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27Roster-bak" sheetId="1" r:id="rId4"/>
    <sheet state="visible" name="March27Roster" sheetId="2" r:id="rId5"/>
    <sheet state="visible" name="March18Roster" sheetId="3" r:id="rId6"/>
    <sheet state="visible" name="March18ChargeStats" sheetId="4" r:id="rId7"/>
  </sheets>
  <definedNames/>
  <calcPr/>
  <extLst>
    <ext uri="GoogleSheetsCustomDataVersion1">
      <go:sheetsCustomData xmlns:go="http://customooxmlschemas.google.com/" r:id="rId8" roundtripDataSignature="AMtx7mj26lhFFnRSvJmwJCw+XL0wn5eihQ=="/>
    </ext>
  </extLst>
</workbook>
</file>

<file path=xl/sharedStrings.xml><?xml version="1.0" encoding="utf-8"?>
<sst xmlns="http://schemas.openxmlformats.org/spreadsheetml/2006/main" count="9943" uniqueCount="2378">
  <si>
    <t>Name Last, First</t>
  </si>
  <si>
    <t>Reporter</t>
  </si>
  <si>
    <t>Age</t>
  </si>
  <si>
    <t>Race</t>
  </si>
  <si>
    <t>Sex</t>
  </si>
  <si>
    <t>Booking Date</t>
  </si>
  <si>
    <t>Housing/Address</t>
  </si>
  <si>
    <t>Charge</t>
  </si>
  <si>
    <t>Homeless</t>
  </si>
  <si>
    <t>AGUILERA, AARON</t>
  </si>
  <si>
    <t>H</t>
  </si>
  <si>
    <t>M</t>
  </si>
  <si>
    <t>Felony (Y/N)</t>
  </si>
  <si>
    <t>AGUILERA, AARON </t>
  </si>
  <si>
    <t>22233 BUTLER FORD RD, SPRINGDALE, AR 72764-</t>
  </si>
  <si>
    <t>Aggravated assault, terroristic threatening, failure to appear</t>
  </si>
  <si>
    <t>No</t>
  </si>
  <si>
    <t>AKERS, EARREONNA</t>
  </si>
  <si>
    <t>Drug/DWI</t>
  </si>
  <si>
    <t>Assault-Violence</t>
  </si>
  <si>
    <t>Administrative</t>
  </si>
  <si>
    <t>Family-related</t>
  </si>
  <si>
    <t>Charges</t>
  </si>
  <si>
    <t>Wells</t>
  </si>
  <si>
    <t>33 </t>
  </si>
  <si>
    <t>B</t>
  </si>
  <si>
    <t>H </t>
  </si>
  <si>
    <t>F</t>
  </si>
  <si>
    <t>M </t>
  </si>
  <si>
    <t>02/07/2020 </t>
  </si>
  <si>
    <t>250 N AQUA CROSSING, FAYETTEVILLE, AR 72701-</t>
  </si>
  <si>
    <t>Assault, possession, theft, failure to appear</t>
  </si>
  <si>
    <t>ALEXANDER, DAJOHN</t>
  </si>
  <si>
    <t>AKERS, EARREONNA </t>
  </si>
  <si>
    <t>2401 E 115TH ST, LOS ANGELES, CA 90059-</t>
  </si>
  <si>
    <t>Hold for other dept.</t>
  </si>
  <si>
    <t>ALFARO, JOSEPH</t>
  </si>
  <si>
    <t>21 </t>
  </si>
  <si>
    <t>B </t>
  </si>
  <si>
    <t>F </t>
  </si>
  <si>
    <t>02/19/2020 </t>
  </si>
  <si>
    <t>ALEXANDER, DAJOHN </t>
  </si>
  <si>
    <t>ALARCON, BRYAN </t>
  </si>
  <si>
    <t>7103 GREY DAWN LANE, DALLAS, TX 75227-</t>
  </si>
  <si>
    <t>20 </t>
  </si>
  <si>
    <t>Violation of probation</t>
  </si>
  <si>
    <t>06/28/2019 </t>
  </si>
  <si>
    <t>ALLEN, JOE</t>
  </si>
  <si>
    <t>ALFARO, JOSEPH </t>
  </si>
  <si>
    <t>02/17/2020 </t>
  </si>
  <si>
    <t>722 EMERALD, LOWELL, AR 72745-</t>
  </si>
  <si>
    <t>Failure to appear</t>
  </si>
  <si>
    <t>32 </t>
  </si>
  <si>
    <t>12/19/2019 </t>
  </si>
  <si>
    <t>ALLEN, JOE </t>
  </si>
  <si>
    <t>20331 W DEANE, FAYETTEVILLE, AR 72701-</t>
  </si>
  <si>
    <t>Public intoxication, possession, fleeing, obstructing government operations</t>
  </si>
  <si>
    <t>ALLEN, RICKY</t>
  </si>
  <si>
    <t>02/27/2020 </t>
  </si>
  <si>
    <t>ALLEN, RICKY </t>
  </si>
  <si>
    <t>742 N BETTY JOE DRIVE, FAYETTEVILLE, AR 72701-</t>
  </si>
  <si>
    <t>Drugs, possession, parole violation</t>
  </si>
  <si>
    <t>ALOKA, STEVENSON</t>
  </si>
  <si>
    <t>ALLEN, DAVID </t>
  </si>
  <si>
    <t>38 </t>
  </si>
  <si>
    <t>02/06/2020 </t>
  </si>
  <si>
    <t>ALOKA, STEVENSON </t>
  </si>
  <si>
    <t>P</t>
  </si>
  <si>
    <t>31 </t>
  </si>
  <si>
    <t>3114 #B BRAXTON AV, SPRINGDALE, AR 72764-</t>
  </si>
  <si>
    <t>W </t>
  </si>
  <si>
    <t>Failure to appear, hold for other dept.</t>
  </si>
  <si>
    <t>03/04/2020 </t>
  </si>
  <si>
    <t>8401 TRAILS IN LANE, OZARK, AR 72949-</t>
  </si>
  <si>
    <t>ALVARADO-HERNANDEZ, ISIDRO</t>
  </si>
  <si>
    <t>Public intoxication, identify fraud, obstructing government operations</t>
  </si>
  <si>
    <t>26 </t>
  </si>
  <si>
    <t>P </t>
  </si>
  <si>
    <t>09/12/2019 </t>
  </si>
  <si>
    <t>ALVARADO-HERNANDEZ, ISIDRO </t>
  </si>
  <si>
    <t>417 EWALT AVE, SPRINGDALE, AR 72764-</t>
  </si>
  <si>
    <t>Possession, drugs, parole violation</t>
  </si>
  <si>
    <t>AMADOR, ALEXANDER</t>
  </si>
  <si>
    <t>ALLEN, QUINTTON </t>
  </si>
  <si>
    <t>25 </t>
  </si>
  <si>
    <t>12/05/2019 </t>
  </si>
  <si>
    <t>AMADOR, ALEXANDER </t>
  </si>
  <si>
    <t>W</t>
  </si>
  <si>
    <t>29 </t>
  </si>
  <si>
    <t>607 N GREENWOOD AVE, FT SMITH, AR 72904-</t>
  </si>
  <si>
    <t>01/21/2020 </t>
  </si>
  <si>
    <t>Capital murder</t>
  </si>
  <si>
    <t>HOMELESS, FAYETTEVILLE, AR 72701-</t>
  </si>
  <si>
    <t>Assault, probation violation, failure to appear</t>
  </si>
  <si>
    <t>Yes</t>
  </si>
  <si>
    <t>ANITOK, BENLY</t>
  </si>
  <si>
    <t>27 </t>
  </si>
  <si>
    <t>02/12/2020 </t>
  </si>
  <si>
    <t>ANITOK, BENLY </t>
  </si>
  <si>
    <t>18 </t>
  </si>
  <si>
    <t>02/26/2020 </t>
  </si>
  <si>
    <t>ARAMBULA-NIETO, MARIA </t>
  </si>
  <si>
    <t>608 WOODRIDGE DRIVE, SPRINGDALE, AR 72764-</t>
  </si>
  <si>
    <t>Attempted murder, terroristic act, aggravated robbery</t>
  </si>
  <si>
    <t>ARAMBULA-NIETO, MARIA</t>
  </si>
  <si>
    <t>ALVARADO, COLTON </t>
  </si>
  <si>
    <t>08/14/2019 </t>
  </si>
  <si>
    <t>ASHCRAFT, DARREN </t>
  </si>
  <si>
    <t>624 WEST MONROE PLACE, FAYETTEVILLE, AR 72703-</t>
  </si>
  <si>
    <t>Possession, drugs</t>
  </si>
  <si>
    <t>ASHCRAFT, DARREN</t>
  </si>
  <si>
    <t>03/05/2020 </t>
  </si>
  <si>
    <t>03/13/2020 </t>
  </si>
  <si>
    <t>ASHER, CHRISTOPHER </t>
  </si>
  <si>
    <t>SUPER 8, LINCOLN, AR 72744-</t>
  </si>
  <si>
    <t>Drug possession, firearm possession</t>
  </si>
  <si>
    <t>1026 N GREGG AVE, FAYETTEVILLE, AR 72703-</t>
  </si>
  <si>
    <t>Failure to pay fines, contempt of court</t>
  </si>
  <si>
    <t>23 </t>
  </si>
  <si>
    <t>02/21/2020 </t>
  </si>
  <si>
    <t>ASHER, CHRISTOPHER</t>
  </si>
  <si>
    <t>ATKINSON, JON </t>
  </si>
  <si>
    <t>39 </t>
  </si>
  <si>
    <t>03/11/2020 </t>
  </si>
  <si>
    <t>BAILEY, MICHAEL </t>
  </si>
  <si>
    <t>11207 S WEDINGTON BLACKTOP, LINCOLN, AR 72744-</t>
  </si>
  <si>
    <t>Aggravated assault on family, endangering a minor, terroristic threatening</t>
  </si>
  <si>
    <t>ATKINSON, JON</t>
  </si>
  <si>
    <t>37 </t>
  </si>
  <si>
    <t>02/25/2020 </t>
  </si>
  <si>
    <t>BAKER, BRANDON </t>
  </si>
  <si>
    <t>510 NORTHWEST ST, BENTONVILLE, AR 72712-</t>
  </si>
  <si>
    <t>Aggravated assault on family, dometic battery</t>
  </si>
  <si>
    <t>ARCEO, ALEXANDER </t>
  </si>
  <si>
    <t>BAILEY, MICHAEL</t>
  </si>
  <si>
    <t>36 </t>
  </si>
  <si>
    <t>11/21/2019 </t>
  </si>
  <si>
    <t>12/20/2019 </t>
  </si>
  <si>
    <t>836 TAMARACK, SPRINGDALE, AR 72764-</t>
  </si>
  <si>
    <t>BAKER, JOHNNY </t>
  </si>
  <si>
    <t>306 N ELM, SPRINGDALE, AR 72762-</t>
  </si>
  <si>
    <t>BAKER, BRANDON</t>
  </si>
  <si>
    <t>35 </t>
  </si>
  <si>
    <t>01/08/2020 </t>
  </si>
  <si>
    <t>BAKER, STEVIE </t>
  </si>
  <si>
    <t>3878 N GREGG AVE, FAYETTEVILLE, AR 72703-</t>
  </si>
  <si>
    <t>Terroristic threatening, aggravted assault, contempt of court</t>
  </si>
  <si>
    <t>BAKER, JOHNNY</t>
  </si>
  <si>
    <t>40 </t>
  </si>
  <si>
    <t>12/27/2016 </t>
  </si>
  <si>
    <t>BALDWIN, DUSTIN </t>
  </si>
  <si>
    <t>761 WASHINGTON ST, PRAIRIE GROVE, AR 72753-</t>
  </si>
  <si>
    <t>Theft, drugs</t>
  </si>
  <si>
    <t>BAKER, STEVIE</t>
  </si>
  <si>
    <t>30 </t>
  </si>
  <si>
    <t>09/25/2019 </t>
  </si>
  <si>
    <t>Adkison</t>
  </si>
  <si>
    <t>BALLARD, CORY </t>
  </si>
  <si>
    <t>506 N. ADELAIDE ST, TERRELL, TX 75160-</t>
  </si>
  <si>
    <t>ACT 309 Trusty</t>
  </si>
  <si>
    <t>BALDWIN, DUSTIN</t>
  </si>
  <si>
    <t>04/26/2019 </t>
  </si>
  <si>
    <t>BANKS, JOSEPH </t>
  </si>
  <si>
    <t>1809 S 14TH PLACE, ROGERS, AR 72756-</t>
  </si>
  <si>
    <t>BAILEY, RACHAEL </t>
  </si>
  <si>
    <t>BALLARD, CORY</t>
  </si>
  <si>
    <t>BARKER, KYLE </t>
  </si>
  <si>
    <t>01/12/2020 </t>
  </si>
  <si>
    <t>97 DOUBLE SPRINGS ROAD, FAYETTEVILLE, AR 72701-</t>
  </si>
  <si>
    <t>10822 S OLD CINCINNATI ROAD, LINCOLN, AR 72744-</t>
  </si>
  <si>
    <t>Terroristic threatening, domestic battery</t>
  </si>
  <si>
    <t>01/29/2020 </t>
  </si>
  <si>
    <t>BAKER, BRANDI </t>
  </si>
  <si>
    <t>BANKS, JOSEPH</t>
  </si>
  <si>
    <t>BARRETT, THOMAS </t>
  </si>
  <si>
    <t>46 </t>
  </si>
  <si>
    <t>10/27/2019 </t>
  </si>
  <si>
    <t>03/24/2020 </t>
  </si>
  <si>
    <t>2042 S 56TH STREET, SPRINGDALE, AR 72764-</t>
  </si>
  <si>
    <t>102 NORTH ST, FARMINGTON, AR 72730-</t>
  </si>
  <si>
    <t>Circuit court commitment</t>
  </si>
  <si>
    <t>BARRIENTOS, JULIAN </t>
  </si>
  <si>
    <t>BARKER, KYLE</t>
  </si>
  <si>
    <t>12/04/2018 </t>
  </si>
  <si>
    <t>690 W 15TH ST, FAYETTEVILLE, AR 72701-</t>
  </si>
  <si>
    <t>Aggravated assault on family, terroristic threatening, possession, theft, domestic battery, violation of parole</t>
  </si>
  <si>
    <t>BARRIENTOS, OMAR </t>
  </si>
  <si>
    <t>BARRETT, THOMAS</t>
  </si>
  <si>
    <t>24 </t>
  </si>
  <si>
    <t>01/31/2020 </t>
  </si>
  <si>
    <t>BARTRAM, RODNEY </t>
  </si>
  <si>
    <t>Public intoxication, parole violation, hold for other dept.</t>
  </si>
  <si>
    <t>BARRIENTOS, JULIAN</t>
  </si>
  <si>
    <t>51 </t>
  </si>
  <si>
    <t>01/09/2020 </t>
  </si>
  <si>
    <t>BATES, BRADY </t>
  </si>
  <si>
    <t>BALCOM, BENJAMIN </t>
  </si>
  <si>
    <t>4089 VIA DEL BARDO, SAN DIEGO, CA 72701-</t>
  </si>
  <si>
    <t>BARRIENTOS, OMAR</t>
  </si>
  <si>
    <t>41 </t>
  </si>
  <si>
    <t>34 </t>
  </si>
  <si>
    <t>3045 HOOK LANE, FARMINGTON, AR 72730-</t>
  </si>
  <si>
    <t>03/10/2020 </t>
  </si>
  <si>
    <t>Theft, failure to appear, failure to pay fines</t>
  </si>
  <si>
    <t>BATES, DONALD </t>
  </si>
  <si>
    <t>910 MAPLE AVE, SPRINGDALE, AR 72762-</t>
  </si>
  <si>
    <t>BALDWIN, SUMMER </t>
  </si>
  <si>
    <t>BARTRAM, RODNEY</t>
  </si>
  <si>
    <t>03/27/2020 </t>
  </si>
  <si>
    <t>BAXTER, GARY </t>
  </si>
  <si>
    <t>1035 N BETTY JO DR, FAYETTEVILLE, AR 72701-</t>
  </si>
  <si>
    <t>Possession of drugs, hold for other dept.</t>
  </si>
  <si>
    <t>42 </t>
  </si>
  <si>
    <t>I </t>
  </si>
  <si>
    <t>1832 S SCHOOL AVE FAYETTEVILLE, AR 72701-</t>
  </si>
  <si>
    <t>BELTRAN, ELVIS </t>
  </si>
  <si>
    <t>Probation violation</t>
  </si>
  <si>
    <t>BATES, BRADY</t>
  </si>
  <si>
    <t>12/27/2019 </t>
  </si>
  <si>
    <t>BENTER, CHRISTOPHER </t>
  </si>
  <si>
    <t>BAREKIAU, MIKE </t>
  </si>
  <si>
    <t>HOMELESS, STILLWELL, OK 74965-</t>
  </si>
  <si>
    <t>Drug possession, financial identity fraud, fleeing, resisting arrest, parole violation</t>
  </si>
  <si>
    <t>BATES, DONALD</t>
  </si>
  <si>
    <t>U </t>
  </si>
  <si>
    <t>03/17/2020 </t>
  </si>
  <si>
    <t>1205 BACKUS AVE APT E, SPRINGDALE, AR 72764-</t>
  </si>
  <si>
    <t>Assault</t>
  </si>
  <si>
    <t>44 </t>
  </si>
  <si>
    <t>01/16/2019 </t>
  </si>
  <si>
    <t>BERRY, NATHANIEL </t>
  </si>
  <si>
    <t>3300 DIANNA ST, SPRINGDALE, AR 72764-</t>
  </si>
  <si>
    <t>False imprisonment, assault on family member, failure to pay fines</t>
  </si>
  <si>
    <t>BAXTER, GARY</t>
  </si>
  <si>
    <t>50 </t>
  </si>
  <si>
    <t>12/16/2019 </t>
  </si>
  <si>
    <t>BETWELL, JR </t>
  </si>
  <si>
    <t>I</t>
  </si>
  <si>
    <t>1010 S RUSSELL, SKIATOOK, OK 74070-</t>
  </si>
  <si>
    <t>A </t>
  </si>
  <si>
    <t>BELTRAN, ELVIS</t>
  </si>
  <si>
    <t>BINEJAL, ALBINTA </t>
  </si>
  <si>
    <t>Failure to appear, hold  for other dept.</t>
  </si>
  <si>
    <t>BARRON, BRANDON </t>
  </si>
  <si>
    <t>03/23/2020 </t>
  </si>
  <si>
    <t>1504 ALLEN ST, NORTH LITTLE ROCK, AR 72114-</t>
  </si>
  <si>
    <t>Parole violation</t>
  </si>
  <si>
    <t>BINEJAL, BETEN </t>
  </si>
  <si>
    <t>BENTER, CHRISTOPHER</t>
  </si>
  <si>
    <t>03/09/2020 </t>
  </si>
  <si>
    <t>1000 UTICA, FT SMITH, AR 72901-</t>
  </si>
  <si>
    <t>09/23/2019 </t>
  </si>
  <si>
    <t>BARRON, PAUL </t>
  </si>
  <si>
    <t>BINGHAM, LUCAS </t>
  </si>
  <si>
    <t>1807 JEAN ST, SPRINGDALE, AR 72762-</t>
  </si>
  <si>
    <t>Rape, sexual assault</t>
  </si>
  <si>
    <t>BERRY, NATHANIEL</t>
  </si>
  <si>
    <t>64 </t>
  </si>
  <si>
    <t>01/24/2020 </t>
  </si>
  <si>
    <t>BLACKWOOD, EUGENE </t>
  </si>
  <si>
    <t>1832 S SCHOOL, FAYETTEVILLE, AR 72701-</t>
  </si>
  <si>
    <t>Parole violation, failure to appear</t>
  </si>
  <si>
    <t>BARTON, JOSHUA </t>
  </si>
  <si>
    <t>435 S THOMPSON, SPRINGDALE, AR 72764-</t>
  </si>
  <si>
    <t>Aggravated assault on correctional facility</t>
  </si>
  <si>
    <t>BETWELL, JR</t>
  </si>
  <si>
    <t>28 </t>
  </si>
  <si>
    <t>47 </t>
  </si>
  <si>
    <t>1446 W NETHERLAND WAY, FAYETTEVILLE, AR 72701-</t>
  </si>
  <si>
    <t>BONNER, DONALD </t>
  </si>
  <si>
    <t>A</t>
  </si>
  <si>
    <t>1320 AQ CIRCLE #8, SPRINGDALE, AR 72764-</t>
  </si>
  <si>
    <t>Minor with handgun, theft, fleeing, hold for other dept.</t>
  </si>
  <si>
    <t>BINEJAL, ALBINTA</t>
  </si>
  <si>
    <t>69 </t>
  </si>
  <si>
    <t>10/09/2018 </t>
  </si>
  <si>
    <t>BORJES, RAPHAEL </t>
  </si>
  <si>
    <t>3164 BRAXTON AVENUE, SPRINGDALE, AR 72764-</t>
  </si>
  <si>
    <t>BAUGHER, DWAYNE </t>
  </si>
  <si>
    <t>Negligent homicide, battery</t>
  </si>
  <si>
    <t>60 </t>
  </si>
  <si>
    <t>BINEJAL, BETEN</t>
  </si>
  <si>
    <t>06/14/2019 </t>
  </si>
  <si>
    <t>BOWERMAN, BRET </t>
  </si>
  <si>
    <t>06/08/2019 </t>
  </si>
  <si>
    <t>507 S PHILLIP DR, FAYETTEVILLE, AR 72701-</t>
  </si>
  <si>
    <t>Commitetd DCC</t>
  </si>
  <si>
    <t>U</t>
  </si>
  <si>
    <t>BELL STREET, SPRINGDALE, AR 72762-</t>
  </si>
  <si>
    <t>Possession, theft, parole violation, hold for other dept.</t>
  </si>
  <si>
    <t>BRADLEY, TORRANCE </t>
  </si>
  <si>
    <t>BINGHAM, LUCAS</t>
  </si>
  <si>
    <t>BEARDEN, PRUDENCE </t>
  </si>
  <si>
    <t>BRAMBLET, JOSEPH </t>
  </si>
  <si>
    <t>121 SOUTH PINE STREET, NASHVILLE, AR 71852-</t>
  </si>
  <si>
    <t>BLACKWOOD, EUGENE</t>
  </si>
  <si>
    <t>RT 2 BOX 132, WESTVILLE, OK 74965-</t>
  </si>
  <si>
    <t>Courtesy/contract hold</t>
  </si>
  <si>
    <t>BONNER, DONALD</t>
  </si>
  <si>
    <t>07/25/2019 </t>
  </si>
  <si>
    <t>2142 NORTH CHESTNUT, FAYETTEVILLE, AR 72703-</t>
  </si>
  <si>
    <t>BECK, DARRYL </t>
  </si>
  <si>
    <t>01/28/2020 </t>
  </si>
  <si>
    <t>BROOKS, HUGHEY </t>
  </si>
  <si>
    <t>17541 PLEASURE HEIGHTS, SPRINGDALE, AR 72764-</t>
  </si>
  <si>
    <t>49 </t>
  </si>
  <si>
    <t>Rape of a child, sexual indecency with a child</t>
  </si>
  <si>
    <t>08/30/2019 </t>
  </si>
  <si>
    <t>2580 E TURTLE CREEK, FAYETTEVILLE, AR 72703-</t>
  </si>
  <si>
    <t>BORJES, RAPHAEL</t>
  </si>
  <si>
    <t>Possession of drugs, parole violation</t>
  </si>
  <si>
    <t>BELL, CARTER </t>
  </si>
  <si>
    <t>BROWN, JUSTIN </t>
  </si>
  <si>
    <t>10114 HWY 59 N, LINCOLN, AR 72744-</t>
  </si>
  <si>
    <t>Sexual assault, hold for other dept.</t>
  </si>
  <si>
    <t>10/18/2019 </t>
  </si>
  <si>
    <t>883 JAVELLO ROAD, SPRINGDALE, AR 72764-</t>
  </si>
  <si>
    <t>BOWERMAN, BRET</t>
  </si>
  <si>
    <t>02/22/2020 </t>
  </si>
  <si>
    <t>BRUMLEY, WAYNE </t>
  </si>
  <si>
    <t>23118 POOLE RD, HINDSVILLE, AR 72738-</t>
  </si>
  <si>
    <t>Possession of drugs, possession of a firearm, fleeing, resisting arrest, hold for other dept</t>
  </si>
  <si>
    <t>BRADLEY, TORRANCE</t>
  </si>
  <si>
    <t>74 </t>
  </si>
  <si>
    <t>03/02/2020 </t>
  </si>
  <si>
    <t>BRYANT, JAKE </t>
  </si>
  <si>
    <t>901 NICHOLSON ST, SPRINGDALE, AR 72764-</t>
  </si>
  <si>
    <t>Theft of property</t>
  </si>
  <si>
    <t>BRAMBLET, JOSEPH</t>
  </si>
  <si>
    <t>02/01/2020 </t>
  </si>
  <si>
    <t>BURCIAGA, ANDREA </t>
  </si>
  <si>
    <t>P O BOX 38, SULPHUR ROCK, AR 72579-</t>
  </si>
  <si>
    <t>BROOKS, HUGHEY</t>
  </si>
  <si>
    <t>04/17/2019 </t>
  </si>
  <si>
    <t>BURROUS, RICHARD </t>
  </si>
  <si>
    <t>02/10/2020 </t>
  </si>
  <si>
    <t>BURROW, ELI </t>
  </si>
  <si>
    <t>357 HARVARD ST, FAYETTEVILLE, AR 72701-</t>
  </si>
  <si>
    <t>Failure to appear, theft of property</t>
  </si>
  <si>
    <t>BROWN, JUSTIN</t>
  </si>
  <si>
    <t>BLACKWELL, EDWARD </t>
  </si>
  <si>
    <t>02/11/2020 </t>
  </si>
  <si>
    <t>CAGE, CHRISTOPHER </t>
  </si>
  <si>
    <t>803 SW WALLSTONE, BENTONVILLE, AR 72712-</t>
  </si>
  <si>
    <t>BRUMLEY, WAYNE</t>
  </si>
  <si>
    <t>510 W DAY ST, ST FRANCIS, AR 72335-</t>
  </si>
  <si>
    <t>Possession, [driving], failure to appear, hold for other dept.</t>
  </si>
  <si>
    <t>02/26/2018 </t>
  </si>
  <si>
    <t>CALDWELL, JAMES </t>
  </si>
  <si>
    <t>6164 W WEDINGTON DRIVE, FAYETTEVILLE, AR 72704-</t>
  </si>
  <si>
    <t>BRYANT, JAKE</t>
  </si>
  <si>
    <t>09/08/2019 </t>
  </si>
  <si>
    <t>CAMACHO-SANDOVAL, DOMINGO </t>
  </si>
  <si>
    <t>BONDS, JEFFREY </t>
  </si>
  <si>
    <t>2316 W ROSE LAWN STREET, ROGERS, AR 72756-</t>
  </si>
  <si>
    <t>43 </t>
  </si>
  <si>
    <t>BURCIAGA, ANDREA</t>
  </si>
  <si>
    <t>6913 CLIFTY HIGHWAY, HUNTSVILLE, AR 72740-</t>
  </si>
  <si>
    <t>CANADA, ADOM </t>
  </si>
  <si>
    <t>427 DENHUM, ROAD MALVERN, AR 72104-</t>
  </si>
  <si>
    <t>12/15/2019 </t>
  </si>
  <si>
    <t>BURROUS, RICHARD</t>
  </si>
  <si>
    <t>Rape of a child, sexual indecency  with a child</t>
  </si>
  <si>
    <t>CANADA, DUSTYN </t>
  </si>
  <si>
    <t>07/04/2019 </t>
  </si>
  <si>
    <t>703 N THOMPSON, SPRINGDALE, AR 72764-</t>
  </si>
  <si>
    <t>CARDENAS, LUIS </t>
  </si>
  <si>
    <t>Failed to register as sex offender, hold for other dept.</t>
  </si>
  <si>
    <t>BURROW, ELI</t>
  </si>
  <si>
    <t>BOWERS, ROBERT </t>
  </si>
  <si>
    <t>01/27/2020 </t>
  </si>
  <si>
    <t>CARDINAL, LEON </t>
  </si>
  <si>
    <t>HOMELESS, FAYETTEVILLE, AR 72704-</t>
  </si>
  <si>
    <t>CAGE, CHRISTOPHER</t>
  </si>
  <si>
    <t>01/01/2020 </t>
  </si>
  <si>
    <t>800 HENRIETA, SPRINGDALE, AR 72762-</t>
  </si>
  <si>
    <t>Aggravated assault on family, terroristic threatening, domestic battery</t>
  </si>
  <si>
    <t>BOWERS, SHAWNA </t>
  </si>
  <si>
    <t>08/15/2019 </t>
  </si>
  <si>
    <t>CAREY, BRION </t>
  </si>
  <si>
    <t>4345 TWIN OAKS ROAD, SPRINGDALE, AR 72762-</t>
  </si>
  <si>
    <t>1409 W BEACH DR, ROGERS, AR 72756-</t>
  </si>
  <si>
    <t>CALDWELL, JAMES</t>
  </si>
  <si>
    <t>CARTER, JAMON </t>
  </si>
  <si>
    <t>140 MADISON 3172 RD, WITTER, AR 77776-</t>
  </si>
  <si>
    <t>CAMACHO-SANDOVAL, DOMINGO</t>
  </si>
  <si>
    <t>BRANNON, DYLAN </t>
  </si>
  <si>
    <t>CARTER, LLOYD </t>
  </si>
  <si>
    <t>03/12/2020 </t>
  </si>
  <si>
    <t>106 JAMES ST #106, CLARKSVILLE, AR 72830-</t>
  </si>
  <si>
    <t>BREWER, CEDRIK </t>
  </si>
  <si>
    <t>1895 ONYX ST, SPRINGDALE, AR 72764-</t>
  </si>
  <si>
    <t>03/03/2020 </t>
  </si>
  <si>
    <t>CASTANON, HUGO </t>
  </si>
  <si>
    <t>CANADA, ADOM</t>
  </si>
  <si>
    <t>12751 HWY 265 W, PRAIRIE GROVE, AR 72753-</t>
  </si>
  <si>
    <t>Drug possession, failure to appear, parole violation</t>
  </si>
  <si>
    <t>CENTENO, RAMON </t>
  </si>
  <si>
    <t>1600 ORILLE STREET, SPRINGDALE, AR 72764-</t>
  </si>
  <si>
    <t>Terroristic threatening</t>
  </si>
  <si>
    <t>CANADA, DUSTYN</t>
  </si>
  <si>
    <t>BROWN, LEE </t>
  </si>
  <si>
    <t>CERVANTES, JOSE </t>
  </si>
  <si>
    <t>412 COUNTY AVE, FAYETTEVILLE, AR 72701-</t>
  </si>
  <si>
    <t>Possession of drugs, criminal use of prohibited weapon, probation violation, failure to appear in court</t>
  </si>
  <si>
    <t>CARDENAS, LUIS</t>
  </si>
  <si>
    <t>45 </t>
  </si>
  <si>
    <t>2325 W DEANE ST, FAYETTEVILLE, AR 72701-</t>
  </si>
  <si>
    <t>Aggravated assault on family, dometic battery, false imprisoment</t>
  </si>
  <si>
    <t>CHANTHAPHASOUK, BKY </t>
  </si>
  <si>
    <t>2251 E CINNAMON WAY, FAYETTEVILLE, AR 72703-</t>
  </si>
  <si>
    <t>Possession, parole violation, hold for other dept.</t>
  </si>
  <si>
    <t>CARDINAL, LEON</t>
  </si>
  <si>
    <t>6164 W WEDINGTON DRIVE,  FAYETTEVILLE, AR 72704-</t>
  </si>
  <si>
    <t>12/08/2017 </t>
  </si>
  <si>
    <t>CHANTHARATH, ANTHONY </t>
  </si>
  <si>
    <t>17554 PRINCE RD, CANEHILL, AR 72717-</t>
  </si>
  <si>
    <t>Aggravated assault on family, domestic battery, possession of firearm, probation violatiton</t>
  </si>
  <si>
    <t>CAREY, BRION</t>
  </si>
  <si>
    <t>01/17/2020 </t>
  </si>
  <si>
    <t>CHICO-SOTO, FRANCISCO </t>
  </si>
  <si>
    <t>Hold for other dept., courtesty/contract hold</t>
  </si>
  <si>
    <t>CARTER, JAMON</t>
  </si>
  <si>
    <t>02/28/2020 </t>
  </si>
  <si>
    <t>CHINCHILLA, ROMEO </t>
  </si>
  <si>
    <t>427 DENHUM,  ROAD MALVERN, AR 72104-</t>
  </si>
  <si>
    <t>BURKLE, HEATHER </t>
  </si>
  <si>
    <t>2102 A LINE COURT, JOHNSON, AR 72704-</t>
  </si>
  <si>
    <t>Possession</t>
  </si>
  <si>
    <t>CARTER, LLOYD</t>
  </si>
  <si>
    <t>01/06/2020 </t>
  </si>
  <si>
    <t>CLEEK, LOUIS </t>
  </si>
  <si>
    <t>2425 E KENWOOD ST, APT 6A,  SILOAM SPRINGS, AR 72761-</t>
  </si>
  <si>
    <t>BURLEY, RICHARD </t>
  </si>
  <si>
    <t>Trespassing, failure to appear, resisting arrest, fleeing</t>
  </si>
  <si>
    <t>CASTANON, HUGO</t>
  </si>
  <si>
    <t>COKER, JOSEPH </t>
  </si>
  <si>
    <t>03/07/2020 </t>
  </si>
  <si>
    <t>RT 2 BOX 1033, HUNTSVILLE, AR 72740-</t>
  </si>
  <si>
    <t>Failure to appear, failure to pay fines, hold for other dept.</t>
  </si>
  <si>
    <t>1326 AQ CIR. APT 21, SPIRINGDALE, AR 72764-</t>
  </si>
  <si>
    <t>Failure to register as sex offender, probation violation</t>
  </si>
  <si>
    <t>CENTENO, RAMON</t>
  </si>
  <si>
    <t>COLEMAN, COLE </t>
  </si>
  <si>
    <t>COLLINSWORTH, ROBERT </t>
  </si>
  <si>
    <t>580 E RANDALL LN, SPRINGDALE, AR 72764-</t>
  </si>
  <si>
    <t>Aggravated assault on family, terroristic threatening, harassment, hold for other dept.</t>
  </si>
  <si>
    <t>CERVANTES, JOSE</t>
  </si>
  <si>
    <t>BUTTERFLY, CHRISTOPHER </t>
  </si>
  <si>
    <t>03/22/2020 </t>
  </si>
  <si>
    <t>COLVIN, JAMES </t>
  </si>
  <si>
    <t>2310 PLEASANT RIDGE RD, ROGERS, AR 72756-</t>
  </si>
  <si>
    <t>Contempt of court</t>
  </si>
  <si>
    <t>CHANTHAPHASOUK, BKY</t>
  </si>
  <si>
    <t>1101 S CURTIS B12,  FAYETTEVILLE, AR 72701-</t>
  </si>
  <si>
    <t>Possession, failure to appear, obsturction of government operations</t>
  </si>
  <si>
    <t>CONLEY, GERALD </t>
  </si>
  <si>
    <t>7508 S 25TH STREET, FORT SMITH, AR 72908-</t>
  </si>
  <si>
    <t>CHANTHARATH, ANTHONY</t>
  </si>
  <si>
    <t>66 </t>
  </si>
  <si>
    <t>11/05/2019 </t>
  </si>
  <si>
    <t>CORBIN, SONIA </t>
  </si>
  <si>
    <t>1253 APACHI TRAIL, SPRINGDALE, AR 72764-</t>
  </si>
  <si>
    <t>Possession, fraudulent use of credit card</t>
  </si>
  <si>
    <t>CHICO-SOTO, FRANCISCO</t>
  </si>
  <si>
    <t>10/14/2019 </t>
  </si>
  <si>
    <t>COTTONGIM, SHAWN </t>
  </si>
  <si>
    <t>2301 TURNER ST, SPRINGDALE, AR 72764-</t>
  </si>
  <si>
    <t>Rape, sexual assault, hold for other dept.</t>
  </si>
  <si>
    <t>CHINCHILLA, ROMEO</t>
  </si>
  <si>
    <t>COUNTS, TIMOTHY </t>
  </si>
  <si>
    <t>810 DIANA PLACE, LOWEL, AR 72745-</t>
  </si>
  <si>
    <t>Back for court, hindering apprehension or prosecution</t>
  </si>
  <si>
    <t>CLEEK, LOUIS</t>
  </si>
  <si>
    <t>01/15/2020 </t>
  </si>
  <si>
    <t>CROY, DERRICK </t>
  </si>
  <si>
    <t>CANADA, PATRICK </t>
  </si>
  <si>
    <t>81 NORTHWOOD STREET, WEST FORK, AR 72774-</t>
  </si>
  <si>
    <t>CRUZ, YENNI </t>
  </si>
  <si>
    <t>COKER, JOSEPH</t>
  </si>
  <si>
    <t>2008 CYPRESS PL D, SPRINGDALE, AR 72762-</t>
  </si>
  <si>
    <t>Drug possession, criminal trespass, parole violation</t>
  </si>
  <si>
    <t>CANALES-FIGUEROA, LUIS </t>
  </si>
  <si>
    <t>CRUZ- GARCIA, RAFAEL </t>
  </si>
  <si>
    <t>HOMELESS, SPRINGDALE, AR 72756-</t>
  </si>
  <si>
    <t>750 CLEVELAND ST, FAYETTEVILLE, AR 72701-</t>
  </si>
  <si>
    <t>ADC Committed</t>
  </si>
  <si>
    <t>CARDENA, ERNESTO </t>
  </si>
  <si>
    <t>COLEMAN, COLE</t>
  </si>
  <si>
    <t>1019 RITTER STREET, SPRINGDALE, AR 72764-</t>
  </si>
  <si>
    <t>Drug possession, failure to appear, hold for other dept.</t>
  </si>
  <si>
    <t>02/24/2020 </t>
  </si>
  <si>
    <t>CULVERHOUSE, DARRELL </t>
  </si>
  <si>
    <t>211 JONATHAN, BENTONVILLE, AR 72712-</t>
  </si>
  <si>
    <t>COLLINSWORTH, ROBERT</t>
  </si>
  <si>
    <t>57 </t>
  </si>
  <si>
    <t>02/04/2020 </t>
  </si>
  <si>
    <t>DARLING, MARLA </t>
  </si>
  <si>
    <t>17554 PRINCE RD,  CANEHILL, AR 72717-</t>
  </si>
  <si>
    <t>420 MAINSTREET, WINSLOW, AR 72719-</t>
  </si>
  <si>
    <t>Driving violations, fleeing, contempt of court</t>
  </si>
  <si>
    <t>COLVIN, JAMES</t>
  </si>
  <si>
    <t>58 </t>
  </si>
  <si>
    <t>DAVIS, CHAISE </t>
  </si>
  <si>
    <t>CARR, STEWART </t>
  </si>
  <si>
    <t>717 S BARRINGTON, SPRINGDALE, AR 72762-</t>
  </si>
  <si>
    <t>CONLEY, GERALD</t>
  </si>
  <si>
    <t>2 FYFIELD, BELLA VISTA, AR 72715-</t>
  </si>
  <si>
    <t>Drug possession, back for court</t>
  </si>
  <si>
    <t>DAVIS, JOSEPH </t>
  </si>
  <si>
    <t>CARRICO, MICHELLE </t>
  </si>
  <si>
    <t>02/18/2020 </t>
  </si>
  <si>
    <t>607 E FREEMAN, BERRYVILLE, AR 72616-</t>
  </si>
  <si>
    <t>624524 N 4355 RD, TUSCAHOMA, OK 74374-</t>
  </si>
  <si>
    <t>Probation violation, hold for other dept.</t>
  </si>
  <si>
    <t>Failure to appear, back for court, hold for other dept.</t>
  </si>
  <si>
    <t>CORBIN, SONIA</t>
  </si>
  <si>
    <t>DAVIS, MICHAEL </t>
  </si>
  <si>
    <t>1832 S SCHOOL AVE #1, FAYETTEVILLE, AR 72701-</t>
  </si>
  <si>
    <t>02/20/2020 </t>
  </si>
  <si>
    <t>COTTONGIM, SHAWN</t>
  </si>
  <si>
    <t>DAVIS, SANDRA </t>
  </si>
  <si>
    <t>01/10/2020 </t>
  </si>
  <si>
    <t>2707 W KATHY LANE, ROGERS, AR 72756-</t>
  </si>
  <si>
    <t>Violation of suspended sentence, back for court</t>
  </si>
  <si>
    <t>DEARING, RICHARD </t>
  </si>
  <si>
    <t>COUNTS, TIMOTHY</t>
  </si>
  <si>
    <t>CAUDLE, CODY </t>
  </si>
  <si>
    <t>22035 BUG SCUFFLE RD, WEST FORK, AR 72774-</t>
  </si>
  <si>
    <t>Theft of property, burglary</t>
  </si>
  <si>
    <t>03/26/2020 </t>
  </si>
  <si>
    <t>DECKARD, FRANKIE </t>
  </si>
  <si>
    <t>4057 HWY 7 STH, HARRISON, AR 72601-</t>
  </si>
  <si>
    <t>Possession, resisting arrest</t>
  </si>
  <si>
    <t>CROY, DERRICK</t>
  </si>
  <si>
    <t>DEHOSSE, BLAIN </t>
  </si>
  <si>
    <t>770 WASHBURN DR, PEA RIDGE, AR 72751-</t>
  </si>
  <si>
    <t>CRUZ, YENNI</t>
  </si>
  <si>
    <t>DELLINGER, TYLER </t>
  </si>
  <si>
    <t>2225 S EMMA AVENUE, FAYETTEVILLE, AR 72701-</t>
  </si>
  <si>
    <t>CRUZ- GARCIA, RAFAEL</t>
  </si>
  <si>
    <t>10/30/2019 </t>
  </si>
  <si>
    <t>DENT, JACOBI </t>
  </si>
  <si>
    <t>CHAVIS, LAMAR </t>
  </si>
  <si>
    <t>30 SOUTHSIDE AVE, FORT SMITH, AR 72701-</t>
  </si>
  <si>
    <t>Aggravated assault on family, hold for other dept.</t>
  </si>
  <si>
    <t>CULVERHOUSE, DARRELL</t>
  </si>
  <si>
    <t>11/18/2019 </t>
  </si>
  <si>
    <t>DEVORA, RICHARD </t>
  </si>
  <si>
    <t>1259 TULSA LOOP, SPRINGDALE, AR 72764-</t>
  </si>
  <si>
    <t>1832 S SCHOOL AVE, FAYETTEVILLE, AR, 72701</t>
  </si>
  <si>
    <t>Possession of child pornography</t>
  </si>
  <si>
    <t>DARLING, MARLA</t>
  </si>
  <si>
    <t>DIAZ-JAIMES, BERNARDO </t>
  </si>
  <si>
    <t>15951 CHERRY CIRCLE, FAYETTEVILLE, AR 72704-</t>
  </si>
  <si>
    <t>59 </t>
  </si>
  <si>
    <t>Drug possession</t>
  </si>
  <si>
    <t>01/20/2020 </t>
  </si>
  <si>
    <t>DAVIS, CHAISE</t>
  </si>
  <si>
    <t>DILIBE, GERALD </t>
  </si>
  <si>
    <t>CIARROCCHI, AMANDA </t>
  </si>
  <si>
    <t>142 MADISON 8440, HUNTSVILLE, AR 72740-</t>
  </si>
  <si>
    <t>DODD, SIDNEY </t>
  </si>
  <si>
    <t>DAVIS, JOSEPH</t>
  </si>
  <si>
    <t>09/05/2019 </t>
  </si>
  <si>
    <t>4290 N EAST 18TH AVE, POMPANO, FL 33064-</t>
  </si>
  <si>
    <t>DODDS, DEMARCIUS </t>
  </si>
  <si>
    <t>Courtesy/contract hold, hold for other dept.</t>
  </si>
  <si>
    <t>1153 WEST END AVE, FAYETTEVILLE, AR 72701-</t>
  </si>
  <si>
    <t>DAVIS, MICHAEL</t>
  </si>
  <si>
    <t>DOSS, DAVID </t>
  </si>
  <si>
    <t>1153 NW END ST, FAYETTEVILLE, AR 72704-</t>
  </si>
  <si>
    <t>Assault, resisting arrest, failure to appear</t>
  </si>
  <si>
    <t>DAVIS, SANDRA</t>
  </si>
  <si>
    <t>CLEMENTE, VICTOR </t>
  </si>
  <si>
    <t>03/15/2020 </t>
  </si>
  <si>
    <t>DUARTE, MANUEL </t>
  </si>
  <si>
    <t>09/14/2019 </t>
  </si>
  <si>
    <t>522 MILLS ROAD, FAYETTEVILLE, AR 72701-</t>
  </si>
  <si>
    <t>18501 LAKE SEQUOYAH RD, FAYETTEVILLE, AR 72701-</t>
  </si>
  <si>
    <t>DECKARD, FRANKIE</t>
  </si>
  <si>
    <t>CLINE, KEVIN </t>
  </si>
  <si>
    <t>12/29/2019 </t>
  </si>
  <si>
    <t>DUDLEY, REY </t>
  </si>
  <si>
    <t>901 NORTHWEST 11TH STREET, BENTONVILLE, AR 72712-</t>
  </si>
  <si>
    <t>19 </t>
  </si>
  <si>
    <t>Drug possession, fleeing, hold for other dept.</t>
  </si>
  <si>
    <t>03/01/2020 </t>
  </si>
  <si>
    <t>DEHOSSE, BLAIN</t>
  </si>
  <si>
    <t>15611 HICKORY LN, LOWELL, AR 72745-</t>
  </si>
  <si>
    <t>Domestic battery, failure to appear</t>
  </si>
  <si>
    <t>02/29/2020 </t>
  </si>
  <si>
    <t>DUNDEE, IBIS </t>
  </si>
  <si>
    <t>507 4TH AVE SE, GRAVETTE, AR 72736-</t>
  </si>
  <si>
    <t>DELLINGER, TYLER</t>
  </si>
  <si>
    <t>DUNN, DESTINY </t>
  </si>
  <si>
    <t>4 CARTMEL LANE, BELLA VISTA, AR 72714-</t>
  </si>
  <si>
    <t>Parole violation, hold for other dept.</t>
  </si>
  <si>
    <t>DENT, JACOBI</t>
  </si>
  <si>
    <t>01/30/2020 </t>
  </si>
  <si>
    <t>DURFLINGER, DAMIAN </t>
  </si>
  <si>
    <t>COLLINS, DERRELL </t>
  </si>
  <si>
    <t>1320 WIDICKER, FORREST CITY, AR 72335-</t>
  </si>
  <si>
    <t>Robbery, theft, aggravated assault</t>
  </si>
  <si>
    <t>DIAZ-JAIMES, BERNARDO</t>
  </si>
  <si>
    <t>EASTRES, MATTHEW </t>
  </si>
  <si>
    <t>08/17/2019 </t>
  </si>
  <si>
    <t>Possession, hold for other dept</t>
  </si>
  <si>
    <t>COLLINS, JOSH </t>
  </si>
  <si>
    <t>3837 COLRBURN LN, SPRINGDALE, AR 72762-</t>
  </si>
  <si>
    <t>Assault on family member, hold for other dept.</t>
  </si>
  <si>
    <t>03/16/2020 </t>
  </si>
  <si>
    <t>01/18/2020 </t>
  </si>
  <si>
    <t>942 WEST HOLLY ST, FAYETTEVILLE, AR 72701-</t>
  </si>
  <si>
    <t>Drug possession, parole violation</t>
  </si>
  <si>
    <t>EATON, AMANDA </t>
  </si>
  <si>
    <t>COLLINS, ROY </t>
  </si>
  <si>
    <t>DILIBE, GERALD</t>
  </si>
  <si>
    <t>48 </t>
  </si>
  <si>
    <t>EDMONDSON, JAMIE </t>
  </si>
  <si>
    <t>2165 W FORD DRIVE, FAYETTEVILLE, AR 72701-</t>
  </si>
  <si>
    <t>1571 N LEVERTETT AVE, FAYETTEVILLE, AR 72703-</t>
  </si>
  <si>
    <t>Possession, driving on a suspended license</t>
  </si>
  <si>
    <t>DODD, SIDNEY</t>
  </si>
  <si>
    <t>EDMONSON, JAMES </t>
  </si>
  <si>
    <t>1023 HWY 70, BONER DAILE, AR 71933-</t>
  </si>
  <si>
    <t>DODDS, DEMARCIUS</t>
  </si>
  <si>
    <t>COOK, RYAN </t>
  </si>
  <si>
    <t>02/07/2019 </t>
  </si>
  <si>
    <t>EDWARDS, ARCHIE </t>
  </si>
  <si>
    <t>1859 W DEANE ST, FAYETTEVILLE, AR 72703-</t>
  </si>
  <si>
    <t>Drug possession, assault on a family member, child endangerment, disorderly conduct</t>
  </si>
  <si>
    <t>918 EAST PARKS STREET, PRAIRIE GROVE, AR 72753-</t>
  </si>
  <si>
    <t>DOSS, DAVID</t>
  </si>
  <si>
    <t>63 </t>
  </si>
  <si>
    <t>ESCABAR, ANTONIO </t>
  </si>
  <si>
    <t>1389 PINE CREEK LN, FAYETTEVILLE, AR 72701-</t>
  </si>
  <si>
    <t>Burglary, theft, fleeing, battery, resisting arrest, parole violation</t>
  </si>
  <si>
    <t>DUARTE, MANUEL</t>
  </si>
  <si>
    <t>EUBANKS, MARKEL </t>
  </si>
  <si>
    <t>15 ST LOT 37, FAYETTEVILLE, AR 72701-</t>
  </si>
  <si>
    <t>Child porn</t>
  </si>
  <si>
    <t>DUDLEY, REY</t>
  </si>
  <si>
    <t>01/23/2020 </t>
  </si>
  <si>
    <t>EVANS, MICHAEL </t>
  </si>
  <si>
    <t>222 VALLEY DRIVE, LOWELL, AR 72745-</t>
  </si>
  <si>
    <t>03/18/2020 </t>
  </si>
  <si>
    <t>DUNDEE, IBIS</t>
  </si>
  <si>
    <t>EVANS, RAYMOND </t>
  </si>
  <si>
    <t>COX, GARY </t>
  </si>
  <si>
    <t>03/20/2020 </t>
  </si>
  <si>
    <t>602 E HUNTSVILLE ROAD, FAYETTEVILLE, AR 72701-</t>
  </si>
  <si>
    <t>Theft, failure to appear, parole violation</t>
  </si>
  <si>
    <t>EVANS, WILLIAM </t>
  </si>
  <si>
    <t>DUNN, DESTINY</t>
  </si>
  <si>
    <t>11/24/2019 </t>
  </si>
  <si>
    <t>1784 PLEASANT WOODS DRIVE, FAYETTEVILLE, AR 72703-</t>
  </si>
  <si>
    <t>Possession, failure to appear</t>
  </si>
  <si>
    <t>CRAIG, ANTHONY </t>
  </si>
  <si>
    <t>FACIO-MARQUEZ, OSWALDO </t>
  </si>
  <si>
    <t>808 N MAIN 8, BENTONVILLE, AR 72712-</t>
  </si>
  <si>
    <t>DURFLINGER, DAMIAN</t>
  </si>
  <si>
    <t>HOMELESS, LINCOLN, AR 72744-</t>
  </si>
  <si>
    <t>Possession of controlled substance, hold for other dept., failure to pay fines</t>
  </si>
  <si>
    <t>CRAIGG, COLLEEN </t>
  </si>
  <si>
    <t>FAULKNER, ELIZABETH </t>
  </si>
  <si>
    <t>Failure to register as sex offender, parole violation</t>
  </si>
  <si>
    <t>EASTRES, MATTHEW</t>
  </si>
  <si>
    <t>39 APPLEGATE DR APT B, SPRINGDALE, AR 72764-</t>
  </si>
  <si>
    <t>Possession, violation of probation, failure to appear</t>
  </si>
  <si>
    <t>CREASON, THOMAS </t>
  </si>
  <si>
    <t>03/06/2020 </t>
  </si>
  <si>
    <t>FIELDING, VICKI </t>
  </si>
  <si>
    <t>MOUNTAIN OLIVE, ELKINS, AR 72727-</t>
  </si>
  <si>
    <t>EATON, AMANDA</t>
  </si>
  <si>
    <t>2452 MADISON 7615, HUNTSVILLE, AR 72740-</t>
  </si>
  <si>
    <t>54 </t>
  </si>
  <si>
    <t>03/31/2016 </t>
  </si>
  <si>
    <t>FINCH, THOMAS </t>
  </si>
  <si>
    <t>313 NORMA JEAN DR, TRUMANN, RR 72472-</t>
  </si>
  <si>
    <t>AcT 309 Trusty</t>
  </si>
  <si>
    <t>EDMONDSON, JAMIE</t>
  </si>
  <si>
    <t>02/09/2020 </t>
  </si>
  <si>
    <t>FINN, SHERRY </t>
  </si>
  <si>
    <t>28819 FARMROAD 118, EAGLE ROCK, MO 65648-</t>
  </si>
  <si>
    <t>EDMONSON, JAMES</t>
  </si>
  <si>
    <t>08/01/2019 </t>
  </si>
  <si>
    <t>FISHER, CHASE </t>
  </si>
  <si>
    <t>163 MADISON 4144, ELKINS, AR 72727-</t>
  </si>
  <si>
    <t>EDWARDS, ARCHIE</t>
  </si>
  <si>
    <t>FOOTE, ODAYNE </t>
  </si>
  <si>
    <t>DANIELS, CRYSTOL </t>
  </si>
  <si>
    <t>False imprisonment, assault on family member, battery, harassment, public intoxication, terroristic threatening</t>
  </si>
  <si>
    <t>ESCOBAR, ANTONIO</t>
  </si>
  <si>
    <t>12/07/2019 </t>
  </si>
  <si>
    <t>FORCE, CRYSTAL </t>
  </si>
  <si>
    <t>506 MADISON ST, HUNTSVILLE, AR 72738-</t>
  </si>
  <si>
    <t>2316 S 17TH PLACE, ROGERS, AR 72758-</t>
  </si>
  <si>
    <t>EUBANKS, MARKEL</t>
  </si>
  <si>
    <t>10/31/2019 </t>
  </si>
  <si>
    <t>FORD, DARRELL </t>
  </si>
  <si>
    <t>DAVIDSON, BRET </t>
  </si>
  <si>
    <t>1234 BOXLEY/HOMELESS, FAYETTEVILLE, AR 72703-</t>
  </si>
  <si>
    <t>Battery, theft, parole violation, failure to appear</t>
  </si>
  <si>
    <t>EVANS, MICHAEL</t>
  </si>
  <si>
    <t>70 </t>
  </si>
  <si>
    <t>FOSTER, ALLEN </t>
  </si>
  <si>
    <t>02/23/2020 </t>
  </si>
  <si>
    <t>379 MADISON 6330, HUNTSVILLE, AR 72773-</t>
  </si>
  <si>
    <t>Battery, public intoxication</t>
  </si>
  <si>
    <t>10 S WILLOW AVE, FAYETTEVILLE, AR 72701-</t>
  </si>
  <si>
    <t>Domestic battering</t>
  </si>
  <si>
    <t>EVANS, RAYMOND</t>
  </si>
  <si>
    <t>FOSTER, TARRANCE </t>
  </si>
  <si>
    <t>DAVIS, HUNTER </t>
  </si>
  <si>
    <t>514 PRICE AVE, SPRINGDALE, AR 72764-</t>
  </si>
  <si>
    <t>Burglary, assault on family member, parole violation, harassment</t>
  </si>
  <si>
    <t>EVANS, WILLIAM</t>
  </si>
  <si>
    <t>FRABASILIO, ANTHONY </t>
  </si>
  <si>
    <t>01/14/2020 </t>
  </si>
  <si>
    <t>FREEMAN, JESSICA </t>
  </si>
  <si>
    <t>20374 E HWY 412, SPRINGDALE, AR 72764-</t>
  </si>
  <si>
    <t>Aggravated assault on family, false imprisonment, contempt of court</t>
  </si>
  <si>
    <t>FACIO-MARQUEZ, OSWALDO</t>
  </si>
  <si>
    <t>12/31/2019 </t>
  </si>
  <si>
    <t>DAVIS, KENDALL </t>
  </si>
  <si>
    <t>FULTZ, LARRY </t>
  </si>
  <si>
    <t>1104 SPRINGS CT, BENTONVILLE, AR 72712-</t>
  </si>
  <si>
    <t>FAULKNER, ELIZABETH</t>
  </si>
  <si>
    <t>22 </t>
  </si>
  <si>
    <t>53 </t>
  </si>
  <si>
    <t>145 MADISON 8626, HUNTSVILLE, AR 72740-</t>
  </si>
  <si>
    <t>03/14/2020 </t>
  </si>
  <si>
    <t>GAESSWITZ, DEBORAH </t>
  </si>
  <si>
    <t>1834 HWY 74, WESLEY, AR, 72773-</t>
  </si>
  <si>
    <t>FIELDING, VICKI</t>
  </si>
  <si>
    <t>GALLEA, JARED </t>
  </si>
  <si>
    <t>1122 N GREENWOOD, FORT SMITH, AR 72901-</t>
  </si>
  <si>
    <t>FINCH, THOMAS</t>
  </si>
  <si>
    <t>GAMBOA-PARRA, DAVID </t>
  </si>
  <si>
    <t>02/05/2020 </t>
  </si>
  <si>
    <t>HOMELESS, SPRINGDALE, AR 72762-</t>
  </si>
  <si>
    <t>Theft, drug possession</t>
  </si>
  <si>
    <t>1101 SOUTH CURTIS, FAYETTEVILLE, AR 72701-</t>
  </si>
  <si>
    <t>Burglary, robbery, theft</t>
  </si>
  <si>
    <t>FINN, SHERRY</t>
  </si>
  <si>
    <t>GARCIA-ALVAREZ, JAIME </t>
  </si>
  <si>
    <t>9 HAMPSTEAD LANE, BELLA VISTA, AR 72714-</t>
  </si>
  <si>
    <t>FISHER, CHASE</t>
  </si>
  <si>
    <t>GARDNER, JEMAL </t>
  </si>
  <si>
    <t>Drug possession, theft, parole violation</t>
  </si>
  <si>
    <t>FOOTE, ODAYNE</t>
  </si>
  <si>
    <t>GATES, KEITH </t>
  </si>
  <si>
    <t>11215 KINGSGATE DR, AUSIN, TX 78748-</t>
  </si>
  <si>
    <t>FORCE, CRYSTAL</t>
  </si>
  <si>
    <t>10/28/2019 </t>
  </si>
  <si>
    <t>GATEWOOD, AARON </t>
  </si>
  <si>
    <t>476652 EAST 1095, ROLAND, OK 74954-</t>
  </si>
  <si>
    <t>FORD, DARRELL</t>
  </si>
  <si>
    <t>DEMERE, HEATHER </t>
  </si>
  <si>
    <t>11/26/2019 </t>
  </si>
  <si>
    <t>GAUNT, JOHN </t>
  </si>
  <si>
    <t>913 S B, ROGERS, AR 72756-</t>
  </si>
  <si>
    <t>FOSTER, ALLEN</t>
  </si>
  <si>
    <t>HOMELESS, HUNTSVILLE, AR 72740-</t>
  </si>
  <si>
    <t>10/29/2019 </t>
  </si>
  <si>
    <t>GIBBS, JOHN </t>
  </si>
  <si>
    <t>Trespassing, mischief, parole violation</t>
  </si>
  <si>
    <t>FOSTER, TARRANCE</t>
  </si>
  <si>
    <t>07/19/2019 </t>
  </si>
  <si>
    <t>DESHAZO, RYAN </t>
  </si>
  <si>
    <t>GINGSUMRONG, PRAPHAT </t>
  </si>
  <si>
    <t>232 W ASH, FAYETTEVILLE, AR 72703-</t>
  </si>
  <si>
    <t>Domestic battery, false imprisonment, failure to appear, failure to pay fines</t>
  </si>
  <si>
    <t>FRABASILIO, ANTHONY</t>
  </si>
  <si>
    <t>13093 N COVE CREEK ROAD, PRAIRIE GROVE, AR 72753-</t>
  </si>
  <si>
    <t>Shoplifting, drug possession, parole violation</t>
  </si>
  <si>
    <t>902 YOUNG STREET, SPRINGDALE, AR 72764-</t>
  </si>
  <si>
    <t>GIRON-MOLINA, MARIA </t>
  </si>
  <si>
    <t>Trespassing, public intoxication</t>
  </si>
  <si>
    <t>FREEMAN, JESSICA</t>
  </si>
  <si>
    <t>DEVON, JEREMIAH </t>
  </si>
  <si>
    <t>709 E UNION, SPRINGDALE, AR 72762-</t>
  </si>
  <si>
    <t>FULTZ, LARRY</t>
  </si>
  <si>
    <t>10/31/2017 </t>
  </si>
  <si>
    <t>GLIDEWELL, JENNIFER </t>
  </si>
  <si>
    <t>10/05/2019 </t>
  </si>
  <si>
    <t>303 ROBERT CIR B, SPRINGDALE, AR 72762-</t>
  </si>
  <si>
    <t>Drug possession, forgery, weapon possession</t>
  </si>
  <si>
    <t>20460 FULTZ ROAD, FAYETTEVILLE, AR 72703-</t>
  </si>
  <si>
    <t>GALLEA, JARED</t>
  </si>
  <si>
    <t>01/28/2019 </t>
  </si>
  <si>
    <t>GOODWIN, DYLAN </t>
  </si>
  <si>
    <t>1321 S CONCORD RD, POLK, MO 65738-</t>
  </si>
  <si>
    <t>GARCIA-ALVAREZ, JAIME</t>
  </si>
  <si>
    <t>DICK, CHARLES </t>
  </si>
  <si>
    <t>3405 RYAN ST, SPRINGDALE, AR 72762-</t>
  </si>
  <si>
    <t>Financial identity fraud, no driver's license</t>
  </si>
  <si>
    <t>GARDNER, JEMAL</t>
  </si>
  <si>
    <t>GRANDE-CRUZ, CARLOS </t>
  </si>
  <si>
    <t>2417 QUAIL CREEK DR, FAYETTEVILLE, AR 72704-</t>
  </si>
  <si>
    <t>Reckless driving, driving on suspended license, leaving scene</t>
  </si>
  <si>
    <t>GATES, KEITH</t>
  </si>
  <si>
    <t>GREEN, SCOTT </t>
  </si>
  <si>
    <t>57 EAST WHITE FISH BAY, FAYETTEVILLE, AR 72701-</t>
  </si>
  <si>
    <t>Battery, tampering, resisting arrest</t>
  </si>
  <si>
    <t>GATEWOOD, AARON</t>
  </si>
  <si>
    <t>10/07/2019 </t>
  </si>
  <si>
    <t>GRIFFITH, GLENN </t>
  </si>
  <si>
    <t>1321 ASPEN CIRCLE, ELKINS, AR 72727-</t>
  </si>
  <si>
    <t>GAUNT, JOHN</t>
  </si>
  <si>
    <t>1808 W LAWSON ST, FAYETTEVILLE, AR 72703-</t>
  </si>
  <si>
    <t>Criminal mischief, reckless driving, etc.</t>
  </si>
  <si>
    <t>GIBBS, JOHN</t>
  </si>
  <si>
    <t>GROGAN, MONTANA </t>
  </si>
  <si>
    <t>1978 RIVERSTONE DRIVE, FAYETTEVILLE, AR 72701-</t>
  </si>
  <si>
    <t>GINGSUMRONG, PRAPHAT</t>
  </si>
  <si>
    <t>03/24/2019 </t>
  </si>
  <si>
    <t>GROVES, DUSTIN </t>
  </si>
  <si>
    <t>881 SOUTH LAKE ROAD, ELM SPRINGS, AR 72762-</t>
  </si>
  <si>
    <t>DOMINGUEZ-PADILLA, JOSE </t>
  </si>
  <si>
    <t>GIRON-MOLINA, MARIA</t>
  </si>
  <si>
    <t>593 E ROLLER AVE, DECATUR, AR 72722-</t>
  </si>
  <si>
    <t>Hinder apprehension/prosecution</t>
  </si>
  <si>
    <t>GUERRERO LOPEZ, SAMUEL </t>
  </si>
  <si>
    <t>GLIDEWELL, JENNIFER</t>
  </si>
  <si>
    <t>2200 E MOUNTAIN RD, SPRINGDALE, AR 72764-</t>
  </si>
  <si>
    <t>Assault on family member, false imprisonment, hold for other dept</t>
  </si>
  <si>
    <t>DONAUBAUER, JUSTIN </t>
  </si>
  <si>
    <t>306 REEVES AVENUE, PACOLA, OK 72701-</t>
  </si>
  <si>
    <t>Act 309 Trusty, Hold for other dept</t>
  </si>
  <si>
    <t>GUNNELLS, DAMION </t>
  </si>
  <si>
    <t>GOODWIN, DYLAN</t>
  </si>
  <si>
    <t>12/03/2019 </t>
  </si>
  <si>
    <t>1218 S DUNCAN AVE, FAYETTEVILLE, AR 72701-</t>
  </si>
  <si>
    <t>Drug possession, robbery</t>
  </si>
  <si>
    <t>GUTIERREZ-GARZA, ALFONSO </t>
  </si>
  <si>
    <t>GRANDE-CRUZ, CARLOS</t>
  </si>
  <si>
    <t>Drug possession, driving violations</t>
  </si>
  <si>
    <t>HACKWORTH, ADAM </t>
  </si>
  <si>
    <t>1701 W OLD RICH, ROGERS, AR 72756-</t>
  </si>
  <si>
    <t>DWI, battery, criminal mischief</t>
  </si>
  <si>
    <t>GREEN, SCOTT</t>
  </si>
  <si>
    <t>1352 NORTH CITRUS, LOS ANGELOS, CA 90028-</t>
  </si>
  <si>
    <t>HAGA, ERIC </t>
  </si>
  <si>
    <t>GRIFFITH, GLENN</t>
  </si>
  <si>
    <t>1440 N GARLAND, FAYETTEVILLE, AR 72701-</t>
  </si>
  <si>
    <t>GROGAN, MONTANA</t>
  </si>
  <si>
    <t>HALL, CHRISTOPHER </t>
  </si>
  <si>
    <t>2646 KANTZ DR, FAYETTEVILLE, AR 72703-</t>
  </si>
  <si>
    <t>Burglary, assault on a family member, battery</t>
  </si>
  <si>
    <t>GROVES, DUSTIN</t>
  </si>
  <si>
    <t>HALL, DAVID </t>
  </si>
  <si>
    <t>HOMELESS, ROGERS, AR 72756-</t>
  </si>
  <si>
    <t>GUERRERO LOPEZ, SAMUEL</t>
  </si>
  <si>
    <t>907 DALINE ST, SPRINGDALE, AR 72762-</t>
  </si>
  <si>
    <t>Rape, hold for other dept.</t>
  </si>
  <si>
    <t>GUNNELLS, DAMION</t>
  </si>
  <si>
    <t>HAMBY, DEVAN </t>
  </si>
  <si>
    <t>DUNN, ALMARIE </t>
  </si>
  <si>
    <t>7010 E 46TH ST, N LITTLE ROCK, AR 72117-</t>
  </si>
  <si>
    <t>Human trafficking, drug possession, assault</t>
  </si>
  <si>
    <t>GUTIERREZ-GARZA, ALFONSO</t>
  </si>
  <si>
    <t>HAMLIN, RICHARD </t>
  </si>
  <si>
    <t>2722 DANDELION ST, SPRINGDALE, AR 72762-</t>
  </si>
  <si>
    <t>CRUTCHER ST. APARTMENTS, SPRINGDALE, AR 72701-</t>
  </si>
  <si>
    <t>HACKWORTH, ADAM</t>
  </si>
  <si>
    <t>HAMRICK, NICKOLAS </t>
  </si>
  <si>
    <t>1849 W NORTH ST, PIGGOTT, AR 72754-</t>
  </si>
  <si>
    <t>HAGA, ERIC</t>
  </si>
  <si>
    <t>262 MADISON 3345, WITTER, AR 72776-</t>
  </si>
  <si>
    <t>HARKNER, JENNIFER </t>
  </si>
  <si>
    <t>HALL, CHRISTOPHER</t>
  </si>
  <si>
    <t xml:space="preserve">Yes </t>
  </si>
  <si>
    <t>2517 CLIFTON STREET, CONWAY, AR 72032-</t>
  </si>
  <si>
    <t>EASTER, ANTOINE </t>
  </si>
  <si>
    <t>HALL, DAVID</t>
  </si>
  <si>
    <t>01/25/2020 </t>
  </si>
  <si>
    <t>HARRIS, JOSHUA </t>
  </si>
  <si>
    <t>515 E HAYWARD ST, HOPE, AR 71801-</t>
  </si>
  <si>
    <t>509 E NORTH ST, LINCOLN, AR 72744-</t>
  </si>
  <si>
    <t>Drug possession, probation violation</t>
  </si>
  <si>
    <t>HAMBY, DEVAN</t>
  </si>
  <si>
    <t>HARRIS, TYRUN </t>
  </si>
  <si>
    <t>214 S. RAY AVE, FAYETTEVILLE, AR 72701-</t>
  </si>
  <si>
    <t>HAMLIN, RICHARD</t>
  </si>
  <si>
    <t>HARVEY, DEKOTA </t>
  </si>
  <si>
    <t>14399 KINGS LANE, SUMMERS, AR 72761-</t>
  </si>
  <si>
    <t>Kidnapping, threatning, battery, assault</t>
  </si>
  <si>
    <t>HAMRICK, NICKOLAS</t>
  </si>
  <si>
    <t>03/15/2019 </t>
  </si>
  <si>
    <t>HELLYER, JUSTIN </t>
  </si>
  <si>
    <t>ECHEVARRIA-MEDINA, CRISTINO </t>
  </si>
  <si>
    <t>9757 MADISON 2340 RD, HUNTSVILLE, AR 72740-</t>
  </si>
  <si>
    <t>HARKNER, JENNIFER</t>
  </si>
  <si>
    <t>32A APPLE GATE, SPRINGDALE, AR 72764-</t>
  </si>
  <si>
    <t>02/14/2020 </t>
  </si>
  <si>
    <t>HEMINGER, JEREMY </t>
  </si>
  <si>
    <t>1035 BETTY JO DRIVE, FAYETTEVILLE, AR 72701-</t>
  </si>
  <si>
    <t>Contempt of court, hold for other dept.</t>
  </si>
  <si>
    <t>HARRIS, JOSHUA</t>
  </si>
  <si>
    <t>423 S ZION, LOWELL, AR 72745-</t>
  </si>
  <si>
    <t>HARRIS, TYRUN</t>
  </si>
  <si>
    <t>HENDERSON, LLOYD </t>
  </si>
  <si>
    <t>EDWARDS, JASEN </t>
  </si>
  <si>
    <t>4353 HIGHWAY 242 W, LEXA, AR 72355-</t>
  </si>
  <si>
    <t>HARVEY, DEKOTA</t>
  </si>
  <si>
    <t>HENDERSON, NIKITA </t>
  </si>
  <si>
    <t>1800 CARLY RD APT14, SPRINGDALE, AR 72764-</t>
  </si>
  <si>
    <t>EGGESTEIN, FREDERICK </t>
  </si>
  <si>
    <t>622 NICHOLS RD, SPRINGDALE, AR 72762-</t>
  </si>
  <si>
    <t>Capital murder, attempted murder</t>
  </si>
  <si>
    <t>HELLYER, JUSTIN</t>
  </si>
  <si>
    <t>11201 PLEASANT HILL RD, LINCOLN, AR 72744-</t>
  </si>
  <si>
    <t>A bunch of stuff</t>
  </si>
  <si>
    <t>11/25/2019 </t>
  </si>
  <si>
    <t>HEMINGER, JEREMY</t>
  </si>
  <si>
    <t>HENDERSON, ROBERT </t>
  </si>
  <si>
    <t>14422 MCDANIEL ROAD, FAYETTEVILLE, AR 72703-</t>
  </si>
  <si>
    <t>EGZIABHER, ASSEFA </t>
  </si>
  <si>
    <t>6537 W NICOLE AVE, FAYETTEVILLE, AR 72704-</t>
  </si>
  <si>
    <t>Burglary, theft</t>
  </si>
  <si>
    <t>HENDERSON, LLOYD</t>
  </si>
  <si>
    <t>03/19/2020 </t>
  </si>
  <si>
    <t>HENDRICKSON, SHAWN </t>
  </si>
  <si>
    <t>10/19/2019 </t>
  </si>
  <si>
    <t>835 W PITMONT PLACE APT 2, FAYETTEVILLE, AR 72703-</t>
  </si>
  <si>
    <t>Drug possession, failure to appear</t>
  </si>
  <si>
    <t>EMERSON, CARA </t>
  </si>
  <si>
    <t>214 SOUTHWINDS, FARMINGTON, AR 72730-</t>
  </si>
  <si>
    <t>Drug possession, contempt of court</t>
  </si>
  <si>
    <t>HENDERSON, NIKITA</t>
  </si>
  <si>
    <t>HENSON, JASMINE </t>
  </si>
  <si>
    <t>507 ASH STREET, FORDYCE, AR 71742-</t>
  </si>
  <si>
    <t>2449 N BIRMINGHAM PL, FAYETTEVILLE, AR 72703-</t>
  </si>
  <si>
    <t>HENDERSON, ROBERT</t>
  </si>
  <si>
    <t>EMERSON, DAVID </t>
  </si>
  <si>
    <t>HEWES, MORGAN </t>
  </si>
  <si>
    <t>1919 HATCHER RD, SPRINGDALE, AR 72764-</t>
  </si>
  <si>
    <t>Failure to register as sex offender, possession of firearm, back for court, fleeing</t>
  </si>
  <si>
    <t>HENDRICKSON, SHAWN</t>
  </si>
  <si>
    <t>11/17/2019 </t>
  </si>
  <si>
    <t>HICE, LAMAR </t>
  </si>
  <si>
    <t>5325 N OAK ST, BETHEL HEIGHTS, AR 72762-4</t>
  </si>
  <si>
    <t>1896 HARMON ROAD, SPRINGDALE, AR 72762-</t>
  </si>
  <si>
    <t>Failure to appear, fleeing, hold for other dept.</t>
  </si>
  <si>
    <t>HENSON, JASMINE</t>
  </si>
  <si>
    <t>ENGLER, DUSTIN </t>
  </si>
  <si>
    <t>HILLIAN, BARRY </t>
  </si>
  <si>
    <t>Civil matter, violation of protection order</t>
  </si>
  <si>
    <t>HEWES, MORGAN</t>
  </si>
  <si>
    <t>101 SUMMET, PRAIRIE GROVE, AR 72753-</t>
  </si>
  <si>
    <t>Battery, resisiting arrest, failure to pay fines</t>
  </si>
  <si>
    <t>01/02/2020 </t>
  </si>
  <si>
    <t>111 MADISON 8382, HINDSVILLE, AR 72738-</t>
  </si>
  <si>
    <t>HOBBS, TYLER </t>
  </si>
  <si>
    <t>HICE, LAMAR</t>
  </si>
  <si>
    <t>HOLDERMAN, BENJAMIN </t>
  </si>
  <si>
    <t>669 MADISON 2190, HUNTSVILLE, AR 72740-</t>
  </si>
  <si>
    <t>HILLIAN, BARRY</t>
  </si>
  <si>
    <t>HOLLIS, JAKEVIUS </t>
  </si>
  <si>
    <t>Failure to register as sex offender, hold for other dept.</t>
  </si>
  <si>
    <t>HOBBS, TYLER</t>
  </si>
  <si>
    <t>920 N LEVERETT, FAYETTEVILLE, AR 72703-</t>
  </si>
  <si>
    <t>Murder, abuse of a corpse, firearm possession</t>
  </si>
  <si>
    <t>HOLDERMAN, BENJAMIN</t>
  </si>
  <si>
    <t>11/19/2019 </t>
  </si>
  <si>
    <t>HORN, MICHAEL </t>
  </si>
  <si>
    <t>201 E APPLEBY, FAYETTEVILLE, AR, 72701-</t>
  </si>
  <si>
    <t>Failure to pay fines, parole violation, hold for other dept.</t>
  </si>
  <si>
    <t>HOLLIS, JAKEVIUS</t>
  </si>
  <si>
    <t>HORTON, JEFFREY </t>
  </si>
  <si>
    <t>1305 SHIPLEY, SPRINGDALE, AR 72764-</t>
  </si>
  <si>
    <t>Robbery, theft, failure to appear</t>
  </si>
  <si>
    <t>56 </t>
  </si>
  <si>
    <t>HORN, MICHAEL</t>
  </si>
  <si>
    <t>HUBBARD, SABRINA </t>
  </si>
  <si>
    <t>02/16/2020 </t>
  </si>
  <si>
    <t>FAIRCHILD, FREDDIE </t>
  </si>
  <si>
    <t>HUDSON, EDDIE </t>
  </si>
  <si>
    <t>4572 SILENT GROVE RD, SPRINGDALE, AR 72762-</t>
  </si>
  <si>
    <t>Driving problems, drug possession</t>
  </si>
  <si>
    <t>HORTON, JEFFREY</t>
  </si>
  <si>
    <t>02/15/2020 </t>
  </si>
  <si>
    <t>2624 ART ST, LITTLE ROCK, AR 72206-</t>
  </si>
  <si>
    <t>Possession of controlled substance, failure to pay child support</t>
  </si>
  <si>
    <t>HUBBARD, SABRINA</t>
  </si>
  <si>
    <t>IRUJIMAN, TORING </t>
  </si>
  <si>
    <t>1989 MADISON 3120, HUNTSVILLE, AR 72740-</t>
  </si>
  <si>
    <t>FAUSNAUGHT, SHELLY </t>
  </si>
  <si>
    <t>HUDSON, EDDIE</t>
  </si>
  <si>
    <t>JACKSON, CHARLES </t>
  </si>
  <si>
    <t>1555 MLK BLVD, FAYETTEVILLE, AR 72701-</t>
  </si>
  <si>
    <t>16272 HAMSTRING, FAYETTEVILLE, AR 72703-</t>
  </si>
  <si>
    <t>Domestic battery, assault on a family member, failure to appear</t>
  </si>
  <si>
    <t>IRUJIMAN, TORING</t>
  </si>
  <si>
    <t>JACKSON, KERRY </t>
  </si>
  <si>
    <t>FIELDS, KANESHA </t>
  </si>
  <si>
    <t>604 E ALLEN AVE, SPRINGDALE, AR 72764-</t>
  </si>
  <si>
    <t>Violation of conditions of bond</t>
  </si>
  <si>
    <t>JACKSON, CHARLES</t>
  </si>
  <si>
    <t>3404 LANDU COURT, BENTONVILLE, AR 72712-</t>
  </si>
  <si>
    <t>Firearm possession, drug possession, parole violation, hold for other dept.</t>
  </si>
  <si>
    <t>JACKSON, KERRY</t>
  </si>
  <si>
    <t>10/01/2019 </t>
  </si>
  <si>
    <t>HOMELESS, LITTLE ROCK, AR 72212-</t>
  </si>
  <si>
    <t>Drug possession, financial identity fraud, theft</t>
  </si>
  <si>
    <t>FINCH, KENNETH </t>
  </si>
  <si>
    <t>JACKSON, KIMBERLY </t>
  </si>
  <si>
    <t>1201 BACKUS, SPRINGDALE, AR 72764-</t>
  </si>
  <si>
    <t>06/01/2018 </t>
  </si>
  <si>
    <t>JACKSON, KIMBERLY</t>
  </si>
  <si>
    <t>JACKSON, LOUIS </t>
  </si>
  <si>
    <t>HOMELESS, SPRINGDALE, AR 72764-</t>
  </si>
  <si>
    <t>Parole violation, failure to comply child sex offender report</t>
  </si>
  <si>
    <t>JACKSON, MICHELLE </t>
  </si>
  <si>
    <t>235 LODGE RD, HOTSPRINGS, AR 71913-</t>
  </si>
  <si>
    <t>JACKSON, LOUIS</t>
  </si>
  <si>
    <t>11/08/2019 </t>
  </si>
  <si>
    <t>JALLY, ROMIEN </t>
  </si>
  <si>
    <t>327 S UNIVERSITY AR, FAYETTEVILLE, AR 72701-</t>
  </si>
  <si>
    <t>JACKSON, MICHELLE</t>
  </si>
  <si>
    <t>55 </t>
  </si>
  <si>
    <t>06/27/2019 </t>
  </si>
  <si>
    <t>JAMES, JOSEPH </t>
  </si>
  <si>
    <t>2617 NE 13 AVE, POMPANO BEACH, FL 33064-</t>
  </si>
  <si>
    <t>Forgery, identity fraud, hold for other dept.</t>
  </si>
  <si>
    <t>07/24/2019 </t>
  </si>
  <si>
    <t>JALLY, ROMIEN</t>
  </si>
  <si>
    <t>JERVIER, KENNISHIA </t>
  </si>
  <si>
    <t>FLEISHMAN, KAYLEE </t>
  </si>
  <si>
    <t>2404 S JILL CIRCLE, SPRINGDALE, AR 72762-</t>
  </si>
  <si>
    <t>12/11/2019 </t>
  </si>
  <si>
    <t>Sexual assault</t>
  </si>
  <si>
    <t>1260 SUNDOWNER RANCH AVENUE, PRAIRIE GROVE, AR 72753-</t>
  </si>
  <si>
    <t>Failure to appear, failure to pay fines</t>
  </si>
  <si>
    <t>JAMES, JOSEPH</t>
  </si>
  <si>
    <t>01/22/2020 </t>
  </si>
  <si>
    <t>FLETCHER, DANIEL </t>
  </si>
  <si>
    <t>JOASH, NICHOLAS </t>
  </si>
  <si>
    <t>411 S CLEVELAND STREET, SPRINGDALE, AR 72762-</t>
  </si>
  <si>
    <t>FLORES, RAMON </t>
  </si>
  <si>
    <t>PO BOX 576, GENTRY, AR 72734-</t>
  </si>
  <si>
    <t>JOHN, ANJAIN </t>
  </si>
  <si>
    <t>JERVIER, KENNISHIA</t>
  </si>
  <si>
    <t>HOMELESS, LOWELL, AR 72745-</t>
  </si>
  <si>
    <t>Murder, parole violation</t>
  </si>
  <si>
    <t>05/12/2019 </t>
  </si>
  <si>
    <t>JOHNSON, JAMES </t>
  </si>
  <si>
    <t>1912 CYPRESS PL #B, SPRINGDALE, AR 72764-</t>
  </si>
  <si>
    <t>JOASH, NICHOLAS</t>
  </si>
  <si>
    <t>JOHNSON, TAMMY </t>
  </si>
  <si>
    <t>700 KAY SUE, SPRINGDALE, AR 72764-</t>
  </si>
  <si>
    <t>Drug possession, assault on a family member, hold for other dept.</t>
  </si>
  <si>
    <t>JONES, KEARION </t>
  </si>
  <si>
    <t>JOHN, ANJAIN</t>
  </si>
  <si>
    <t>FORD, BRYANT </t>
  </si>
  <si>
    <t>JONES, KEITH </t>
  </si>
  <si>
    <t>219 PULMIN DRIVE, SPRINGDALE, AR 72764-</t>
  </si>
  <si>
    <t>Sexual assault, domestic battery, contempt of court</t>
  </si>
  <si>
    <t>JOHNSON, JAMES</t>
  </si>
  <si>
    <t>JONES, MARCUS </t>
  </si>
  <si>
    <t>1481 E. FAIRLANE, FAYETTEVILLE, AR 72701-</t>
  </si>
  <si>
    <t>401 W 24 STREET APT 80/HOMELES, FAYETTEVILLE, AR 72701-</t>
  </si>
  <si>
    <t>JOHNSON, TAMMY</t>
  </si>
  <si>
    <t>JORDAN, BRENDEN </t>
  </si>
  <si>
    <t>FORD, QUINCY </t>
  </si>
  <si>
    <t>4321 NORTH O, FORT SMITH, AR 72730-</t>
  </si>
  <si>
    <t>JONES, KEARION</t>
  </si>
  <si>
    <t>JOSENBERGER, SAUL </t>
  </si>
  <si>
    <t>07/18/2019 </t>
  </si>
  <si>
    <t>2590 E. TURTLE CREEK, FAYETTEVILLE, AR 72701-</t>
  </si>
  <si>
    <t>04/16/2019 </t>
  </si>
  <si>
    <t>KEITH, PRESTON </t>
  </si>
  <si>
    <t>HOMELESS, HELENA, AR 72342-</t>
  </si>
  <si>
    <t>Aggravated assault on family, false imprisonment, arson, failure to appear</t>
  </si>
  <si>
    <t>JONES, KEITH</t>
  </si>
  <si>
    <t>KELLEY, CRAIG </t>
  </si>
  <si>
    <t>1203 BACCUS AVE, SPRINGDALE, AR 72764-</t>
  </si>
  <si>
    <t>JONES, MARCUS</t>
  </si>
  <si>
    <t>KELSEY, JOHN </t>
  </si>
  <si>
    <t>500 W 21ST ST, SAN PEDRO, CA 90731-</t>
  </si>
  <si>
    <t>FOX, TYLER </t>
  </si>
  <si>
    <t>JORDAN, BRENDEN</t>
  </si>
  <si>
    <t>KENNEDY, JACOB </t>
  </si>
  <si>
    <t>05/22/2019 </t>
  </si>
  <si>
    <t>KETTNER, SHELBY </t>
  </si>
  <si>
    <t>706 BETTY STREET, SPRINGDALE, AR 72764-</t>
  </si>
  <si>
    <t>Theft, internet stalking of a child, credit card fraud</t>
  </si>
  <si>
    <t>11884 WEST ERVAN BEEKS RD, FARMINGTON, AR 72730-</t>
  </si>
  <si>
    <t>JOSENBERGER, SAUL</t>
  </si>
  <si>
    <t>01/03/2020 </t>
  </si>
  <si>
    <t>KEYS, WANYA </t>
  </si>
  <si>
    <t>9801 SHADOW BRANCH, FORT SMITH, AR 72903-</t>
  </si>
  <si>
    <t>KEITH, PRESTON</t>
  </si>
  <si>
    <t>FRANCIS, JEREMY </t>
  </si>
  <si>
    <t>KHONESAVANH, AMBER </t>
  </si>
  <si>
    <t>205 A N FLORENE ST, FAYETTEVILLE, AR 72701-</t>
  </si>
  <si>
    <t>Burglary, theft, criminal mischief</t>
  </si>
  <si>
    <t>KELLEY, CRAIG</t>
  </si>
  <si>
    <t>12/26/2019 </t>
  </si>
  <si>
    <t>KING, ASHLEY </t>
  </si>
  <si>
    <t>855 E LOWELL AVE, CAVE SPRINGS, AR 72761-</t>
  </si>
  <si>
    <t>3151 HWY 103 N, GREEN FORREST, AR 72638-</t>
  </si>
  <si>
    <t>KING, BRANDON </t>
  </si>
  <si>
    <t>KELSEY, JOHN</t>
  </si>
  <si>
    <t>KIRBY, LAUREN </t>
  </si>
  <si>
    <t>CADO SPRINGS RD, FAYETTEVILLE, AR 72701-</t>
  </si>
  <si>
    <t>KENNEDY, JACOB</t>
  </si>
  <si>
    <t>10/30/2018 </t>
  </si>
  <si>
    <t>KISER, KYLE </t>
  </si>
  <si>
    <t>GALICIA, CORTIN </t>
  </si>
  <si>
    <t>1605 PRAIRIE ST, SPRINGDALE, AR 72764-</t>
  </si>
  <si>
    <t>Drug possession, theft, resisting arrest, failure to appear</t>
  </si>
  <si>
    <t>KETTNER, SHELBY</t>
  </si>
  <si>
    <t>KNIGHT, JAMES </t>
  </si>
  <si>
    <t>01/19/2020 </t>
  </si>
  <si>
    <t>1016 WALNUT AVE, SPRINGDALE, AR 72764-</t>
  </si>
  <si>
    <t>Theft, fleeing, breaking and entering, failure to appear</t>
  </si>
  <si>
    <t>KEYS, WANYA</t>
  </si>
  <si>
    <t>08/07/2017 </t>
  </si>
  <si>
    <t>KROBLIN, JONATHAN </t>
  </si>
  <si>
    <t>333 HEMPSTEAD #133, HOPE, AR 71801-</t>
  </si>
  <si>
    <t>KHONESAVANH, AMBER</t>
  </si>
  <si>
    <t>KRUEL, JUSTIN </t>
  </si>
  <si>
    <t>3729 PARK AVE, FORT SMITH, AR 72903-</t>
  </si>
  <si>
    <t>KING, ASHLEY</t>
  </si>
  <si>
    <t>6960 WEST WEDINGTON DRIVE, FAYETTEVILLE, AR 72703-</t>
  </si>
  <si>
    <t>Drug possession, forgery, theft, hold for other dept.</t>
  </si>
  <si>
    <t>LACY, CHAD </t>
  </si>
  <si>
    <t>KING, BRANDON</t>
  </si>
  <si>
    <t>34850 SOUTH 680 ROAD, JAY, OK 74346-</t>
  </si>
  <si>
    <t>KIRBY, LAUREN</t>
  </si>
  <si>
    <t>LAGRANGE, EDWARD </t>
  </si>
  <si>
    <t>22526 ASHER ROAD, WRIGHTSVILLE, AR 72206-</t>
  </si>
  <si>
    <t>KISER, KYLE</t>
  </si>
  <si>
    <t>LAMB, JEFFREY </t>
  </si>
  <si>
    <t>GBEMUDU, CHUKWUEMEKA </t>
  </si>
  <si>
    <t>LANCE, JASON </t>
  </si>
  <si>
    <t>Drug possession, theft, failure to appear</t>
  </si>
  <si>
    <t>KNIGHT, JAMES</t>
  </si>
  <si>
    <t>4943 DURWOOD COVE, COLLIERVILLE, TN 38017-</t>
  </si>
  <si>
    <t>Forgery</t>
  </si>
  <si>
    <t>GENEZ, ANTONIO </t>
  </si>
  <si>
    <t>09/24/2019 </t>
  </si>
  <si>
    <t>LAND, LEVI </t>
  </si>
  <si>
    <t>108 N 36 ST, VAN BUREN, AR 72956-</t>
  </si>
  <si>
    <t>KROBLIN, JONATHAN</t>
  </si>
  <si>
    <t>09/10/2019 </t>
  </si>
  <si>
    <t>Drug possession, hold for other dept</t>
  </si>
  <si>
    <t>LANE, JONATHAN </t>
  </si>
  <si>
    <t>436 S 39 W AVE, TULSA, OK 74126-</t>
  </si>
  <si>
    <t>Drug possession, hold for other dept.</t>
  </si>
  <si>
    <t>KRUEL, JUSTIN</t>
  </si>
  <si>
    <t>LANEY, CAMBRON </t>
  </si>
  <si>
    <t>120 BLUFF DRIVE, LOWELL, AR 72745-</t>
  </si>
  <si>
    <t>LACY, CHAD</t>
  </si>
  <si>
    <t>12/21/2019 </t>
  </si>
  <si>
    <t>LARA-BARALES, JOSE </t>
  </si>
  <si>
    <t>2300 HARRIS COMMUNITY, ELKINS, AR 72727-</t>
  </si>
  <si>
    <t>Financial identity fraud</t>
  </si>
  <si>
    <t>LAGRANGE, EDWARD</t>
  </si>
  <si>
    <t>01/26/2020 </t>
  </si>
  <si>
    <t>LAWSON, MATTHEW </t>
  </si>
  <si>
    <t>Criminal mischief, obstruction of government operations, hold for other dept.</t>
  </si>
  <si>
    <t>LAMB, JEFFREY</t>
  </si>
  <si>
    <t>LEE, PAMELA </t>
  </si>
  <si>
    <t>HOMELESS, SILOAM SPRINGS, AR 72761-</t>
  </si>
  <si>
    <t>Stalking, assault on a family member, public intoxication, burglary</t>
  </si>
  <si>
    <t>LANCE, JASON</t>
  </si>
  <si>
    <t>LEMMONS, LARRY </t>
  </si>
  <si>
    <t>GLOE, JAYSON </t>
  </si>
  <si>
    <t>105 RIFE #1, ROGERS, AR 72758-</t>
  </si>
  <si>
    <t>LAND, LEVI</t>
  </si>
  <si>
    <t>LESTER, JACOB </t>
  </si>
  <si>
    <t>416 S CLEVELAND ST, SPRINGDALE, AR 72764-</t>
  </si>
  <si>
    <t>Violation of Arkansas Hot Check Law, failure to appear, failure to pay fines, hold for other dept.</t>
  </si>
  <si>
    <t>524 S GABBARD DR, FAYETTEVILLE, AR 72701-</t>
  </si>
  <si>
    <t>Rape, battery</t>
  </si>
  <si>
    <t>GODDARD, STEVEN </t>
  </si>
  <si>
    <t>LANE, JONATHAN</t>
  </si>
  <si>
    <t>06/09/2018 </t>
  </si>
  <si>
    <t>LEVY, ROBERT </t>
  </si>
  <si>
    <t>1302 SHIPLEY, SPRINGDALE, AR 72764-</t>
  </si>
  <si>
    <t>2355 S RAZORBACK RD, FAYETTEVILLE, AR 72701-</t>
  </si>
  <si>
    <t>Parole violation, loitering, theft, criminal use of a weapon</t>
  </si>
  <si>
    <t>GOMEZ, JUSTIN </t>
  </si>
  <si>
    <t>LANEY, CAMBRON</t>
  </si>
  <si>
    <t>LEWIS, ASHLEY </t>
  </si>
  <si>
    <t>4023 SERVICEBERRY DR, FAYETTEVILLE, AR 72701-</t>
  </si>
  <si>
    <t>403 GENEVA STREET, SPRINGDALE, AR 72762-</t>
  </si>
  <si>
    <t>Attempted murder, criminal mischief, failure to appear</t>
  </si>
  <si>
    <t>09/20/2019 </t>
  </si>
  <si>
    <t>LARA-BARALES, JOSE</t>
  </si>
  <si>
    <t>LEWIS, CECIL </t>
  </si>
  <si>
    <t>GONZALEZ, APRIL </t>
  </si>
  <si>
    <t>02/13/2020 </t>
  </si>
  <si>
    <t>SPRINGDALE, AR 72764-</t>
  </si>
  <si>
    <t>Domestic battery, hold for other dept.</t>
  </si>
  <si>
    <t>LEWIS, JEFFREY </t>
  </si>
  <si>
    <t>LAWSON, MATTHEW</t>
  </si>
  <si>
    <t>09/29/2019 </t>
  </si>
  <si>
    <t>1602 JUNIPER CIRCLE, SPRINGDALE, AR 72764-</t>
  </si>
  <si>
    <t>Drug possession, failure to appear, hold for other dept</t>
  </si>
  <si>
    <t>GONZALIS, DEAN </t>
  </si>
  <si>
    <t>LEWIS, MARK </t>
  </si>
  <si>
    <t>LEE, PAMELA</t>
  </si>
  <si>
    <t>RO 3 BOX 4020, STILWELL, OK 74960-</t>
  </si>
  <si>
    <t>GOODIN, JOSHUA </t>
  </si>
  <si>
    <t>03/27/2019 </t>
  </si>
  <si>
    <t>LEWIS, MATTHEW </t>
  </si>
  <si>
    <t>618 S RICHARD, BENTON, AR</t>
  </si>
  <si>
    <t>LEMMONS, LARRY</t>
  </si>
  <si>
    <t>1850 LAKE SEQUOYAH, FAYETTEVILLE, AR 72702-</t>
  </si>
  <si>
    <t>Drug possession,  failure to appear</t>
  </si>
  <si>
    <t>LEWIS, STEVEN </t>
  </si>
  <si>
    <t>GOODMAN, DANIEL </t>
  </si>
  <si>
    <t>3004 NE 12TH ST, BENTONVILLE, AR 72712-</t>
  </si>
  <si>
    <t>LESTER, JACOB</t>
  </si>
  <si>
    <t>LIGGETT, WALDEN </t>
  </si>
  <si>
    <t>Burglary, battery</t>
  </si>
  <si>
    <t>19849 PUG GAYER ROAD, FAYETTEVILLE, AR 72703-</t>
  </si>
  <si>
    <t>Rape, false imprisonment, kidnapping</t>
  </si>
  <si>
    <t>LEVY, ROBERT</t>
  </si>
  <si>
    <t>LIGHT, MOSEA </t>
  </si>
  <si>
    <t>11765 ELK RIDGE ROAD, ELKINS, AR 72727-</t>
  </si>
  <si>
    <t>607 N PARK AVE, FAYETTEVILLE, AR 72701-</t>
  </si>
  <si>
    <t>07/03/2019 </t>
  </si>
  <si>
    <t>LEWIS, ASHLEY</t>
  </si>
  <si>
    <t>LINTON, WILLIAM </t>
  </si>
  <si>
    <t>GRAHAM, GLEN </t>
  </si>
  <si>
    <t>03/09/2019 </t>
  </si>
  <si>
    <t>912 HARB ST, CORNNING, AR 74722-</t>
  </si>
  <si>
    <t>LOCKARD, JAMES </t>
  </si>
  <si>
    <t>LEWIS, CECIL</t>
  </si>
  <si>
    <t>123 N 6TH ST, FORT SMITH, AR 72901-</t>
  </si>
  <si>
    <t>Theft, forgery, drug possession</t>
  </si>
  <si>
    <t>LONG, DAVID </t>
  </si>
  <si>
    <t>236 MADISON 6270, WESLEY, AR 72773-</t>
  </si>
  <si>
    <t>LEWIS, JEFFREY</t>
  </si>
  <si>
    <t>LOVEGROVE, BRANDY </t>
  </si>
  <si>
    <t>2313 W PAIGE ST, SPRINGFIELD, MO 65802-</t>
  </si>
  <si>
    <t>10/22/2019 </t>
  </si>
  <si>
    <t>LEWIS, MARK</t>
  </si>
  <si>
    <t>LUTHER, AROMMON </t>
  </si>
  <si>
    <t>203 S BAGGETT ST APT 6, PRAIRIE GROVE, AR 72753-</t>
  </si>
  <si>
    <t>06/19/2019 </t>
  </si>
  <si>
    <t>Murder, capital murder, failure to appear, failure to pay fines</t>
  </si>
  <si>
    <t>LEWIS, MATTHEW</t>
  </si>
  <si>
    <t>LYNALL, RONALD </t>
  </si>
  <si>
    <t>GRIGGS, JEREMY </t>
  </si>
  <si>
    <t>FAYETTEVILLE, AR 72701-</t>
  </si>
  <si>
    <t>MAGANA-GALDAMEZ, ISAAC </t>
  </si>
  <si>
    <t>LEWIS, STEVEN</t>
  </si>
  <si>
    <t>215 WILLOW STREET, JACKSONVILLE, AR 72706-</t>
  </si>
  <si>
    <t>Contempt of court, failure to appear, hold for other dept.</t>
  </si>
  <si>
    <t>GRIGSBY, WINFRED </t>
  </si>
  <si>
    <t>1820 N CENTER STREET, ELKINS, AR 72727-</t>
  </si>
  <si>
    <t>Domestic battery, public intoxication, hold for other dept.</t>
  </si>
  <si>
    <t>LIGGETT, WALDEN</t>
  </si>
  <si>
    <t>MAHONE, KAYRON </t>
  </si>
  <si>
    <t>15405 WEST BUTTERFIELD RD, PRAIRIE GROVE, AR 72753-</t>
  </si>
  <si>
    <t>419 S CLEVELAND ST, SPRINGDALE, AR 72764-</t>
  </si>
  <si>
    <t>Battery, terroristic threatening, resisting arrest</t>
  </si>
  <si>
    <t>LIGHT, MOSEA</t>
  </si>
  <si>
    <t>MAHURIN, ZACHARY </t>
  </si>
  <si>
    <t>2224 W. MAINE ST., FAYETTEVILLE, AR 72701-</t>
  </si>
  <si>
    <t>Burglary, harassment</t>
  </si>
  <si>
    <t>LINTON, WILLIAM</t>
  </si>
  <si>
    <t>10/21/2019 </t>
  </si>
  <si>
    <t>MANNING, ZACHARY </t>
  </si>
  <si>
    <t>2126 N CHESTNUT, FAYETTEVILLE, AR 72701-</t>
  </si>
  <si>
    <t>Domestic battering, fleeing, endangering minors, failure to register as sex offender</t>
  </si>
  <si>
    <t>LOCKARD, JAMES</t>
  </si>
  <si>
    <t>MANZANO, JAIME </t>
  </si>
  <si>
    <t>GRYDER, BRIE </t>
  </si>
  <si>
    <t>2620 B YORKSHIRE CIRCLE, SPRINGDALE, AR 72764-</t>
  </si>
  <si>
    <t>Failure to register as sex offender, parole violation, failure to pay fines</t>
  </si>
  <si>
    <t>LONG, DAVID</t>
  </si>
  <si>
    <t>MAPLES, TOMMY </t>
  </si>
  <si>
    <t>1610 RANCH DR, SPRINGDALE, AR 72764-</t>
  </si>
  <si>
    <t>271 N WINSLOW BLVD, WINSLOW, AR 72959-</t>
  </si>
  <si>
    <t>Domestic battering, civil matter</t>
  </si>
  <si>
    <t>LOVEGROVE, BRANDY</t>
  </si>
  <si>
    <t>MARROQUIN-RODRIGUE, PERSY </t>
  </si>
  <si>
    <t>2688B CARONDOLET ST, SPRINGDALE, AR 72764-</t>
  </si>
  <si>
    <t>Drug stuff, a bunch of stuff</t>
  </si>
  <si>
    <t>LUTHER, AROMMON</t>
  </si>
  <si>
    <t>2253 EMILY CIRCLE DRIVE, SPRINGDALE, AR 72762-</t>
  </si>
  <si>
    <t>LYNALL, RONALD</t>
  </si>
  <si>
    <t>09/19/2019 </t>
  </si>
  <si>
    <t>MARTINDALE, KIMBERLY </t>
  </si>
  <si>
    <t>5657 W GREEN CHAPEL RD, FAYETTEVILLE, AR 72704</t>
  </si>
  <si>
    <t>Theft, possession of firearms</t>
  </si>
  <si>
    <t>MAGANA-GALDAMEZ, ISAAC</t>
  </si>
  <si>
    <t>GUNTER, CODY </t>
  </si>
  <si>
    <t>MARTINEZ, MIGUEL </t>
  </si>
  <si>
    <t>216 RAEDEL AVE, SPRINGDALE, AR 72764-</t>
  </si>
  <si>
    <t>MAHONE, KAYRON</t>
  </si>
  <si>
    <t>4473 W FRANCISCAN TRAIL, FAYETTEVILLE, AR 72704-</t>
  </si>
  <si>
    <t>05/09/2019 </t>
  </si>
  <si>
    <t>MARTINEZ, RAUL </t>
  </si>
  <si>
    <t>106 S 24TH ST, FAYETTEVILLE, AR 72701-</t>
  </si>
  <si>
    <t>Robbery, drug possession, failure to appear, parole violation</t>
  </si>
  <si>
    <t>MAHURIN, ZACHARY</t>
  </si>
  <si>
    <t>GWARTNEY, PHILLIP </t>
  </si>
  <si>
    <t>01/08/2019 </t>
  </si>
  <si>
    <t>Drug possession, firearm possession, parole violation, hold for other dept.</t>
  </si>
  <si>
    <t>MASSEY, LEE </t>
  </si>
  <si>
    <t>MANNING, ZACHARY</t>
  </si>
  <si>
    <t>1700 ARAPAHO, SPRINGDALE, AR 72764-</t>
  </si>
  <si>
    <t>Forgery, hold for othter dept.</t>
  </si>
  <si>
    <t>204 WAGNER LOOP, HARRISON, AR 72901-</t>
  </si>
  <si>
    <t>MANZANO, JAIME</t>
  </si>
  <si>
    <t>03/07/2019 </t>
  </si>
  <si>
    <t>MATHIAS, DEANA </t>
  </si>
  <si>
    <t>3309 E BOND ST, MONETT, MO 65708-</t>
  </si>
  <si>
    <t>Assault, battery, fleeing, failure to appear, possession of a controlled substance</t>
  </si>
  <si>
    <t>MAPLES, TOMMY</t>
  </si>
  <si>
    <t>12/10/2019 </t>
  </si>
  <si>
    <t>MATHIS, TREVOR </t>
  </si>
  <si>
    <t>202 W CALDWELL, FAYETTEVILLE, AR 72701-</t>
  </si>
  <si>
    <t>MATTHEWS, CHARLIE </t>
  </si>
  <si>
    <t>Drug possession, firearm possession, parole violation</t>
  </si>
  <si>
    <t>MARROQUIN-RODRIGUE, PERSY</t>
  </si>
  <si>
    <t>MCCONNELL, CHARLES </t>
  </si>
  <si>
    <t>1900 AMETHYST, SPRINGDALE, AR 72764-</t>
  </si>
  <si>
    <t>MARTINDALE, KIMBERLY</t>
  </si>
  <si>
    <t>MCCOOL, RONALD </t>
  </si>
  <si>
    <t>HALL, KENNETH </t>
  </si>
  <si>
    <t>1646 ARNOLD ROAD ROUTE 2, OSCEOLA, AR 72730-</t>
  </si>
  <si>
    <t>MARTINEZ, MIGUEL</t>
  </si>
  <si>
    <t>05/17/2019 </t>
  </si>
  <si>
    <t>MCCOY, ELISHA </t>
  </si>
  <si>
    <t>421 E GRAHAM, PRAIRIE GROVE, AR 72753-</t>
  </si>
  <si>
    <t>819 PENNINGTON ST, LOWELL, AR 72745-</t>
  </si>
  <si>
    <t>MARTINEZ, RAUL</t>
  </si>
  <si>
    <t>MCDANIEL, JERROD </t>
  </si>
  <si>
    <t>1404 MILLER DRIVE, SPRINGDALE, AR 72762-</t>
  </si>
  <si>
    <t>MASSEY, LEE</t>
  </si>
  <si>
    <t>MCGUIRE, JOSE </t>
  </si>
  <si>
    <t>2101 S.21 ST, FORT SMITH, AR 72901-</t>
  </si>
  <si>
    <t>Battery, possession of a firearm, endangering welfare of minor</t>
  </si>
  <si>
    <t>MATHIAS, DEANA</t>
  </si>
  <si>
    <t>940 EAST ACADAMY, TULORE, CA 93274-</t>
  </si>
  <si>
    <t>03/25/2020 </t>
  </si>
  <si>
    <t>MATHIS, TREVOR</t>
  </si>
  <si>
    <t>MCLEMORE, SHAWN </t>
  </si>
  <si>
    <t>HANDY-BROWN, THOMAS </t>
  </si>
  <si>
    <t>105 LASALLE, HOT SPRINGS, AR 71901-</t>
  </si>
  <si>
    <t>Theft, fradulent use of credit card, parole violation</t>
  </si>
  <si>
    <t>MATTHEWS, CHARLIE</t>
  </si>
  <si>
    <t>MEJIA-SANTOS, RAUL </t>
  </si>
  <si>
    <t>496 CORRAL CANYON LOOP, FAYETTEVILLE, AR 72703-</t>
  </si>
  <si>
    <t>DWI, driving violations</t>
  </si>
  <si>
    <t>4293 BROOMSAGE DR, FAYETTEVILLE, AR 72701-</t>
  </si>
  <si>
    <t>Hold for other dept, parole violation</t>
  </si>
  <si>
    <t>MODISETT, WILLIAM </t>
  </si>
  <si>
    <t>HANLE, KENNETH </t>
  </si>
  <si>
    <t>MCCONNELL, CHARLES</t>
  </si>
  <si>
    <t>MONTZ, CHASE </t>
  </si>
  <si>
    <t>2080 RIVERFRONT LN, FAYETTEVILLE, AR 72703-</t>
  </si>
  <si>
    <t>1712 CROUCH, BENTONVILLE, AR 72712-</t>
  </si>
  <si>
    <t>Assault, battery, false imprisonment</t>
  </si>
  <si>
    <t>Drug possession, tampering with evidence, parole violation</t>
  </si>
  <si>
    <t>MCCOOL, RONALD</t>
  </si>
  <si>
    <t>MOONEY, BENJAMIN </t>
  </si>
  <si>
    <t>2500 W OAK, ROGERS, AR 72758-</t>
  </si>
  <si>
    <t>Drug possession, theft, terroristic threatening, hold for other dept.</t>
  </si>
  <si>
    <t>MCDANIEL, JERROD</t>
  </si>
  <si>
    <t>HARRIS, DAIMEON </t>
  </si>
  <si>
    <t>06/10/2018 </t>
  </si>
  <si>
    <t>MORGAN, SAMANTHA </t>
  </si>
  <si>
    <t>2355 S RAZORBACK ROAD, FAYETTEVILLE, AR 72701-</t>
  </si>
  <si>
    <t>MCGUIRE, JOSE</t>
  </si>
  <si>
    <t>12/04/2019 </t>
  </si>
  <si>
    <t>1401 MILAND SHUANCE, SHUANCE, GA 31011-</t>
  </si>
  <si>
    <t>MORPHEW, CASEY </t>
  </si>
  <si>
    <t>1601 JUNIPER CIRCLE, SPRINGDALE, AR 72764-</t>
  </si>
  <si>
    <t>Theft, possession of a firearm, failure to pay fine, parole violation</t>
  </si>
  <si>
    <t>MCLEMORE, SHAWN</t>
  </si>
  <si>
    <t>MOSIER, EDWARD </t>
  </si>
  <si>
    <t>4121 NORTH O, FORT SMITH, AR 72901-</t>
  </si>
  <si>
    <t>MEJIA-SANTOS, RAUL</t>
  </si>
  <si>
    <t>08/22/2019 </t>
  </si>
  <si>
    <t>MUNSON, ERNEST </t>
  </si>
  <si>
    <t>HARRISON, KESHAWN </t>
  </si>
  <si>
    <t>POWELL STREET, SPRINGDALE, AR 72764-</t>
  </si>
  <si>
    <t>07/31/2019 </t>
  </si>
  <si>
    <t>Theft, drug possession, hold for other dept.</t>
  </si>
  <si>
    <t>ELM SPRINGS RD, SPRINGDALE, AR 72764-</t>
  </si>
  <si>
    <t>Violation of suspended sentence, failure to appear, hold for other dept.</t>
  </si>
  <si>
    <t>MEJIA-VASQUEZ, BLANCA</t>
  </si>
  <si>
    <t>MYLES-MOOREHEAD, TREVIAN </t>
  </si>
  <si>
    <t>HATCHER, BENJAMIN </t>
  </si>
  <si>
    <t>284 B BLUESTEM, SPRINGDALE, AR 72764-</t>
  </si>
  <si>
    <t>02/02/2020 </t>
  </si>
  <si>
    <t>MODISETT, WILLIAM</t>
  </si>
  <si>
    <t>MYRICK, JEREMY </t>
  </si>
  <si>
    <t>14848 BLACKOAK ROAD, FAYETTEVILLE, AR 72701-</t>
  </si>
  <si>
    <t>Possession of controlled substance, parole violation</t>
  </si>
  <si>
    <t>HAVENS, ASHLEY </t>
  </si>
  <si>
    <t>12/01/2019 </t>
  </si>
  <si>
    <t>NASCIMENTO, KASSIA </t>
  </si>
  <si>
    <t>11298 LONG TATE ROAD, ELKINS, AR 72727-</t>
  </si>
  <si>
    <t>MONTZ, CHASE</t>
  </si>
  <si>
    <t>1415 S. SCHOOL, FAYETTEVILLE, AR 72701-</t>
  </si>
  <si>
    <t>HAWKINS, JAMES </t>
  </si>
  <si>
    <t>NOORBAKHSH, GELAREH </t>
  </si>
  <si>
    <t>2331 W DEANE ST APT 5, FAYETTEVILLE, AR 72701-</t>
  </si>
  <si>
    <t>Terroristic threatening, failure to appear</t>
  </si>
  <si>
    <t>MOONEY, BENJAMIN</t>
  </si>
  <si>
    <t>3815 SOUTH THOMPSON, SPRINGDALE, AR 72764-</t>
  </si>
  <si>
    <t>HAYES, EUGENE </t>
  </si>
  <si>
    <t>NORMAN, DUSTIN </t>
  </si>
  <si>
    <t>Rape, kidnapping, false imprisonment</t>
  </si>
  <si>
    <t>MORGAN, SAMANTHA</t>
  </si>
  <si>
    <t>NORMAN, ERIKA </t>
  </si>
  <si>
    <t>1042 MADISON 6372 RD, ELKINS, AR 72727-</t>
  </si>
  <si>
    <t>Parole violation, failure to appear, parole violation</t>
  </si>
  <si>
    <t>243 HANOVER RD, EDGEMONT, AR 72044-</t>
  </si>
  <si>
    <t>MORPHEW, CASEY</t>
  </si>
  <si>
    <t>OLORUNLAIYE, OLUWAGBEMIGA </t>
  </si>
  <si>
    <t>153 NIAGARA ST, SPRINGDALE, AR 72762-</t>
  </si>
  <si>
    <t>Drug possession, public intoxication, resisitng arrest, parole violation</t>
  </si>
  <si>
    <t>MOSIER, EDWARD</t>
  </si>
  <si>
    <t>ONEAL, RAY </t>
  </si>
  <si>
    <t>HENDERSON, LARRY </t>
  </si>
  <si>
    <t>Drug trafficking/possession, public intoxication, fleeing resisitng arrest, hold for other dept</t>
  </si>
  <si>
    <t>MUNSON, ERNEST</t>
  </si>
  <si>
    <t>1708 W ARROWHEAD ST, FAYETTEVILLE, AR 72703-</t>
  </si>
  <si>
    <t>ORDENAS-LUCAS, JUAN </t>
  </si>
  <si>
    <t>Possession of controlled substance, hold for other dept.</t>
  </si>
  <si>
    <t>Forgery, theft, possession of a firearm, parole violation</t>
  </si>
  <si>
    <t>MYLES-MOOREHEAD, TREVIAN</t>
  </si>
  <si>
    <t>OSBORN, DAVID </t>
  </si>
  <si>
    <t>01/05/2020 </t>
  </si>
  <si>
    <t>OSBORNE, MEGAN </t>
  </si>
  <si>
    <t>2331 W DEAN, FAYETTEVILLE, AR 72701-</t>
  </si>
  <si>
    <t>Shoplifting, parole violation, resisitng arrest</t>
  </si>
  <si>
    <t>MYRICK, JEREMY</t>
  </si>
  <si>
    <t>HENDRIX, CRAIG </t>
  </si>
  <si>
    <t>1056 MADISON 2201, HUNTSVILLE, AR 72740-</t>
  </si>
  <si>
    <t>Possession of a controlled substance, reckless driving</t>
  </si>
  <si>
    <t>OSWALT, JUSTIN </t>
  </si>
  <si>
    <t>HENDRIX, LAURENCE </t>
  </si>
  <si>
    <t>HOMELESS, PRAIRIE GROVE, AR 72753-</t>
  </si>
  <si>
    <t>Domesic battery, civil matter, failure to pay fines, failure to appear</t>
  </si>
  <si>
    <t>NASCIMENTO, KASSIA</t>
  </si>
  <si>
    <t>846 WHITE OAK STREET, ELKINS, AR 72727-</t>
  </si>
  <si>
    <t>15322 RED FOX ROAD, FAYETTEVILLE, AR 72701-</t>
  </si>
  <si>
    <t>Drug possession, shoplifting, theft, hold for other dept.</t>
  </si>
  <si>
    <t>HENSLEE, NATHAN </t>
  </si>
  <si>
    <t>NOORBAKHSH, GELAREH</t>
  </si>
  <si>
    <t>OWENS, KEVIN </t>
  </si>
  <si>
    <t>406 EAST SOUTHERN TRACE DRIVE, ROGERS, AR 72758-</t>
  </si>
  <si>
    <t>1701 W ARROHEAD, FAYETTEVILLE, AR 72701-</t>
  </si>
  <si>
    <t>Domestic battering, criminal mischief, assault, public intoxication</t>
  </si>
  <si>
    <t>NORMAN, DUSTIN</t>
  </si>
  <si>
    <t>08/06/2018 </t>
  </si>
  <si>
    <t>OWENS, MITCHELL </t>
  </si>
  <si>
    <t>HERRERA, ALFONSO </t>
  </si>
  <si>
    <t>1549 BOXLEY AVE, FAYETTEVILLE, AR 72704-</t>
  </si>
  <si>
    <t>Sexual assault, possession of controlled substance, back for court</t>
  </si>
  <si>
    <t>NORMAN, ERIKA</t>
  </si>
  <si>
    <t>52 </t>
  </si>
  <si>
    <t>07/27/2019 </t>
  </si>
  <si>
    <t>PAINTER, BRITTANY </t>
  </si>
  <si>
    <t>11328 SHUMATE CROSSING RD, FARMINGTON, AR 72730-</t>
  </si>
  <si>
    <t>2072 WOODLAND AVENUE, SPRINGDALE, AR 72764-</t>
  </si>
  <si>
    <t>OLORUNLAIYE, OLUWAGBEMIGA</t>
  </si>
  <si>
    <t>HERROD, FREDERICK </t>
  </si>
  <si>
    <t>540 BUCKINGHAM, RICHARDSON, TX 75081-</t>
  </si>
  <si>
    <t>Forgery, financial identity fraud, hold for other dept.</t>
  </si>
  <si>
    <t>PALMER, ANDREW </t>
  </si>
  <si>
    <t>ONEAL, RAY</t>
  </si>
  <si>
    <t>315 S LOCK ST, FAYETTEVILLE, AR 72707-</t>
  </si>
  <si>
    <t>Drug possession, hold for other dept, courtesy/contract hold</t>
  </si>
  <si>
    <t>2432 W MAGNOLIA ST, ROGERS, AR 72758-</t>
  </si>
  <si>
    <t>Domestic battery, aggravated assault</t>
  </si>
  <si>
    <t>09/28/2018 </t>
  </si>
  <si>
    <t>ORDENAS-LUCAS, JUAN</t>
  </si>
  <si>
    <t>PALMER, DALE </t>
  </si>
  <si>
    <t>1272 BRIDESTONE, SPRINGDALE, AR 72762-</t>
  </si>
  <si>
    <t>Rape, child porn, hold for other dept.</t>
  </si>
  <si>
    <t>OSBORN, DAVID</t>
  </si>
  <si>
    <t>PALMER, LISA </t>
  </si>
  <si>
    <t>SOUTH HWY 71, WEST FORK, AR 72774-</t>
  </si>
  <si>
    <t>Drug possession, terroristic threatening</t>
  </si>
  <si>
    <t>OSBORNE, MEGAN</t>
  </si>
  <si>
    <t>PARISH, THOMAS </t>
  </si>
  <si>
    <t>HOMELESS</t>
  </si>
  <si>
    <t>Kidnapping, theft, aggravated assault, battery, fleeing</t>
  </si>
  <si>
    <t>OSWALT, JUSTIN</t>
  </si>
  <si>
    <t>501 NORTHEAST WHITNEY STREET, BENTONVILLE, AR 72712-</t>
  </si>
  <si>
    <t>Drug possession, firearm possession, theft, parole violation</t>
  </si>
  <si>
    <t>OWENS, KEVIN</t>
  </si>
  <si>
    <t>PARKS, JOHN </t>
  </si>
  <si>
    <t>619 MAY ST, MOFFETT, OK 74946-</t>
  </si>
  <si>
    <t>OWENS, MITCHELL</t>
  </si>
  <si>
    <t>Failure to register as sex offender,  hold for other dept.</t>
  </si>
  <si>
    <t>HINSHAW, DIANNA </t>
  </si>
  <si>
    <t>PATRICK, RICKEY </t>
  </si>
  <si>
    <t>2501 E KANTZ DR, FAYETTEVILLE, AR 72701-</t>
  </si>
  <si>
    <t>PAINTER, BRITTANY</t>
  </si>
  <si>
    <t>PATTERSON, LAVONDRICK </t>
  </si>
  <si>
    <t>3201 S APPLE STREET, PINE BLUFF, AR 72183-</t>
  </si>
  <si>
    <t>Failure to pay fines, parole violations</t>
  </si>
  <si>
    <t>PALMER, ANDREW</t>
  </si>
  <si>
    <t>07/15/2019 </t>
  </si>
  <si>
    <t>PATTERSON, STACEY </t>
  </si>
  <si>
    <t>Rape, kidnapping, battery, theft</t>
  </si>
  <si>
    <t>PALMER, DALE</t>
  </si>
  <si>
    <t>PEAL, JAMIE </t>
  </si>
  <si>
    <t>HOEPFNER, EDWARD </t>
  </si>
  <si>
    <t>1503 HIGHWAY 412, HUNTSVILLE, AR 72740-</t>
  </si>
  <si>
    <t>PALMER, LISA</t>
  </si>
  <si>
    <t>PENA-TREJO, CARLOS </t>
  </si>
  <si>
    <t>PENDERGRASS, GEORGE </t>
  </si>
  <si>
    <t>3644 E FRIENDSHIP ROAD, SPRINGDALE, AR 72764-</t>
  </si>
  <si>
    <t>HOGUE, JOSHUA </t>
  </si>
  <si>
    <t>PARISH, THOMAS</t>
  </si>
  <si>
    <t>PENTECOST, ROBERT </t>
  </si>
  <si>
    <t>31 ARAPAHOE DR, HOLIDAY ISLAND, AR 72631-</t>
  </si>
  <si>
    <t>810 CLEAR CREEK ROAD, ALMA, AR 72921-</t>
  </si>
  <si>
    <t>Drug possession, firearm possession, hold for other dept.</t>
  </si>
  <si>
    <t>PEPPARD, KELLY </t>
  </si>
  <si>
    <t>PARKS, JOHN</t>
  </si>
  <si>
    <t>PEREZ, JAVIER </t>
  </si>
  <si>
    <t>HOLLAND, MICHAEL </t>
  </si>
  <si>
    <t>PEREZ-MARTINEZ, BERNARDINO </t>
  </si>
  <si>
    <t>1900 NORTH GARLAND, FAYETTEVILLE, AR 72703-</t>
  </si>
  <si>
    <t>Robbery, theft, terroristic threatening</t>
  </si>
  <si>
    <t>PATRICK, RICKEY</t>
  </si>
  <si>
    <t>01/16/2020 </t>
  </si>
  <si>
    <t>2754 HWY 121 NORTH, MORROW, AR 72749-</t>
  </si>
  <si>
    <t>PERGESON, DONALD </t>
  </si>
  <si>
    <t>213 S SUMMIT STREET, WEST FORK, AR 72774-</t>
  </si>
  <si>
    <t>HOLT, DERIC </t>
  </si>
  <si>
    <t>PATTERSON, LAVONDRICK</t>
  </si>
  <si>
    <t>PERRYMAN, ELEXANDER </t>
  </si>
  <si>
    <t>578 N SCOTTSDALE DRIVE #9, FAYETTEVILLE, AR 72701-</t>
  </si>
  <si>
    <t>PHENGTHAVY, VILAYCHANH </t>
  </si>
  <si>
    <t>3400 DUKE AVE, FORT SMITH, AR 72803-</t>
  </si>
  <si>
    <t>HOOKS, TRAVIS </t>
  </si>
  <si>
    <t>PATTERSON, STACEY</t>
  </si>
  <si>
    <t>08/20/2014 </t>
  </si>
  <si>
    <t>PHILLIP, TINO </t>
  </si>
  <si>
    <t>PICKLE, ZADRIAN </t>
  </si>
  <si>
    <t>820 NORTH 12 TARRENCE, ROGERS, AR 72756-</t>
  </si>
  <si>
    <t>81 FORT CREEK LANE, YELLVILLE, AR 72687-</t>
  </si>
  <si>
    <t>Loitering, disorderly conduct, criminal trespass, resisting arrest</t>
  </si>
  <si>
    <t>Violation of Arkansas Hot Check Law</t>
  </si>
  <si>
    <t>PEAL, JAMIE</t>
  </si>
  <si>
    <t>PINSONEAULT, MICHAEL </t>
  </si>
  <si>
    <t>11878 ANTOINETTE RD, ELKINS, AR 72727-</t>
  </si>
  <si>
    <t>HUBBARD, CHASITY </t>
  </si>
  <si>
    <t>PENA-TREJO, CARLOS</t>
  </si>
  <si>
    <t>12/22/2019 </t>
  </si>
  <si>
    <t>PISECHKO, WILLIAM </t>
  </si>
  <si>
    <t>820 S. HWY 59, SULPHER SPRINGS, AR 72768-</t>
  </si>
  <si>
    <t>410 ROBIN HOOD COURT, SPRINGDALE, AR 72764-</t>
  </si>
  <si>
    <t>Sexual assault, domestic battery, civil matter</t>
  </si>
  <si>
    <t>PENDERGRASS, GEORGE</t>
  </si>
  <si>
    <t>08/21/2019 </t>
  </si>
  <si>
    <t>PITTS, TERRA </t>
  </si>
  <si>
    <t>HUBBARD, WAYNE </t>
  </si>
  <si>
    <t>1298 ELECTRIC AVENUE, SPRINGDALE, AR 72764-</t>
  </si>
  <si>
    <t>Drug possession, parole violation, hold for other dept.</t>
  </si>
  <si>
    <t>11/28/2019 </t>
  </si>
  <si>
    <t>PONDER, PENNY </t>
  </si>
  <si>
    <t>PENTECOST, ROBERT</t>
  </si>
  <si>
    <t>POSEY, DECHE </t>
  </si>
  <si>
    <t>1851 DEAN, FAYETTEVILLE, AR 72701-</t>
  </si>
  <si>
    <t>Domestic battering, obstruction of governmental operations, false imprisonment, hold for other dept</t>
  </si>
  <si>
    <t>PEPPARD, KELLY</t>
  </si>
  <si>
    <t>HULL, KELSEY </t>
  </si>
  <si>
    <t>PRICE, BRANDON </t>
  </si>
  <si>
    <t>112 CIRCLE DRIVE, BENTON, AR 72015-</t>
  </si>
  <si>
    <t>3748 BUCKFAST DR, SPRINGDALE, AR 72764-</t>
  </si>
  <si>
    <t>PEREZ, JAVIER</t>
  </si>
  <si>
    <t>INGRAM, JERRY </t>
  </si>
  <si>
    <t>PRUITT, RANDY </t>
  </si>
  <si>
    <t>834 WOOLDRIGE, SPRINGDALE, AR 72764-</t>
  </si>
  <si>
    <t>PEREZ-MARTINEZ, BERNARDINO</t>
  </si>
  <si>
    <t>10/24/2019 </t>
  </si>
  <si>
    <t>1006 LOWELL RD, SPRINGDALE, AR 72764-</t>
  </si>
  <si>
    <t>Forgery, theft of property, hold for other dept., shoplifting</t>
  </si>
  <si>
    <t>INGRAM, SIONE </t>
  </si>
  <si>
    <t>PURSER, RAYMOND </t>
  </si>
  <si>
    <t>360 SANG AVE, FAYETTEVILLE, AR 72701-</t>
  </si>
  <si>
    <t>PERGESON, DONALD</t>
  </si>
  <si>
    <t>Criminal trespass</t>
  </si>
  <si>
    <t>IRABURO, DANIEL </t>
  </si>
  <si>
    <t>10/13/2019 </t>
  </si>
  <si>
    <t>PYLE, DAVID </t>
  </si>
  <si>
    <t>15673 KELLY MTN ROAD, PRAIRIE GROVE, AR 72753-</t>
  </si>
  <si>
    <t>Failure to appear, contempt of court</t>
  </si>
  <si>
    <t>PERRYMAN, ELEXANDER</t>
  </si>
  <si>
    <t>3212 RUSSELL ST, FORT SMITH, AR 72904-</t>
  </si>
  <si>
    <t>Accomplise, parole violation</t>
  </si>
  <si>
    <t>RAINWATER, GENTRY </t>
  </si>
  <si>
    <t>516 N 48TH STREET, FORT SMITH, AR 72903-</t>
  </si>
  <si>
    <t>PHENGTHAVY, VILAYCHANH</t>
  </si>
  <si>
    <t>RALSTON, JONATHAN </t>
  </si>
  <si>
    <t>ISAACSON, JAMIE </t>
  </si>
  <si>
    <t>1000 N 49, FORT SMITH, AR 72904-</t>
  </si>
  <si>
    <t>PHILLIP, TINO</t>
  </si>
  <si>
    <t>RALSTON, KAMI </t>
  </si>
  <si>
    <t>1018 N COLLEGE AVE, HUNTSVILLE, AR 72740-</t>
  </si>
  <si>
    <t>1541 MADISON 3055, WIDDER, AR 72776-</t>
  </si>
  <si>
    <t>RAMIREZ-SEDA, JIM </t>
  </si>
  <si>
    <t>PICKLE, ZADRIAN</t>
  </si>
  <si>
    <t>ISHMAN, DESMOND </t>
  </si>
  <si>
    <t>RAMOS, MARK </t>
  </si>
  <si>
    <t>1701 N LEWIS AVE, FAYETTEVILLE, AR 72703-</t>
  </si>
  <si>
    <t>PINSONEAULT, MICHAEL</t>
  </si>
  <si>
    <t>1016 N RIDGE ST, SILOAM SPRINGS, AR 72761-</t>
  </si>
  <si>
    <t>Burglary, mischief, theft, possession of a firearm</t>
  </si>
  <si>
    <t>ISTRE, KENNETH </t>
  </si>
  <si>
    <t>REPPER, ELEANOR </t>
  </si>
  <si>
    <t>Drug possession, failure to appear, civil mattter</t>
  </si>
  <si>
    <t>PISECHKO, WILLIAM</t>
  </si>
  <si>
    <t>57O2 B SARA ST, JOHNSON, AR 72704-</t>
  </si>
  <si>
    <t>RHEAM, MARK </t>
  </si>
  <si>
    <t>SALVATION ARMY, BENTONVILLE, AR 72712-</t>
  </si>
  <si>
    <t>PITTS, TERRA</t>
  </si>
  <si>
    <t>JACKSON, DEVIN </t>
  </si>
  <si>
    <t>RHINE, CANDITA </t>
  </si>
  <si>
    <t>611 WEST MOAN, FAYETTEVILLE, AR 72703-</t>
  </si>
  <si>
    <t>1832 S SCHOOL AVE, FAYETTEVILLE, AR 72701-</t>
  </si>
  <si>
    <t>Drug possession, failure to appear, tampering with evidence, hold for other dept.</t>
  </si>
  <si>
    <t>Probation violation, drug possession</t>
  </si>
  <si>
    <t>PONDER, PENNY</t>
  </si>
  <si>
    <t>RHODES, JAMES </t>
  </si>
  <si>
    <t>325 BERRY ST, SPRINGDALE, AR 72764-</t>
  </si>
  <si>
    <t>Drug possession, failure to appear, civil matter, parole violation</t>
  </si>
  <si>
    <t>POSEY, DECHE</t>
  </si>
  <si>
    <t>RIKLON, MARK </t>
  </si>
  <si>
    <t>01/18/2019 </t>
  </si>
  <si>
    <t>RIVAS, JOSE </t>
  </si>
  <si>
    <t>Terroristic threatening, trespassing, civil matter</t>
  </si>
  <si>
    <t>PRICE, BRANDON</t>
  </si>
  <si>
    <t>10/17/2019 </t>
  </si>
  <si>
    <t>RIVERA-CRUZ, RAYMOND </t>
  </si>
  <si>
    <t>910 EAST VIEW, FAYETTEVILLE, AR 72701-</t>
  </si>
  <si>
    <t>ROBERTS, TAVIAN </t>
  </si>
  <si>
    <t>PRUITT, RANDY</t>
  </si>
  <si>
    <t>08/25/2019 </t>
  </si>
  <si>
    <t>ROBERTSON-KING, SANDRA </t>
  </si>
  <si>
    <t>RODRIGUEZ, ALEJANDRO </t>
  </si>
  <si>
    <t>1606 WEST MONROE AVENUE, LOWELL, AR 72745-</t>
  </si>
  <si>
    <t>PURSER, RAYMOND</t>
  </si>
  <si>
    <t>JENNINGS, CHRISTINE </t>
  </si>
  <si>
    <t>RODRIGUEZ-ROBLES, JACKSON </t>
  </si>
  <si>
    <t>12/17/2019 </t>
  </si>
  <si>
    <t>10598 N WHITEHOUSE RD, FAYETTEVILLE, AR 72703-</t>
  </si>
  <si>
    <t>Failure to appear, civil matter</t>
  </si>
  <si>
    <t>10/09/2019 </t>
  </si>
  <si>
    <t>905 HOLLYWOOD DR, FAYETTEVILLE, AR 72701-</t>
  </si>
  <si>
    <t>ROGERS, JOHN </t>
  </si>
  <si>
    <t>PYLE, DAVID</t>
  </si>
  <si>
    <t>ROMERO, ROBERTO </t>
  </si>
  <si>
    <t>JILEJ, WALDON </t>
  </si>
  <si>
    <t>3564 HAMLOCK, SPRINGDALE, AR 72764-</t>
  </si>
  <si>
    <t>Breaking and entering, domestic battery, parole violation</t>
  </si>
  <si>
    <t>RAINWATER, GENTRY</t>
  </si>
  <si>
    <t>12/21/2017 </t>
  </si>
  <si>
    <t>ROPER, ANDREA </t>
  </si>
  <si>
    <t>108 PIERCE AVENUE, SPRINGDALE, AR 72764-</t>
  </si>
  <si>
    <t>#11 SYLVAN HILLS, FORT SMITH, AR 72904-</t>
  </si>
  <si>
    <t>RALSTON, JONATHAN</t>
  </si>
  <si>
    <t>ROQUE, EDWIN </t>
  </si>
  <si>
    <t>10788 JACKSON HWY, LINCOLN, AR 72744-</t>
  </si>
  <si>
    <t>Kidnapping, robbery, aggravated assault, failure to pay fines, failure to appear</t>
  </si>
  <si>
    <t>RALSTON, KAMI</t>
  </si>
  <si>
    <t>ROSALES-RODRIGUEZ, MARTIN </t>
  </si>
  <si>
    <t>JOHN, BROWNLEE </t>
  </si>
  <si>
    <t>2700 N LOXLEY AVE, FAYETTEVILLE, AR 72703-</t>
  </si>
  <si>
    <t>RAMIREZ-SEDA, JIM</t>
  </si>
  <si>
    <t>ROUNSAVALL, SHAWN </t>
  </si>
  <si>
    <t>1328 AQ CR K23, SPRINGDALE, AR 72764-</t>
  </si>
  <si>
    <t>Civil matter, failure to appear, hold for other dept.</t>
  </si>
  <si>
    <t>JOHNSON, DANNY </t>
  </si>
  <si>
    <t>ROYAL, SCOTT </t>
  </si>
  <si>
    <t>1298 ELECTRIC AVE H207, SPRINGDALE, AR 72764-</t>
  </si>
  <si>
    <t>Drug possession, failure to appear, destruction of property</t>
  </si>
  <si>
    <t>RAMOS, MARK</t>
  </si>
  <si>
    <t>02/08/2020 </t>
  </si>
  <si>
    <t>2727 VALENCIA AVE, FAYETTEVILLE, AR 72701-</t>
  </si>
  <si>
    <t>RUIZ-RAMIREZ, JORGE </t>
  </si>
  <si>
    <t>3101 WOODS LN, ROGERS, AR 72756-</t>
  </si>
  <si>
    <t>Battery, obstructing government opertaions, resisting arrest</t>
  </si>
  <si>
    <t>REPPER, ELEANOR</t>
  </si>
  <si>
    <t>11/04/2019 </t>
  </si>
  <si>
    <t>RUSHER, JESSICA </t>
  </si>
  <si>
    <t>2039 E WILKINS PL, FAYETTEVILLE, AR 72703-</t>
  </si>
  <si>
    <t>RHEAM, MARK</t>
  </si>
  <si>
    <t>RUTH, NERIAH </t>
  </si>
  <si>
    <t>JONES, ARIS </t>
  </si>
  <si>
    <t>10121 S WHITEHOUSE ROAD, FAYETTEVILLE, AR 72701-</t>
  </si>
  <si>
    <t>Aggravated assault on family, domestic battery, terroristic threatening</t>
  </si>
  <si>
    <t>RHINE, CANDITA</t>
  </si>
  <si>
    <t>09/11/2019 </t>
  </si>
  <si>
    <t>SANTOS-MENDOZA, GERMAN </t>
  </si>
  <si>
    <t>ACT 570 Commitment, hold for other dept.</t>
  </si>
  <si>
    <t>JONES, DEMETRIOUS </t>
  </si>
  <si>
    <t>SANTOS-MORALES, KENETH </t>
  </si>
  <si>
    <t>289 SHIPLY LANE, WINSLOW, AR 72764-</t>
  </si>
  <si>
    <t>Committed- DCC</t>
  </si>
  <si>
    <t>RHODES, JAMES</t>
  </si>
  <si>
    <t>504 N 39TH, FORT SMITH, AR 72903-</t>
  </si>
  <si>
    <t>Drug possession, driving violations, resisting arrest</t>
  </si>
  <si>
    <t>10/02/2019 </t>
  </si>
  <si>
    <t>SCALES, BILLY </t>
  </si>
  <si>
    <t>848 FRANCIOS, MALVERN, AR 72104-</t>
  </si>
  <si>
    <t>RIKLON, MARK</t>
  </si>
  <si>
    <t>SCHIBLINE, NATHANIEL </t>
  </si>
  <si>
    <t>770 S 40TH STREET, SPRINGDALE, AR 72762-</t>
  </si>
  <si>
    <t>Aggravated assault, hold for other dept</t>
  </si>
  <si>
    <t>RIVAS, JOSE</t>
  </si>
  <si>
    <t>SCHUMACHER, SCHAUN </t>
  </si>
  <si>
    <t>1302 AQ CIR-R24, SPRINGDALE, AR 72764-</t>
  </si>
  <si>
    <t>RIVERA-CRUZ, RAYMOND</t>
  </si>
  <si>
    <t>SCOTT, JONATHAN </t>
  </si>
  <si>
    <t>SCOTT, THOMAS </t>
  </si>
  <si>
    <t>403 PARK STREET, SPRINGDALE, AR 72764-</t>
  </si>
  <si>
    <t>ROBERTS, TAVIAN</t>
  </si>
  <si>
    <t>SEARCY, DAVID </t>
  </si>
  <si>
    <t>JORDAN, KHYRI </t>
  </si>
  <si>
    <t>SHAKUUR, SOLO </t>
  </si>
  <si>
    <t>401 E MLK, FAYETTEVILLE, AR 72701-</t>
  </si>
  <si>
    <t>Theft, driving violations</t>
  </si>
  <si>
    <t>1543 W CROWN DR, FAYETTEVILLE, AR 72701-</t>
  </si>
  <si>
    <t>JORDAN, YANCY </t>
  </si>
  <si>
    <t>Aggravated assault, gang crime, terroristic act, tampering with evidence</t>
  </si>
  <si>
    <t>RODRIGUEZ, ALEJANDRO</t>
  </si>
  <si>
    <t>SHANKLE, CORTLAND </t>
  </si>
  <si>
    <t>110 W HARVARD, SILOAM SPRINGS, AR 72761-</t>
  </si>
  <si>
    <t>SHARP, DEIDRA </t>
  </si>
  <si>
    <t>ACORN FALLS, SPRINGDALE, AR 72764-</t>
  </si>
  <si>
    <t>RODRIGUEZ-ROBLES, JACKSON</t>
  </si>
  <si>
    <t>KEITH, COLTON </t>
  </si>
  <si>
    <t>SHARP, JULIE </t>
  </si>
  <si>
    <t>1086 PALISADES AVE, SPRINGDALE, AR 72764-</t>
  </si>
  <si>
    <t>SHARPE, GERMAIN </t>
  </si>
  <si>
    <t>612 SUMMERS RD, SPRINGDALE, AR 72762-</t>
  </si>
  <si>
    <t>Rape, kidnapping, drug possession, terroristic threatening</t>
  </si>
  <si>
    <t>ACT 570 Commitment</t>
  </si>
  <si>
    <t>ROGERS, JOHN</t>
  </si>
  <si>
    <t>SHAVER, CHRISTOPHER </t>
  </si>
  <si>
    <t>SHELL, TRAVIS </t>
  </si>
  <si>
    <t>103 BARBARA ST, FARMINGTON, AR 72730-</t>
  </si>
  <si>
    <t>Loitering, terroristic threatening, counterfeit, probation violation</t>
  </si>
  <si>
    <t>ROMERO, ROBERTO</t>
  </si>
  <si>
    <t>SHEPARD, CHARLES </t>
  </si>
  <si>
    <t>ADC, FAYETTEVILLE, AR 72701-</t>
  </si>
  <si>
    <t>SHOFFIT, CRYSTAL </t>
  </si>
  <si>
    <t>ROPER, ANDREA</t>
  </si>
  <si>
    <t>SHOLMIRE, SETH </t>
  </si>
  <si>
    <t>22601 MAYFIELD ROAD, FAYETTEVILLE, AR 72703-</t>
  </si>
  <si>
    <t>Drug possession, battery, resisting arrest</t>
  </si>
  <si>
    <t>ROQUE, EDWIN</t>
  </si>
  <si>
    <t>SIERRA-RODRIGUEZ, EMANUELLE </t>
  </si>
  <si>
    <t>SIERRA-RODRIGUEZ, FRANCISCO </t>
  </si>
  <si>
    <t>601 W EASY ST APT Z157, ROGERS, AR 72756-</t>
  </si>
  <si>
    <t>ROSALES-RODRIGUEZ, MARTIN</t>
  </si>
  <si>
    <t>SILANO, CARMINE </t>
  </si>
  <si>
    <t>12/30/2019 </t>
  </si>
  <si>
    <t>SIMONE, LARRY </t>
  </si>
  <si>
    <t>2405 W SUNSET DR, ROGERS, AR 72756-</t>
  </si>
  <si>
    <t>ROUNSAVALL, SHAWN</t>
  </si>
  <si>
    <t>SIMPSON, MAURICE </t>
  </si>
  <si>
    <t>303 B ROBERT CIRCLE, SPRINGDALE, AR 72764-</t>
  </si>
  <si>
    <t>Assault on a family member</t>
  </si>
  <si>
    <t>ROYAL, SCOTT</t>
  </si>
  <si>
    <t>09/21/2017 </t>
  </si>
  <si>
    <t>SKELTON, DARRIN </t>
  </si>
  <si>
    <t>575 PHARRIS DRIVE, FAYETTEVILLE, AR 72703-</t>
  </si>
  <si>
    <t>RUIZ-RAMIREZ, JORGE</t>
  </si>
  <si>
    <t>SMITH, BILLY </t>
  </si>
  <si>
    <t>SMITH, DAKOTA </t>
  </si>
  <si>
    <t>101 WEST NESSARY DR., ROGERS, AR</t>
  </si>
  <si>
    <t>RUSHER, JESSICA</t>
  </si>
  <si>
    <t>KIRCHMEIER, DONALD </t>
  </si>
  <si>
    <t>SMITH, JOE </t>
  </si>
  <si>
    <t>1704 SHELBY AVE, SPRINGDALE, AR 72762-</t>
  </si>
  <si>
    <t>Domestic battery</t>
  </si>
  <si>
    <t>RUTH, NERIAH</t>
  </si>
  <si>
    <t>07/12/2019 </t>
  </si>
  <si>
    <t>SMITH, MARLON </t>
  </si>
  <si>
    <t>Public intoxication, parole violation</t>
  </si>
  <si>
    <t>15806 LOWGAP RD, WEST FORK, AR 72774-</t>
  </si>
  <si>
    <t>SANTOS-MENDOZA, GERMAN</t>
  </si>
  <si>
    <t>04/30/2019 </t>
  </si>
  <si>
    <t>SMITH, MICHAEL </t>
  </si>
  <si>
    <t>720 E. HOLCOMB ST, SPRINGDALE, AR 72764-</t>
  </si>
  <si>
    <t>SANTOS-MORALES, KENETH</t>
  </si>
  <si>
    <t>SMITH, ROBYN </t>
  </si>
  <si>
    <t>514 BUTTERFIELD COACH RD, FAYETTEVILLE, AR 72764-</t>
  </si>
  <si>
    <t>Sexual indecency with a child, domestic battery</t>
  </si>
  <si>
    <t>SCALES, BILLY</t>
  </si>
  <si>
    <t>SMITH, STANLEY </t>
  </si>
  <si>
    <t>SOLTERO-LUNA, ERIC </t>
  </si>
  <si>
    <t>409 SOUTH CLEVELAND, SPRINGDALE, AR 72764-</t>
  </si>
  <si>
    <t>Drug possession, failure to pay fine, child endangerment, fleeing</t>
  </si>
  <si>
    <t>SCHIBLINE, NATHANIEL</t>
  </si>
  <si>
    <t>SORIANO, MAYLE </t>
  </si>
  <si>
    <t>05/28/2019 </t>
  </si>
  <si>
    <t>SORTO, ARI </t>
  </si>
  <si>
    <t>HOMELESS, WEST FORK, AR 72759-</t>
  </si>
  <si>
    <t>Failure to register as sex offender, criminal mischief, failure to appear</t>
  </si>
  <si>
    <t>SCHUMACHER, SCHAUN</t>
  </si>
  <si>
    <t>05/11/2019 </t>
  </si>
  <si>
    <t>SOTO, ELIUT </t>
  </si>
  <si>
    <t>16007 E 450 RD, CLAREMORE, OK 74020-</t>
  </si>
  <si>
    <t>SCOTT, JONATHAN</t>
  </si>
  <si>
    <t>SOTO-RAMOS, FRANKLIN </t>
  </si>
  <si>
    <t>HOMELESS, HOT SPRINGS, AR</t>
  </si>
  <si>
    <t>SCOTT, THOMAS</t>
  </si>
  <si>
    <t>STARLING-HENDERSON, TIMOTHY </t>
  </si>
  <si>
    <t>01/13/2020 </t>
  </si>
  <si>
    <t>3141 WEST ROCKFORD DR, FAYETTEVILLE, AR, 72701-</t>
  </si>
  <si>
    <t>Hold for other dept., failure to appear, probation violation</t>
  </si>
  <si>
    <t>STEELE, GAYLE </t>
  </si>
  <si>
    <t>SEARCY, DAVID</t>
  </si>
  <si>
    <t>10/25/2019 </t>
  </si>
  <si>
    <t>STEPHENS, MATTHEW </t>
  </si>
  <si>
    <t>104 SHORT AVE, LINCOLN, AR 72744-</t>
  </si>
  <si>
    <t>SHAKUUR, SOLO</t>
  </si>
  <si>
    <t>LALLY, JAMES </t>
  </si>
  <si>
    <t>12/18/2019 </t>
  </si>
  <si>
    <t>STEWART, BARBARA </t>
  </si>
  <si>
    <t>817 N LINDELL APT A, FAYETTEVILLE, AR 72701-</t>
  </si>
  <si>
    <t>Assault on a family member, domestic battery, parole violation</t>
  </si>
  <si>
    <t>SHANKLE, CORTLAND</t>
  </si>
  <si>
    <t>HOMELESS, WINSLOW, AR 72959-</t>
  </si>
  <si>
    <t>Drug possession, failure to appear, failure to pay fines</t>
  </si>
  <si>
    <t>STICKNEY, DIETER </t>
  </si>
  <si>
    <t>SWAFFORD, ETHAN </t>
  </si>
  <si>
    <t>4635 W CROFT DR, FAYETTEVILLE, AR 72704-</t>
  </si>
  <si>
    <t>SHARP, DEIDRA</t>
  </si>
  <si>
    <t>02/03/2020 </t>
  </si>
  <si>
    <t>TANI, JACKTON </t>
  </si>
  <si>
    <t>254 MADISON 2451, HUNTSVILLE, AR 72740-</t>
  </si>
  <si>
    <t>SHARP, JULIE</t>
  </si>
  <si>
    <t>12/19/2018 </t>
  </si>
  <si>
    <t>TERRY, CARRIE </t>
  </si>
  <si>
    <t>354 MADISON 2154, HUNTSVILLE, AR 72740-</t>
  </si>
  <si>
    <t>SHARPE, GERMAIN</t>
  </si>
  <si>
    <t>TERRY, JONATHAN </t>
  </si>
  <si>
    <t>LANDERS, TOMMY </t>
  </si>
  <si>
    <t>28 APPLEGATE DR, SPRINGDALE, AR 72764-</t>
  </si>
  <si>
    <t>Public intoxication, terroristic threattening, violation probation</t>
  </si>
  <si>
    <t>SHAVER, CHRISTOPHER</t>
  </si>
  <si>
    <t>THOMAS, CODY </t>
  </si>
  <si>
    <t>1501 KIRSTEN DR APTD, SPRINGDALE, AR 72764-</t>
  </si>
  <si>
    <t>230 COUNTY RD 7820, JONESBORO, AR 72401-</t>
  </si>
  <si>
    <t>Parole violation, public intoxication</t>
  </si>
  <si>
    <t>SHELL, TRAVIS</t>
  </si>
  <si>
    <t>THOMAS, MALCOLM </t>
  </si>
  <si>
    <t>1523 DRAPER RD, FAYETTEVILLE, AR 72704-</t>
  </si>
  <si>
    <t>07/20/2016 </t>
  </si>
  <si>
    <t>A lot of stuff</t>
  </si>
  <si>
    <t>SHEPARD, CHARLES</t>
  </si>
  <si>
    <t>THOMAS, RODNEY </t>
  </si>
  <si>
    <t>4509 WOLFDALE RD, FARMINGTON, AR 72730-</t>
  </si>
  <si>
    <t>02/15/2019 </t>
  </si>
  <si>
    <t>Burglarly, terroristic threatening, false imprisonment, failure to appear</t>
  </si>
  <si>
    <t>LANKS, GENTRY </t>
  </si>
  <si>
    <t>SHOFFIT, CRYSTAL</t>
  </si>
  <si>
    <t>THOMAS, TIFFANY </t>
  </si>
  <si>
    <t>2150 MCCONNELL, EL CENTRO, CA 92242-</t>
  </si>
  <si>
    <t>2599 HUSTON ST, FAYETTEVILLE, AR 72701-</t>
  </si>
  <si>
    <t>THOMPSON, ALI </t>
  </si>
  <si>
    <t>Failure to appear, ADC committed</t>
  </si>
  <si>
    <t>SHOLMIRE, SETH</t>
  </si>
  <si>
    <t>37656 HIGHWAY 23, HUNTSVILLE, AR 72740-</t>
  </si>
  <si>
    <t>THOMPSON, JAY </t>
  </si>
  <si>
    <t>Courtesy/contract hold, civil matter, hold for other dept.</t>
  </si>
  <si>
    <t>SIERRA-RODRIGUEZ, EMANUELLE</t>
  </si>
  <si>
    <t>LARUE, ORVILLE </t>
  </si>
  <si>
    <t>TODING, RICKSON </t>
  </si>
  <si>
    <t>18188 HABBERTON ROAD, SPRINGDALE, AR 72764-</t>
  </si>
  <si>
    <t>SIERRA-RODRIGUEZ, FRANCISCO</t>
  </si>
  <si>
    <t>Drug possession, public intoxication, parole violation</t>
  </si>
  <si>
    <t>TORRES-VAZQUEZ, MARCOS </t>
  </si>
  <si>
    <t>18188 HABBERTON ROAD, SPRINGDALE, AR 72762-</t>
  </si>
  <si>
    <t>Assault on a family member, public intoxication, resisting arrest, failure to appear</t>
  </si>
  <si>
    <t>SILANO, CARMINE</t>
  </si>
  <si>
    <t>11/10/2019 </t>
  </si>
  <si>
    <t>TOVANI, AUSTIN </t>
  </si>
  <si>
    <t>LEBAN, REIKO </t>
  </si>
  <si>
    <t>4312 ALMA STREET, SPRINGDALE, AR 72764-</t>
  </si>
  <si>
    <t>Burglary, theft, drug possession,</t>
  </si>
  <si>
    <t>SIMONE, LARRY</t>
  </si>
  <si>
    <t>TOWERY, ANGELINE </t>
  </si>
  <si>
    <t>1008 VALE ST, SPRINGDALE, AR 72764-</t>
  </si>
  <si>
    <t>Possession of controlled substance, failure to appear</t>
  </si>
  <si>
    <t>LEE, MARK </t>
  </si>
  <si>
    <t>2638 W OLD FARMINGTON, FAYETTEVILLE, AR 72701-</t>
  </si>
  <si>
    <t>Domestic battering, parole violation</t>
  </si>
  <si>
    <t>SIMPSON, MAURICE</t>
  </si>
  <si>
    <t>TRAVIS, TYRONE </t>
  </si>
  <si>
    <t>625 HENRYETTA ST, SPRINGDALE, AR 72762-</t>
  </si>
  <si>
    <t>TREAT, SHAURAYE </t>
  </si>
  <si>
    <t>2204 N. L STREET, FT. SMITH, AR 72901-</t>
  </si>
  <si>
    <t>SKELTON, DARRIN</t>
  </si>
  <si>
    <t>TRUJILLO, JORDAN </t>
  </si>
  <si>
    <t>12374 PINE TREE ROAD, PRAIRIE GROVE, AR 72753-</t>
  </si>
  <si>
    <t>TUCK, MICHAEL </t>
  </si>
  <si>
    <t>SMITH, DAKOTA</t>
  </si>
  <si>
    <t>LEMMON, BRANDON </t>
  </si>
  <si>
    <t>TURNER, CURTIS </t>
  </si>
  <si>
    <t>10/15/2019 </t>
  </si>
  <si>
    <t>1551 NORTH BOXLEY AVENUE, FAYETTEVILLE, AR 72704-</t>
  </si>
  <si>
    <t>HOMELESS, NIXA, MO 65823-</t>
  </si>
  <si>
    <t>TURNER, JAMES </t>
  </si>
  <si>
    <t>SMITH, JOE</t>
  </si>
  <si>
    <t>TURNER, ZACHARY </t>
  </si>
  <si>
    <t>6870 MADIOSN 2340, HUNTSVILLE, AR 72740-</t>
  </si>
  <si>
    <t>SMITH, MARLON</t>
  </si>
  <si>
    <t>TUTOR, MIRANDA </t>
  </si>
  <si>
    <t>LEONARD, ROBERT </t>
  </si>
  <si>
    <t>280 E 12TH ST, FAYETTEVILLE, AR 72701-</t>
  </si>
  <si>
    <t>TYLER, JEFFREY </t>
  </si>
  <si>
    <t>SMITH, MICHAEL</t>
  </si>
  <si>
    <t>1832 S SCHOOL AVE, FAYETTEVILLE, AR 72704-</t>
  </si>
  <si>
    <t>Possession of a controlled substance, loitering</t>
  </si>
  <si>
    <t>URIBE, RICARDO </t>
  </si>
  <si>
    <t>495 INDIAN TRAIL, ANDERSON, MO 64831-</t>
  </si>
  <si>
    <t>SMITH, ROBYN</t>
  </si>
  <si>
    <t>VANVOAST, PHILLIP </t>
  </si>
  <si>
    <t>VARGAS, MIGUEL </t>
  </si>
  <si>
    <t>SMITH, STANLEY</t>
  </si>
  <si>
    <t>VARNELL, RICHARD </t>
  </si>
  <si>
    <t>820 WOODRIDGE DRIVE, SPRINGDALE, AR 72764-</t>
  </si>
  <si>
    <t>Battery, tampering, resisting arrest, failure to appear</t>
  </si>
  <si>
    <t>SOLTERO-LUNA, ERIC</t>
  </si>
  <si>
    <t>04/20/2019 </t>
  </si>
  <si>
    <t>VAUGHAN, RANDY </t>
  </si>
  <si>
    <t>315 TEXAS LANE, SPRINGDALE, AR 72764-</t>
  </si>
  <si>
    <t>VITAL, JOHNNY </t>
  </si>
  <si>
    <t>SORIANO, MAYLE</t>
  </si>
  <si>
    <t>06/01/2019 </t>
  </si>
  <si>
    <t>VOLNER, TYLER </t>
  </si>
  <si>
    <t>WRIGHTSVILLE HAWKINS CENTER, FAYETTEVILLE, AR 72701-</t>
  </si>
  <si>
    <t>SORTO, ARI</t>
  </si>
  <si>
    <t>WADE, BUDDY </t>
  </si>
  <si>
    <t>2353 N LOWELL RD APT B204, SPRINGDALE, AR 72764-</t>
  </si>
  <si>
    <t>Parole violation, courtesy/contract hold, hold for other dept</t>
  </si>
  <si>
    <t>SOTO-RAMOS, FRANKLIN</t>
  </si>
  <si>
    <t>WALKER, SCOTT </t>
  </si>
  <si>
    <t>801 S 28TH ST, ROGERS, AR 72756-</t>
  </si>
  <si>
    <t>Murder, attempted mruder</t>
  </si>
  <si>
    <t>STARLING-HENDERSON, TIMOTHY</t>
  </si>
  <si>
    <t>WALLACE, PHILIP </t>
  </si>
  <si>
    <t>Murder, failure to appear, failure to pay fines</t>
  </si>
  <si>
    <t>09/08/2018 </t>
  </si>
  <si>
    <t>WALLINGSFORD, SHANNON </t>
  </si>
  <si>
    <t>1414B S Q ST, FORT SMITH, AR 72901-</t>
  </si>
  <si>
    <t>STEELE, GAYLE</t>
  </si>
  <si>
    <t>WALTERS, NATHANIEL </t>
  </si>
  <si>
    <t>WATKINS, ALVIS </t>
  </si>
  <si>
    <t>LEWIS, NANNETTE </t>
  </si>
  <si>
    <t>823 N BERRY RD, NORMAN, OK 73069-</t>
  </si>
  <si>
    <t>Drug trafficking, hold for other dept.</t>
  </si>
  <si>
    <t>STEPHENS, MATTHEW</t>
  </si>
  <si>
    <t>WEBB, TROY </t>
  </si>
  <si>
    <t>2386 MADISON 3370, WITTER, AR 72776-</t>
  </si>
  <si>
    <t>WELLS, MICHAEL </t>
  </si>
  <si>
    <t>Domestic battery, criminal mischief</t>
  </si>
  <si>
    <t>STEWART, BARBARA</t>
  </si>
  <si>
    <t>08/08/2019 </t>
  </si>
  <si>
    <t>WENGER, AUSTIN </t>
  </si>
  <si>
    <t>12/06/2019 </t>
  </si>
  <si>
    <t>4510 ALMA HWY, VAN BUREN, AR 72956-</t>
  </si>
  <si>
    <t>WENGER, MEGAN </t>
  </si>
  <si>
    <t>STICKNEY, DIETER</t>
  </si>
  <si>
    <t>09/07/2019 </t>
  </si>
  <si>
    <t>WESTON, KENNETH </t>
  </si>
  <si>
    <t>1155 CLYDESDALE DRIVE, FAYETTEVILLE, AR 72701-</t>
  </si>
  <si>
    <t>SWAFFORD, ETHAN</t>
  </si>
  <si>
    <t>WHITAKER, DONALD </t>
  </si>
  <si>
    <t>WHITE, AUSTIN </t>
  </si>
  <si>
    <t>311 HALF ST, LINCOLN, AR 72744-</t>
  </si>
  <si>
    <t>TANI, JACKTON</t>
  </si>
  <si>
    <t>WHITE, JUSTIN </t>
  </si>
  <si>
    <t>WILHITE, BRYAN </t>
  </si>
  <si>
    <t>102 PIERCE ST, SPRINGDALE, AR 72764-</t>
  </si>
  <si>
    <t>Rape, sexual assault, hold for other dept</t>
  </si>
  <si>
    <t>TERRY, CARRIE</t>
  </si>
  <si>
    <t>04/04/2019 </t>
  </si>
  <si>
    <t>WILLIAMS, KALEY </t>
  </si>
  <si>
    <t>LITTIG, WILLIAM </t>
  </si>
  <si>
    <t>554 CENTENNIAL AVENUE, WEST FORK, AR 72703-</t>
  </si>
  <si>
    <t>Failure to appear, parole violation, hold for other dept.</t>
  </si>
  <si>
    <t>WILLIS, SHODERICK </t>
  </si>
  <si>
    <t>TERRY, JONATHAN</t>
  </si>
  <si>
    <t>01/07/2020 </t>
  </si>
  <si>
    <t>WISE, MARION </t>
  </si>
  <si>
    <t>2518 SOUTH HUNT LANE, FAYETTEVILLE, AR 72703-</t>
  </si>
  <si>
    <t>424 MADISON 4225, ST PAUL, AR 72721-</t>
  </si>
  <si>
    <t>LITTLE, JEREMIAH </t>
  </si>
  <si>
    <t>THOMAS, CODY</t>
  </si>
  <si>
    <t>WISER, REBEKAH </t>
  </si>
  <si>
    <t>09/30/2019 </t>
  </si>
  <si>
    <t>WRIGHT, KIMBERLY </t>
  </si>
  <si>
    <t>1495 FINGER RD, FAYETTEVILLE, AR 72701-</t>
  </si>
  <si>
    <t>Battery, parole violation</t>
  </si>
  <si>
    <t>THOMAS, MALCOLM</t>
  </si>
  <si>
    <t>716 S COLLEGE, FAYETTEVILLE, AR 72701-</t>
  </si>
  <si>
    <t>Drug possession, public intoxication, parole violation, loitering, failure to appear</t>
  </si>
  <si>
    <t>10/16/2019 </t>
  </si>
  <si>
    <t>YEAKLEY, TYLER </t>
  </si>
  <si>
    <t>YOTAMA, PAENIU </t>
  </si>
  <si>
    <t>1801 B NORTH N STREET, FORT SMITH, AR 72901-</t>
  </si>
  <si>
    <t>THOMAS, RODNEY</t>
  </si>
  <si>
    <t>LOLIN, BIEN </t>
  </si>
  <si>
    <t>ZARAHUT-OLIVARES, ANGEL </t>
  </si>
  <si>
    <t>210 W. JACKSON AVE APT 81, WEST MEMPHIS, AR 72301-</t>
  </si>
  <si>
    <t>THOMAS, TIFFANY</t>
  </si>
  <si>
    <t>1008 VALE STREET, SPRINGDALE, AR 72764-</t>
  </si>
  <si>
    <t>LONG, ROBERT </t>
  </si>
  <si>
    <t>302 CORRECTIONS DR, NEWPORT, AR 72112-</t>
  </si>
  <si>
    <t>THOMPSON, ALI</t>
  </si>
  <si>
    <t>416 MCADOO STREET, LITTLE ROCK, AR 72205-</t>
  </si>
  <si>
    <t>LOSH, JOSHUA </t>
  </si>
  <si>
    <t>1819 GARLAND ST, FAYETTEVILLE, AR 72703-</t>
  </si>
  <si>
    <t>Criminal trespass, endangering minor, assault on a family member, parole violation</t>
  </si>
  <si>
    <t>THOMPSON, JAY</t>
  </si>
  <si>
    <t>1702 S MITCHELL APT 8, LINCOLN, AR 72774-</t>
  </si>
  <si>
    <t>10701 OLD CABIN ROAD, WINSLOW, AR 72959-</t>
  </si>
  <si>
    <t>TODING, RICKSON</t>
  </si>
  <si>
    <t>LOVEGROVE, JASON </t>
  </si>
  <si>
    <t>12/28/2019 </t>
  </si>
  <si>
    <t>2351 ELEANOR ST, SPRINGDALE, AR 72764-</t>
  </si>
  <si>
    <t>LOVING, ZACHARY </t>
  </si>
  <si>
    <t>539 TANILA PLACE, SPRINGDALE, AR 72764-</t>
  </si>
  <si>
    <t>TORRES-VAZQUEZ, MARCOS</t>
  </si>
  <si>
    <t>5726 NORMAN MURPHY ROAD, FAYETTEVILLE, AR 72701-</t>
  </si>
  <si>
    <t>Drug possession, theft, forgery, failure to appear, hold for other dept.</t>
  </si>
  <si>
    <t>Inmate</t>
  </si>
  <si>
    <t>WUSLER 1288 STREET, SPRINGDALE, AR 72764-</t>
  </si>
  <si>
    <t>Sexual assault, domestic battery, hold for other dept</t>
  </si>
  <si>
    <t>TOVANI, AUSTIN</t>
  </si>
  <si>
    <t>LUTTRELL, CURTIS </t>
  </si>
  <si>
    <t>1168 NORTH TRUAX DRIVE, FAYETTEVILLE, AR 72704-</t>
  </si>
  <si>
    <t>1414 HAPPY HOLLOW, FAYETTEVILLE, AR 72701-</t>
  </si>
  <si>
    <t>Driving violations, stalking, fleeing</t>
  </si>
  <si>
    <t>TOWERY, ANGELINE</t>
  </si>
  <si>
    <t>MABRY, KYLE </t>
  </si>
  <si>
    <t>8107 BOBWHITE LANE, BENTONVILLE, AR 72701-</t>
  </si>
  <si>
    <t>Drug possession, forgery, courtesy/contract hold, hold for other dept</t>
  </si>
  <si>
    <t>TRAVIS, TYRONE</t>
  </si>
  <si>
    <t>1195 FOREST CITY STREET, SPRINGDALE, AR 72764-</t>
  </si>
  <si>
    <t>Forgery, drug possession, theft</t>
  </si>
  <si>
    <t>MADDOX, BUCK </t>
  </si>
  <si>
    <t>3308 BULLARD ST, PADUCAH, KY 42003-</t>
  </si>
  <si>
    <t>Public intoxication</t>
  </si>
  <si>
    <t>TREAT, SHAURAYE</t>
  </si>
  <si>
    <t>301 MADISON 2495, KINGSTON, AR 72742-</t>
  </si>
  <si>
    <t>2923 GREENWHICH, SPRINGDALE, AR 72764-</t>
  </si>
  <si>
    <t>TRUJILLO, JORDAN</t>
  </si>
  <si>
    <t>1125 N WEST END, FAYETTEVILLE, AR 72701-</t>
  </si>
  <si>
    <t>TUCK, MICHAEL</t>
  </si>
  <si>
    <t>1962 PERIDOT PLACE, FAYETTEVILLE, AR 72701-</t>
  </si>
  <si>
    <t>Battery, unlawful discharge of a firearm</t>
  </si>
  <si>
    <t>TURNER, CURTIS</t>
  </si>
  <si>
    <t>1107 WHITE ROAD, SPRINGDALE, AR 72764-</t>
  </si>
  <si>
    <t>Criminal trespassing, public intoxication</t>
  </si>
  <si>
    <t>TURNER, JAMES</t>
  </si>
  <si>
    <t>1003 MALLY WAGNON RD, FAYETTEVILLE, AR 72701-</t>
  </si>
  <si>
    <t>Theft, parole violation, possession of a controlled substance</t>
  </si>
  <si>
    <t>TURNER, ZACHARY</t>
  </si>
  <si>
    <t>1984 N EAST OAKS DR, FAYETTEVILLE, AR 72703-</t>
  </si>
  <si>
    <t>Terroristic act, gang</t>
  </si>
  <si>
    <t>TUTOR, MIRANDA</t>
  </si>
  <si>
    <t>4064 CADDILAC DRIVE, FAYETTEVILLE, AR 72703-</t>
  </si>
  <si>
    <t>TYLER, JEFFREY</t>
  </si>
  <si>
    <t>MARSHALL, JEREMY </t>
  </si>
  <si>
    <t>812 WEST 6TH STREET, PITTSBURGH, KS 66762-</t>
  </si>
  <si>
    <t>Breaking and entering, criminal mischief</t>
  </si>
  <si>
    <t>URIBE, RICARDO</t>
  </si>
  <si>
    <t>1900 NORTH TEMPLE, SPRARK, FL 32091-</t>
  </si>
  <si>
    <t>MARTIN, ROGER </t>
  </si>
  <si>
    <t>5457 LAKESIDE AVE, SPRINGDALE, AR 72764-</t>
  </si>
  <si>
    <t>Drug possession, failure to appear, courtesy/contract hold, hold for other dept</t>
  </si>
  <si>
    <t>16429 EASTERLING RD, PEA RIDGE, AR 72751-</t>
  </si>
  <si>
    <t>VANVOAST, PHILLIP</t>
  </si>
  <si>
    <t>809 SHERMAN STREET, SPRINGDALE, AR 72764-</t>
  </si>
  <si>
    <t>Failure to appear, Committed DCC</t>
  </si>
  <si>
    <t>VARGAS, MIGUEL</t>
  </si>
  <si>
    <t>Battery</t>
  </si>
  <si>
    <t>VARNELL, RICHARD</t>
  </si>
  <si>
    <t>2023 N. PLUMBROSA, BALD KNOB, AR 72701-</t>
  </si>
  <si>
    <t>Drug possession, robbery, shoplifting, failure to appear</t>
  </si>
  <si>
    <t>VAUGHAN, RANDY</t>
  </si>
  <si>
    <t>11851 TOWERING OAK, LOWELL, AR 72745-</t>
  </si>
  <si>
    <t>Drug possession, battery, DWI, driving violations</t>
  </si>
  <si>
    <t>VITAL, JOHNNY</t>
  </si>
  <si>
    <t>2936 CHADWICK ST, SPRINGDALE, AR 72762-</t>
  </si>
  <si>
    <t>VOLNER, TYLER</t>
  </si>
  <si>
    <t>860 SUNFLOWER, CENTERTON, AR 72719-</t>
  </si>
  <si>
    <t>Courtesy/contract hold, hold for other dept., parole violation</t>
  </si>
  <si>
    <t>WADE, BUDDY</t>
  </si>
  <si>
    <t>2444 N JEREMY PL, FAYETTEVILLE, AR 72704-</t>
  </si>
  <si>
    <t>Aggravated assault on family, domestic battery, parole violation</t>
  </si>
  <si>
    <t>WALKER, SCOTT</t>
  </si>
  <si>
    <t>Criminal trespassing, failure to register as a sex offender</t>
  </si>
  <si>
    <t>WALLACE, PHILIP</t>
  </si>
  <si>
    <t>849 LOLA LABE, FAYETTEVILLE, AR 72701-</t>
  </si>
  <si>
    <t>Rape, sexual indecency with a child</t>
  </si>
  <si>
    <t>WALLINGSFORD, SHANNON</t>
  </si>
  <si>
    <t>129 MOUNTAIN HOME DR, PANGBURN, AR 72121-</t>
  </si>
  <si>
    <t>WALTERS, NATHANIEL</t>
  </si>
  <si>
    <t>401 WEST 24TH STREET, FAYETTEVILLE, AR 72701-</t>
  </si>
  <si>
    <t>Drug possession, fleeing, resisting arrest, failure to appear</t>
  </si>
  <si>
    <t>WATKINS, ALVIS</t>
  </si>
  <si>
    <t>MEDEL, AMBER </t>
  </si>
  <si>
    <t>15293 STRAWBERRY RIDGE RD, GRAVETTE, AR 72736-</t>
  </si>
  <si>
    <t>Theft, financial fraud, criminal trespassing, failure to appear</t>
  </si>
  <si>
    <t>WEBB, TROY</t>
  </si>
  <si>
    <t>412 HILL TOP RD, NOEL, MO 64854-</t>
  </si>
  <si>
    <t>MEDINA, ERIC </t>
  </si>
  <si>
    <t>2015 BALMORAL, SPRINGDALE, AR 72762-</t>
  </si>
  <si>
    <t>Criminal mischief, violation of a protection order</t>
  </si>
  <si>
    <t>WELLS, MICHAEL</t>
  </si>
  <si>
    <t>2422 PERSIMMON ST, SPRINGDALE, AR 72763-</t>
  </si>
  <si>
    <t>5613 SOUTH MADISON AVE, TULSA, OK 74105-</t>
  </si>
  <si>
    <t>WENGER, AUSTIN</t>
  </si>
  <si>
    <t>MERILLAT, JACOB </t>
  </si>
  <si>
    <t>10480 W JETER ROAD, FAYETTEVILLE, AR 72701-</t>
  </si>
  <si>
    <t>Kidnapping, attempted murder, terroristic act</t>
  </si>
  <si>
    <t>WENGER, MEGAN</t>
  </si>
  <si>
    <t>MILLER, CARLTON </t>
  </si>
  <si>
    <t>943 MADISON 7515, HUNTSVILLE, AR 72740-</t>
  </si>
  <si>
    <t>Kidnapping, contempt of court, criminal mischief, hold for other dept</t>
  </si>
  <si>
    <t>WESTON, KENNETH</t>
  </si>
  <si>
    <t>2301 BIRCH ST, FAYETTEVILLE, AR 72703-</t>
  </si>
  <si>
    <t>MILNER, JOHN </t>
  </si>
  <si>
    <t>1205 CRUTCHER ST, SPRINGDALE, AR 72764-</t>
  </si>
  <si>
    <t>Aggravated assault on family, hold for other dept., parole violation</t>
  </si>
  <si>
    <t>WHITAKER, DONALD</t>
  </si>
  <si>
    <t>3020 THOMPSON, SPRINGDALE, AR 72764-</t>
  </si>
  <si>
    <t>MILTON, FRANKIE </t>
  </si>
  <si>
    <t>1215 SOUTH AIRBASE LOT #50, GOSHELL, AR 72315-</t>
  </si>
  <si>
    <t>WHITE, AUSTIN</t>
  </si>
  <si>
    <t>11/12/2019 </t>
  </si>
  <si>
    <t>20227 FAWN ROAD, SPRINGDALE, AR 72764-</t>
  </si>
  <si>
    <t>1555 MARTIN LUTHER KING, FAYETTEVILLE, AR 72701-</t>
  </si>
  <si>
    <t>Terroristic threatening, parole violation</t>
  </si>
  <si>
    <t>WHITE, JUSTIN</t>
  </si>
  <si>
    <t>10788 S JACKSON HIGHWAY, LINCOLN, AR 72744-</t>
  </si>
  <si>
    <t>WILHITE, BRYAN</t>
  </si>
  <si>
    <t>20094 HIDDEN VALLEY ROAD, WINSLOW, AR 72759-</t>
  </si>
  <si>
    <t>WILLIAMS, KALEY</t>
  </si>
  <si>
    <t>MOORE, ANTHONY </t>
  </si>
  <si>
    <t>636 WILLIAMS BURG DRIVE, DAYTONA BEACH, FL 32117-</t>
  </si>
  <si>
    <t>Theft, forgery, financial identity fraud, hold for other dept</t>
  </si>
  <si>
    <t>1511 JOYE STREET, SPRINGDALE, AR 72701-</t>
  </si>
  <si>
    <t>ACT 570 Commitment, parole violation</t>
  </si>
  <si>
    <t>WILLIAMS, TYRECE</t>
  </si>
  <si>
    <t>MOORE, CAYMEN </t>
  </si>
  <si>
    <t>09/18/2019 </t>
  </si>
  <si>
    <t>1224 N. STEPHENS AVE, FAYETTEVILLE, AR 72703-</t>
  </si>
  <si>
    <t>503 PRICE AVE, SPRINGDALE, AR 72764-</t>
  </si>
  <si>
    <t>Assault on a family member, domestic battery, failure to appear, failure to pay fines</t>
  </si>
  <si>
    <t>Possession of a controlled substance, fleeing</t>
  </si>
  <si>
    <t>WILLIS, SHODERICK</t>
  </si>
  <si>
    <t>MOORE, ISAAC </t>
  </si>
  <si>
    <t>8908 S 74 W STREET, OKTAHA, OK 74450-</t>
  </si>
  <si>
    <t>1902 B KIMBROUGH STREET, SPRINGDALE, AR 72762-</t>
  </si>
  <si>
    <t>MORALES-RODRIGUEZ, OSCAR </t>
  </si>
  <si>
    <t>WISE, MARION</t>
  </si>
  <si>
    <t>5514 BUTTERFIELD COACH ROAD, SPRINGDALE, AR 72762-</t>
  </si>
  <si>
    <t>388 EVENING STAR RD, CAVE SPRINGS, AR 72718-</t>
  </si>
  <si>
    <t>MORGAN, HAROLD </t>
  </si>
  <si>
    <t>WISER, REBEKAH</t>
  </si>
  <si>
    <t>4340 TWIN OAKS DR, SPRINGDALE, AR 72762-</t>
  </si>
  <si>
    <t>Failure to appear, parole violation</t>
  </si>
  <si>
    <t>203 EAST LAURA STREET, ROGERS, AR 72756-</t>
  </si>
  <si>
    <t>WRIGHT, KIMBERLY</t>
  </si>
  <si>
    <t>MORISSEAU, KENTON </t>
  </si>
  <si>
    <t>1407 SUMMER HEIGHTS DR, HEBER SPRINGS, AR 72543-</t>
  </si>
  <si>
    <t>1901 STEELE ST, SPRINGDALE, AR 72764-</t>
  </si>
  <si>
    <t>Violation probation, failure to pay fines, hold for other dept.</t>
  </si>
  <si>
    <t>YEAKLEY, TYLER</t>
  </si>
  <si>
    <t>MORPHEW, JUSTIN </t>
  </si>
  <si>
    <t>1805 SOUTH R, FORT SMITH, AR 72901-</t>
  </si>
  <si>
    <t>Drug possession, theft, fleeing, reckless driving</t>
  </si>
  <si>
    <t>153 NIAGRA ST, SPRINGDALE, AR 72762-</t>
  </si>
  <si>
    <t>Failure to pay fines, fleeing, resisting arrest, failure to appear, hold for other dept.</t>
  </si>
  <si>
    <t>YOTAMA, PAENIU</t>
  </si>
  <si>
    <t>MUNJOY-BUCKLER, VICTORIA </t>
  </si>
  <si>
    <t>2200 E MOUNTAIN RD C204, SPRINGDALE, AR 72762-</t>
  </si>
  <si>
    <t>Assault on a family member, theft, forgery, hold for other dept</t>
  </si>
  <si>
    <t>ZARAHUT-OLIVARES, ANGEL</t>
  </si>
  <si>
    <t>12/24/2019 </t>
  </si>
  <si>
    <t>110 HILL STREET, WINSLOW, AR 72959-</t>
  </si>
  <si>
    <t>Drug possession, domestic battery, parole violation, failure to pay fines</t>
  </si>
  <si>
    <t>MURPHY, ANJEL </t>
  </si>
  <si>
    <t>120 PIERCE AVE, SPRINGDALE, AR 72701-</t>
  </si>
  <si>
    <t>Forgery, hold for other dept.</t>
  </si>
  <si>
    <t>08/19/2019 </t>
  </si>
  <si>
    <t>2024 MCRAY AVE, SPRINGDALE, AR 72764-</t>
  </si>
  <si>
    <t>MURRAY, BRANDON </t>
  </si>
  <si>
    <t>2404 E ONYX DRIVE, FAYETTEVILLE, AR 72701-</t>
  </si>
  <si>
    <t>Drug possession, lots of stuff</t>
  </si>
  <si>
    <t>MURRAY, SHANNON </t>
  </si>
  <si>
    <t>1426 S APOLLO AVE, FAYETTEVILLE, AR 72701-</t>
  </si>
  <si>
    <t>NEAL, COLTON </t>
  </si>
  <si>
    <t>1797 WEST ORA DR, FAYETTEVILLE, AR 72701-</t>
  </si>
  <si>
    <t>NORRIS, AMANDA </t>
  </si>
  <si>
    <t>PAGE, JESSIE </t>
  </si>
  <si>
    <t>POURNER, RODNEY </t>
  </si>
  <si>
    <t>1839 W ARROWHEAD ST, FAYETTEVILLE, AR 72701-</t>
  </si>
  <si>
    <t>Forgery, failure to appear, hold for other dept.</t>
  </si>
  <si>
    <t>RIVERA, JASON </t>
  </si>
  <si>
    <t>Battery, hold for other dept., courtesy/contract hold</t>
  </si>
  <si>
    <t>ROSS, ROBERT </t>
  </si>
  <si>
    <t>SALGADO, GABRIEL </t>
  </si>
  <si>
    <t>81 FORT CREEK LANE,  YELLVILLE, AR 72687-</t>
  </si>
  <si>
    <t>SIMMONS, CARROLL </t>
  </si>
  <si>
    <t>PELFREY, JUSTIN </t>
  </si>
  <si>
    <t>SMITH, SHAYNE </t>
  </si>
  <si>
    <t>377 MADISON 4065, ELKINS, AR 72727-</t>
  </si>
  <si>
    <t>Criminal mischief, terroristic threatening, failure to appear</t>
  </si>
  <si>
    <t>SOULINTHONG, JULY </t>
  </si>
  <si>
    <t>1851 DEAN,  FAYETTEVILLE, AR 72701-</t>
  </si>
  <si>
    <t>PHILLIPS, MARCELLIUS </t>
  </si>
  <si>
    <t>954 N BETTY JO, FAYETTEVILLE, AR 72701-</t>
  </si>
  <si>
    <t>Drug possession, use of a firearm, parole violation, hold for other dept.</t>
  </si>
  <si>
    <t>TOTAL</t>
  </si>
  <si>
    <t>POHL, MICHAEL </t>
  </si>
  <si>
    <t>14130 LOW GAP ROAD, WEST FORK, AR 72774-</t>
  </si>
  <si>
    <t>POPP, TIMOTHY </t>
  </si>
  <si>
    <t>746 PORTER RD, BASHOP, TX 72701-</t>
  </si>
  <si>
    <t>PORTIER, ERIC </t>
  </si>
  <si>
    <t>314 FRONT ST, NEW IBERIA, LO 70865-</t>
  </si>
  <si>
    <t>PROPPS, LAURA </t>
  </si>
  <si>
    <t>158 ROUND TOP RD, SULFER SPRINGS, AR 72768-</t>
  </si>
  <si>
    <t>QUENZER, SHIRLEY </t>
  </si>
  <si>
    <t>212 NORTH ST, HARRISON, AR</t>
  </si>
  <si>
    <t>RAINEY, ELI </t>
  </si>
  <si>
    <t>1206 NORTH 2ND STREET, ROGERS, AR 72756-</t>
  </si>
  <si>
    <t>Forgery, theft, hold for other dept.</t>
  </si>
  <si>
    <t>RAMEY, WESTON </t>
  </si>
  <si>
    <t>13752 HWY 265, WEST FORK, AR 72774-</t>
  </si>
  <si>
    <t>RAMOS, ANDY </t>
  </si>
  <si>
    <t>219 W 15TH ST, FAYETTEVILLE, AR 72701-</t>
  </si>
  <si>
    <t>RANDALL, SHANDRA </t>
  </si>
  <si>
    <t>1362 FLINT, FAYETTEVILLE, AR 72703-</t>
  </si>
  <si>
    <t>Failure to appear, probation violation, hold for other dept.</t>
  </si>
  <si>
    <t>REED, KARLEE </t>
  </si>
  <si>
    <t>2807 COLTON DRIVE, SPRINGDALE, AR 72762-</t>
  </si>
  <si>
    <t>RILEY, DANNY </t>
  </si>
  <si>
    <t>22 NAN TUCKET, BELLA VISTA, AR 72714-</t>
  </si>
  <si>
    <t>DWI, driving violations, failure to appear</t>
  </si>
  <si>
    <t>RIVAS, OVIDIO </t>
  </si>
  <si>
    <t>1255 LAKE SEQUOYAH DR, FAYETTEVILLE, AR 72701-</t>
  </si>
  <si>
    <t>Failure to pay fines, parole violation</t>
  </si>
  <si>
    <t>08/12/2019 </t>
  </si>
  <si>
    <t>RODRIGUEZ DE SANTI, JUAN </t>
  </si>
  <si>
    <t>210 THEODORE ST, SPRINGDALE, AR 72752-</t>
  </si>
  <si>
    <t>RODRIGUEZ-AGOSTO, CARLOS </t>
  </si>
  <si>
    <t>604 OAK AVE, SPRINGDALE, AR 72764-</t>
  </si>
  <si>
    <t>Courtesy/contract hold, battery, hold for other dept., failure to appear</t>
  </si>
  <si>
    <t>RODRIGUEZ-PEREZ, ALEXIS </t>
  </si>
  <si>
    <t>514 BUTTERFIELD COACH RD G104, SPRINGDALE, AR 72764-</t>
  </si>
  <si>
    <t>1086 PALISADES AVE,  SPRINGDALE, AR 72764-</t>
  </si>
  <si>
    <t>RUSSELL, ZACHARY </t>
  </si>
  <si>
    <t>18 E TRENTON BLVD, FAYETTEVILLE, AR 72701-</t>
  </si>
  <si>
    <t>Burglary, assault, terroristic threattening, parole violation</t>
  </si>
  <si>
    <t>SALAS, ANTHONY </t>
  </si>
  <si>
    <t>508 STOWERS AVE, ELKINS, AR 72727-</t>
  </si>
  <si>
    <t>SALDIERNA, MARICELA </t>
  </si>
  <si>
    <t>712 EAST VIEW DRIVE, ROGERS, AR 72756-</t>
  </si>
  <si>
    <t>SAMPLES, TYLER </t>
  </si>
  <si>
    <t>401 VELMA, SPRINGDALE, AR 72764-</t>
  </si>
  <si>
    <t>Failure to pay fines, parole violations, hold for other dept.</t>
  </si>
  <si>
    <t>SAVAGE, PEGGY </t>
  </si>
  <si>
    <t>11/30/2019 </t>
  </si>
  <si>
    <t>16789 WOODED LANE, FAYETTEVILLE, AR 72701-</t>
  </si>
  <si>
    <t>Drug possession, obstruction of government opeartions, failure to appear</t>
  </si>
  <si>
    <t>SCOTT, KELLY </t>
  </si>
  <si>
    <t>SERNA, TRINA </t>
  </si>
  <si>
    <t>608 BLACK OAK AVE, APT 84, ROGERS, AR 72756-</t>
  </si>
  <si>
    <t>SHARUM, RACHEL </t>
  </si>
  <si>
    <t>317 LAURA ST, SPRINGDALE, AR 72764-</t>
  </si>
  <si>
    <t>Contempt of court, failure to appear</t>
  </si>
  <si>
    <t>SHAW, NICHOLAS </t>
  </si>
  <si>
    <t>194 OUCHITA, CAMDEN, AR 71701-</t>
  </si>
  <si>
    <t>Back for court</t>
  </si>
  <si>
    <t>SHRUM, NICKI </t>
  </si>
  <si>
    <t>3482 MADISON 8500, HINDSVILLE, AR 72738-</t>
  </si>
  <si>
    <t>SHRUM, SARA </t>
  </si>
  <si>
    <t>201 DONNA DR, MIDDLTON, AR 83644-</t>
  </si>
  <si>
    <t xml:space="preserve">Burglary, theft, drug possession, </t>
  </si>
  <si>
    <t>SMITH, ARITRELL </t>
  </si>
  <si>
    <t>514 BUTTERFIELD COACH RD, APT, FAYETTEVILLE, AR 72701-</t>
  </si>
  <si>
    <t>Driving violations, failure to appear, hold for other dept</t>
  </si>
  <si>
    <t>SMITH, AUSTIN </t>
  </si>
  <si>
    <t>1213 MADISON 5160, HUNTSVILLE, AR 72740-</t>
  </si>
  <si>
    <t>Theft, obstructing governmental operations, failure to appear, hold for other dept.</t>
  </si>
  <si>
    <t>SMITH, BRADY </t>
  </si>
  <si>
    <t>304 S ARN ST, FORT SMTIH, AR 72901-</t>
  </si>
  <si>
    <t>Drug possession, failure to pay fines, parole violation, hold for other dept.</t>
  </si>
  <si>
    <t>HOMELESS, HUNTSVILLE, AR 72714-</t>
  </si>
  <si>
    <t>SOUTHERLAND, HELEN </t>
  </si>
  <si>
    <t>900 N LEVERIGT, FAYTTEVILLE, AR 72701-</t>
  </si>
  <si>
    <t>SPURGEON, MONTIE </t>
  </si>
  <si>
    <t>1203 HIGHLAND AVENUE, SPRINGDALE, AR 72764-</t>
  </si>
  <si>
    <t>Theft, fraudulent use of credit card, back for court</t>
  </si>
  <si>
    <t>STANPHILL, BRADLEY </t>
  </si>
  <si>
    <t>11/03/2019 </t>
  </si>
  <si>
    <t>2752 AMHURST CIR, SPRINGDALE, AR 72764-</t>
  </si>
  <si>
    <t>STROUD, BRANDON </t>
  </si>
  <si>
    <t>307 TERRY AVE, SPRINGDALE, AR 72764-</t>
  </si>
  <si>
    <t>SULLINS, DUDLEY </t>
  </si>
  <si>
    <t>2100 MAGNOLIA DR, SPRINGDALE, AR 72762-</t>
  </si>
  <si>
    <t>Firearm possession, theft, parole violation</t>
  </si>
  <si>
    <t>SUTTON, BRIAN </t>
  </si>
  <si>
    <t>1634 CARLSBAD, FAYETTEVILLE, AR 72703-</t>
  </si>
  <si>
    <t>Drug delivery, failure to appear</t>
  </si>
  <si>
    <t>302 CORRECTIONS DR,  NEWPORT, AR 72112-</t>
  </si>
  <si>
    <t>THOMPSON, MITCHELL </t>
  </si>
  <si>
    <t>2083 TARKINGTON, FAYETTEVILLE, AR 72701-</t>
  </si>
  <si>
    <t>TIETJENS, JOHNATHAN </t>
  </si>
  <si>
    <t>02/14/2019 </t>
  </si>
  <si>
    <t>13600 SUGAR MOUNTAIN, WEST FORK, AR 72774-</t>
  </si>
  <si>
    <t>TONEY, PATRICK </t>
  </si>
  <si>
    <t>1 ALE PINE,  EUREKA SPRINGS, AR 72632-</t>
  </si>
  <si>
    <t>TORRES-ORTIZ, MILT </t>
  </si>
  <si>
    <t>2205 BEACON CIRCLE DR, ROGERS, AR 72758-</t>
  </si>
  <si>
    <t>TRUSTIN, TRAVIS </t>
  </si>
  <si>
    <t>12/08/2019 </t>
  </si>
  <si>
    <t>3325 S SCHOOL,  FAYETTEVILLE, AR 72701-</t>
  </si>
  <si>
    <t>Drug possession, probation violation, fleeing, theft</t>
  </si>
  <si>
    <t>TURNER, ANCEL </t>
  </si>
  <si>
    <t>09/15/2019 </t>
  </si>
  <si>
    <t>3200 TURNER ST, SPRINGDALE, AR 72764-</t>
  </si>
  <si>
    <t>Parole violation, failure to pay fines, obstruction of governmental operations</t>
  </si>
  <si>
    <t>TURNER, ERIK </t>
  </si>
  <si>
    <t>1753 E ZION RD 2, FAYETTEVILLE, AR 72703-</t>
  </si>
  <si>
    <t>VALENCIA, SHAUN </t>
  </si>
  <si>
    <t>10202 HOPELAND AVE, DOWNY, CA 90241-</t>
  </si>
  <si>
    <t>Failure to appear, contempt of court, courtesy/contract hold, hold for other dept.</t>
  </si>
  <si>
    <t>VASQUEZ-MARTINEZ, RAQUEL </t>
  </si>
  <si>
    <t>107 WEST END STREET, SPRINGDALE, AR 72764-</t>
  </si>
  <si>
    <t>Drug possession, public intoxication</t>
  </si>
  <si>
    <t>VIVEROS, IVAN </t>
  </si>
  <si>
    <t>12730 E TUCKS CHAPPEL, ROGERS, AR 72756-</t>
  </si>
  <si>
    <t>WAHLBERG, KATRINA </t>
  </si>
  <si>
    <t>1112 WEST TULSA STREET, SILOAM SPRINGS, AR 72761-</t>
  </si>
  <si>
    <t>Drug possession, obstruction of government opeartions, shoplifting, hold for other dept</t>
  </si>
  <si>
    <t>WALKER, JAMES </t>
  </si>
  <si>
    <t>1599 BOXLEY AVE,  FAYETTEVILLE, AR 72703-</t>
  </si>
  <si>
    <t>Drug possession, public intoxication, fleeing, resisting arrest, tampering with evidence</t>
  </si>
  <si>
    <t>WATKINS, CHRISTOPHER </t>
  </si>
  <si>
    <t>2200 DOGWOOD PLACE, SPRINGDALE, AR 72762-</t>
  </si>
  <si>
    <t>WATKINS, WALLACE </t>
  </si>
  <si>
    <t>05/25/2019 </t>
  </si>
  <si>
    <t>710 MARK DR, MCGEE, AR 71204-</t>
  </si>
  <si>
    <t>Drug possession, public intoxication, fleeing, battery, criminal trespassing</t>
  </si>
  <si>
    <t>WHITAKER, KEVIN </t>
  </si>
  <si>
    <t>1701 HUCKELBERRY LN, SPRINGDALE, AR 72764-</t>
  </si>
  <si>
    <t>WHITE, GAGE </t>
  </si>
  <si>
    <t>11/13/2019 </t>
  </si>
  <si>
    <t>1840 DICK SMITH ST, SPRINGDALE, AR 72764-</t>
  </si>
  <si>
    <t>Drug possession, theft, fleeing</t>
  </si>
  <si>
    <t>WHITE, TONY </t>
  </si>
  <si>
    <t>12/12/2019 </t>
  </si>
  <si>
    <t>741 N BETTY JO, FAYETTEVILLE, AR 72701-</t>
  </si>
  <si>
    <t>WILLIAMS, MASADA </t>
  </si>
  <si>
    <t>803 N COLLEGE, FAYETTEVILLE, AR 72701-</t>
  </si>
  <si>
    <t>WOOD, SHAWN </t>
  </si>
  <si>
    <t>2596 FRUIT TREE AVE, SPRINGDALE, AR 72762-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</si>
</sst>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2.0"/>
      <color theme="1"/>
      <name val="Arial"/>
    </font>
    <font>
      <color theme="1"/>
      <name val="Calibri"/>
    </font>
    <font>
      <u/>
      <color rgb="FF0000FF"/>
    </font>
    <font>
      <sz val="14.0"/>
      <color rgb="FF000000"/>
      <name val="Times"/>
    </font>
    <font>
      <sz val="12.0"/>
      <color theme="10"/>
      <name val="Calibri"/>
    </font>
    <font>
      <sz val="12.0"/>
      <color rgb="FF0563C1"/>
      <name val="Calibri"/>
    </font>
    <font>
      <u/>
      <sz val="12.0"/>
      <color theme="10"/>
    </font>
    <font>
      <sz val="12.0"/>
      <color rgb="FF40404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shrinkToFit="0" wrapText="1"/>
    </xf>
    <xf borderId="0" fillId="0" fontId="3" numFmtId="1" xfId="0" applyFont="1" applyNumberFormat="1"/>
    <xf borderId="0" fillId="0" fontId="8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o.washington.ar.us/res/Detainee.aspx?bn=4226026" TargetMode="External"/><Relationship Id="rId194" Type="http://schemas.openxmlformats.org/officeDocument/2006/relationships/hyperlink" Target="https://www.so.washington.ar.us/res/Detainee.aspx?bn=4225311" TargetMode="External"/><Relationship Id="rId193" Type="http://schemas.openxmlformats.org/officeDocument/2006/relationships/hyperlink" Target="https://www.so.washington.ar.us/res/Detainee.aspx?bn=4226936" TargetMode="External"/><Relationship Id="rId192" Type="http://schemas.openxmlformats.org/officeDocument/2006/relationships/hyperlink" Target="https://www.so.washington.ar.us/res/Detainee.aspx?bn=4224245" TargetMode="External"/><Relationship Id="rId191" Type="http://schemas.openxmlformats.org/officeDocument/2006/relationships/hyperlink" Target="https://www.so.washington.ar.us/res/Detainee.aspx?bn=4214918" TargetMode="External"/><Relationship Id="rId187" Type="http://schemas.openxmlformats.org/officeDocument/2006/relationships/hyperlink" Target="https://www.so.washington.ar.us/res/Detainee.aspx?bn=4226812" TargetMode="External"/><Relationship Id="rId186" Type="http://schemas.openxmlformats.org/officeDocument/2006/relationships/hyperlink" Target="https://www.so.washington.ar.us/res/Detainee.aspx?bn=4226895" TargetMode="External"/><Relationship Id="rId185" Type="http://schemas.openxmlformats.org/officeDocument/2006/relationships/hyperlink" Target="https://www.so.washington.ar.us/res/Detainee.aspx?bn=4224797" TargetMode="External"/><Relationship Id="rId184" Type="http://schemas.openxmlformats.org/officeDocument/2006/relationships/hyperlink" Target="https://www.so.washington.ar.us/res/Detainee.aspx?bn=4215925" TargetMode="External"/><Relationship Id="rId189" Type="http://schemas.openxmlformats.org/officeDocument/2006/relationships/hyperlink" Target="https://www.so.washington.ar.us/res/Detainee.aspx?bn=4226840" TargetMode="External"/><Relationship Id="rId188" Type="http://schemas.openxmlformats.org/officeDocument/2006/relationships/hyperlink" Target="https://www.so.washington.ar.us/res/Detainee.aspx?bn=4225701" TargetMode="External"/><Relationship Id="rId183" Type="http://schemas.openxmlformats.org/officeDocument/2006/relationships/hyperlink" Target="https://www.so.washington.ar.us/res/Detainee.aspx?bn=4223686" TargetMode="External"/><Relationship Id="rId182" Type="http://schemas.openxmlformats.org/officeDocument/2006/relationships/hyperlink" Target="https://www.so.washington.ar.us/res/Detainee.aspx?bn=4225004" TargetMode="External"/><Relationship Id="rId181" Type="http://schemas.openxmlformats.org/officeDocument/2006/relationships/hyperlink" Target="https://www.so.washington.ar.us/res/Detainee.aspx?bn=4218650" TargetMode="External"/><Relationship Id="rId180" Type="http://schemas.openxmlformats.org/officeDocument/2006/relationships/hyperlink" Target="https://www.so.washington.ar.us/res/Detainee.aspx?bn=4217597" TargetMode="External"/><Relationship Id="rId176" Type="http://schemas.openxmlformats.org/officeDocument/2006/relationships/hyperlink" Target="https://www.so.washington.ar.us/res/Detainee.aspx?bn=4224489" TargetMode="External"/><Relationship Id="rId297" Type="http://schemas.openxmlformats.org/officeDocument/2006/relationships/hyperlink" Target="https://www.so.washington.ar.us/res/Detainee.aspx?bn=4219735" TargetMode="External"/><Relationship Id="rId175" Type="http://schemas.openxmlformats.org/officeDocument/2006/relationships/hyperlink" Target="https://www.so.washington.ar.us/res/Detainee.aspx?bn=4225288" TargetMode="External"/><Relationship Id="rId296" Type="http://schemas.openxmlformats.org/officeDocument/2006/relationships/hyperlink" Target="https://www.so.washington.ar.us/res/Detainee.aspx?bn=4223946" TargetMode="External"/><Relationship Id="rId174" Type="http://schemas.openxmlformats.org/officeDocument/2006/relationships/hyperlink" Target="https://www.so.washington.ar.us/res/Detainee.aspx?bn=4226841" TargetMode="External"/><Relationship Id="rId295" Type="http://schemas.openxmlformats.org/officeDocument/2006/relationships/hyperlink" Target="https://www.so.washington.ar.us/res/Detainee.aspx?bn=4226535" TargetMode="External"/><Relationship Id="rId173" Type="http://schemas.openxmlformats.org/officeDocument/2006/relationships/hyperlink" Target="https://www.so.washington.ar.us/res/Detainee.aspx?bn=4226566" TargetMode="External"/><Relationship Id="rId294" Type="http://schemas.openxmlformats.org/officeDocument/2006/relationships/hyperlink" Target="https://www.so.washington.ar.us/res/Detainee.aspx?bn=4223330" TargetMode="External"/><Relationship Id="rId179" Type="http://schemas.openxmlformats.org/officeDocument/2006/relationships/hyperlink" Target="https://www.so.washington.ar.us/res/Detainee.aspx?bn=4222546" TargetMode="External"/><Relationship Id="rId178" Type="http://schemas.openxmlformats.org/officeDocument/2006/relationships/hyperlink" Target="https://www.so.washington.ar.us/res/Detainee.aspx?bn=4225956" TargetMode="External"/><Relationship Id="rId299" Type="http://schemas.openxmlformats.org/officeDocument/2006/relationships/hyperlink" Target="https://www.so.washington.ar.us/res/Detainee.aspx?bn=4224537" TargetMode="External"/><Relationship Id="rId177" Type="http://schemas.openxmlformats.org/officeDocument/2006/relationships/hyperlink" Target="https://www.so.washington.ar.us/res/Detainee.aspx?bn=4203135" TargetMode="External"/><Relationship Id="rId298" Type="http://schemas.openxmlformats.org/officeDocument/2006/relationships/hyperlink" Target="https://www.so.washington.ar.us/res/Detainee.aspx?bn=4223153" TargetMode="External"/><Relationship Id="rId198" Type="http://schemas.openxmlformats.org/officeDocument/2006/relationships/hyperlink" Target="https://www.so.washington.ar.us/res/Detainee.aspx?bn=4224040" TargetMode="External"/><Relationship Id="rId197" Type="http://schemas.openxmlformats.org/officeDocument/2006/relationships/hyperlink" Target="https://www.so.washington.ar.us/res/Detainee.aspx?bn=4223839" TargetMode="External"/><Relationship Id="rId196" Type="http://schemas.openxmlformats.org/officeDocument/2006/relationships/hyperlink" Target="https://www.so.washington.ar.us/res/Detainee.aspx?bn=4224277" TargetMode="External"/><Relationship Id="rId195" Type="http://schemas.openxmlformats.org/officeDocument/2006/relationships/hyperlink" Target="https://www.so.washington.ar.us/res/Detainee.aspx?bn=4216282" TargetMode="External"/><Relationship Id="rId199" Type="http://schemas.openxmlformats.org/officeDocument/2006/relationships/hyperlink" Target="https://www.so.washington.ar.us/res/Detainee.aspx?bn=4221891" TargetMode="External"/><Relationship Id="rId150" Type="http://schemas.openxmlformats.org/officeDocument/2006/relationships/hyperlink" Target="https://www.so.washington.ar.us/res/Detainee.aspx?bn=4224744" TargetMode="External"/><Relationship Id="rId271" Type="http://schemas.openxmlformats.org/officeDocument/2006/relationships/hyperlink" Target="https://www.so.washington.ar.us/res/Detainee.aspx?bn=4221909" TargetMode="External"/><Relationship Id="rId392" Type="http://schemas.openxmlformats.org/officeDocument/2006/relationships/hyperlink" Target="https://www.so.washington.ar.us/res/Detainee.aspx?bn=4219876" TargetMode="External"/><Relationship Id="rId270" Type="http://schemas.openxmlformats.org/officeDocument/2006/relationships/hyperlink" Target="https://www.so.washington.ar.us/res/Detainee.aspx?bn=4224357" TargetMode="External"/><Relationship Id="rId391" Type="http://schemas.openxmlformats.org/officeDocument/2006/relationships/hyperlink" Target="https://www.so.washington.ar.us/res/Detainee.aspx?bn=4226333" TargetMode="External"/><Relationship Id="rId390" Type="http://schemas.openxmlformats.org/officeDocument/2006/relationships/hyperlink" Target="https://www.so.washington.ar.us/res/Detainee.aspx?bn=4221759" TargetMode="External"/><Relationship Id="rId1" Type="http://schemas.openxmlformats.org/officeDocument/2006/relationships/hyperlink" Target="https://www.so.washington.ar.us/res/Detainee.aspx?bn=4225594" TargetMode="External"/><Relationship Id="rId2" Type="http://schemas.openxmlformats.org/officeDocument/2006/relationships/hyperlink" Target="https://www.so.washington.ar.us/res/Detainee.aspx?bn=4225998" TargetMode="External"/><Relationship Id="rId3" Type="http://schemas.openxmlformats.org/officeDocument/2006/relationships/hyperlink" Target="https://www.so.washington.ar.us/res/Detainee.aspx?bn=4217679" TargetMode="External"/><Relationship Id="rId149" Type="http://schemas.openxmlformats.org/officeDocument/2006/relationships/hyperlink" Target="https://www.so.washington.ar.us/res/Detainee.aspx?bn=4225307" TargetMode="External"/><Relationship Id="rId4" Type="http://schemas.openxmlformats.org/officeDocument/2006/relationships/hyperlink" Target="https://www.so.washington.ar.us/res/Detainee.aspx?bn=4223841" TargetMode="External"/><Relationship Id="rId148" Type="http://schemas.openxmlformats.org/officeDocument/2006/relationships/hyperlink" Target="https://www.so.washington.ar.us/res/Detainee.aspx?bn=4227020" TargetMode="External"/><Relationship Id="rId269" Type="http://schemas.openxmlformats.org/officeDocument/2006/relationships/hyperlink" Target="https://www.so.washington.ar.us/res/Detainee.aspx?bn=4222020" TargetMode="External"/><Relationship Id="rId9" Type="http://schemas.openxmlformats.org/officeDocument/2006/relationships/hyperlink" Target="https://www.so.washington.ar.us/res/Detainee.aspx?bn=4225766" TargetMode="External"/><Relationship Id="rId143" Type="http://schemas.openxmlformats.org/officeDocument/2006/relationships/hyperlink" Target="https://www.so.washington.ar.us/res/Detainee.aspx?bn=4224122" TargetMode="External"/><Relationship Id="rId264" Type="http://schemas.openxmlformats.org/officeDocument/2006/relationships/hyperlink" Target="https://www.so.washington.ar.us/res/Detainee.aspx?bn=4227092" TargetMode="External"/><Relationship Id="rId385" Type="http://schemas.openxmlformats.org/officeDocument/2006/relationships/hyperlink" Target="https://www.so.washington.ar.us/res/Detainee.aspx?bn=4217812" TargetMode="External"/><Relationship Id="rId142" Type="http://schemas.openxmlformats.org/officeDocument/2006/relationships/hyperlink" Target="https://www.so.washington.ar.us/res/Detainee.aspx?bn=4226135" TargetMode="External"/><Relationship Id="rId263" Type="http://schemas.openxmlformats.org/officeDocument/2006/relationships/hyperlink" Target="https://www.so.washington.ar.us/res/Detainee.aspx?bn=4225887" TargetMode="External"/><Relationship Id="rId384" Type="http://schemas.openxmlformats.org/officeDocument/2006/relationships/hyperlink" Target="https://www.so.washington.ar.us/res/Detainee.aspx?bn=4225559" TargetMode="External"/><Relationship Id="rId141" Type="http://schemas.openxmlformats.org/officeDocument/2006/relationships/hyperlink" Target="https://www.so.washington.ar.us/res/Detainee.aspx?bn=4214038" TargetMode="External"/><Relationship Id="rId262" Type="http://schemas.openxmlformats.org/officeDocument/2006/relationships/hyperlink" Target="https://www.so.washington.ar.us/res/Detainee.aspx?bn=4223227" TargetMode="External"/><Relationship Id="rId383" Type="http://schemas.openxmlformats.org/officeDocument/2006/relationships/hyperlink" Target="https://www.so.washington.ar.us/res/Detainee.aspx?bn=4222607" TargetMode="External"/><Relationship Id="rId140" Type="http://schemas.openxmlformats.org/officeDocument/2006/relationships/hyperlink" Target="https://www.so.washington.ar.us/res/Detainee.aspx?bn=4226075" TargetMode="External"/><Relationship Id="rId261" Type="http://schemas.openxmlformats.org/officeDocument/2006/relationships/hyperlink" Target="https://www.so.washington.ar.us/res/Detainee.aspx?bn=4225397" TargetMode="External"/><Relationship Id="rId382" Type="http://schemas.openxmlformats.org/officeDocument/2006/relationships/hyperlink" Target="https://www.so.washington.ar.us/res/Detainee.aspx?bn=4220084" TargetMode="External"/><Relationship Id="rId5" Type="http://schemas.openxmlformats.org/officeDocument/2006/relationships/hyperlink" Target="https://www.so.washington.ar.us/res/Detainee.aspx?bn=4226368" TargetMode="External"/><Relationship Id="rId147" Type="http://schemas.openxmlformats.org/officeDocument/2006/relationships/hyperlink" Target="https://www.so.washington.ar.us/res/Detainee.aspx?bn=4224512" TargetMode="External"/><Relationship Id="rId268" Type="http://schemas.openxmlformats.org/officeDocument/2006/relationships/hyperlink" Target="https://www.so.washington.ar.us/res/Detainee.aspx?bn=4226024" TargetMode="External"/><Relationship Id="rId389" Type="http://schemas.openxmlformats.org/officeDocument/2006/relationships/hyperlink" Target="https://www.so.washington.ar.us/res/Detainee.aspx?bn=4225585" TargetMode="External"/><Relationship Id="rId6" Type="http://schemas.openxmlformats.org/officeDocument/2006/relationships/hyperlink" Target="https://www.so.washington.ar.us/res/Detainee.aspx?bn=4225558" TargetMode="External"/><Relationship Id="rId146" Type="http://schemas.openxmlformats.org/officeDocument/2006/relationships/hyperlink" Target="https://www.so.washington.ar.us/res/Detainee.aspx?bn=4219519" TargetMode="External"/><Relationship Id="rId267" Type="http://schemas.openxmlformats.org/officeDocument/2006/relationships/hyperlink" Target="https://www.so.washington.ar.us/res/Detainee.aspx?bn=4219588" TargetMode="External"/><Relationship Id="rId388" Type="http://schemas.openxmlformats.org/officeDocument/2006/relationships/hyperlink" Target="https://www.so.washington.ar.us/res/Detainee.aspx?bn=4221895" TargetMode="External"/><Relationship Id="rId7" Type="http://schemas.openxmlformats.org/officeDocument/2006/relationships/hyperlink" Target="https://www.so.washington.ar.us/res/Detainee.aspx?bn=4220593" TargetMode="External"/><Relationship Id="rId145" Type="http://schemas.openxmlformats.org/officeDocument/2006/relationships/hyperlink" Target="https://www.so.washington.ar.us/res/Detainee.aspx?bn=4224413" TargetMode="External"/><Relationship Id="rId266" Type="http://schemas.openxmlformats.org/officeDocument/2006/relationships/hyperlink" Target="https://www.so.washington.ar.us/res/Detainee.aspx?bn=4226804" TargetMode="External"/><Relationship Id="rId387" Type="http://schemas.openxmlformats.org/officeDocument/2006/relationships/hyperlink" Target="https://www.so.washington.ar.us/res/Detainee.aspx?bn=4223326" TargetMode="External"/><Relationship Id="rId8" Type="http://schemas.openxmlformats.org/officeDocument/2006/relationships/hyperlink" Target="https://www.so.washington.ar.us/res/Detainee.aspx?bn=4223349" TargetMode="External"/><Relationship Id="rId144" Type="http://schemas.openxmlformats.org/officeDocument/2006/relationships/hyperlink" Target="https://www.so.washington.ar.us/res/Detainee.aspx?bn=4223293" TargetMode="External"/><Relationship Id="rId265" Type="http://schemas.openxmlformats.org/officeDocument/2006/relationships/hyperlink" Target="https://www.so.washington.ar.us/res/Detainee.aspx?bn=4227105" TargetMode="External"/><Relationship Id="rId386" Type="http://schemas.openxmlformats.org/officeDocument/2006/relationships/hyperlink" Target="https://www.so.washington.ar.us/res/Detainee.aspx?bn=4227209" TargetMode="External"/><Relationship Id="rId260" Type="http://schemas.openxmlformats.org/officeDocument/2006/relationships/hyperlink" Target="https://www.so.washington.ar.us/res/Detainee.aspx?bn=4226659" TargetMode="External"/><Relationship Id="rId381" Type="http://schemas.openxmlformats.org/officeDocument/2006/relationships/hyperlink" Target="https://www.so.washington.ar.us/res/Detainee.aspx?bn=4223850" TargetMode="External"/><Relationship Id="rId380" Type="http://schemas.openxmlformats.org/officeDocument/2006/relationships/hyperlink" Target="https://www.so.washington.ar.us/res/Detainee.aspx?bn=4227058" TargetMode="External"/><Relationship Id="rId139" Type="http://schemas.openxmlformats.org/officeDocument/2006/relationships/hyperlink" Target="https://www.so.washington.ar.us/res/Detainee.aspx?bn=4221510" TargetMode="External"/><Relationship Id="rId138" Type="http://schemas.openxmlformats.org/officeDocument/2006/relationships/hyperlink" Target="https://www.so.washington.ar.us/res/Detainee.aspx?bn=4222824" TargetMode="External"/><Relationship Id="rId259" Type="http://schemas.openxmlformats.org/officeDocument/2006/relationships/hyperlink" Target="https://www.so.washington.ar.us/res/Detainee.aspx?bn=4219789" TargetMode="External"/><Relationship Id="rId137" Type="http://schemas.openxmlformats.org/officeDocument/2006/relationships/hyperlink" Target="https://www.so.washington.ar.us/res/Detainee.aspx?bn=4226618" TargetMode="External"/><Relationship Id="rId258" Type="http://schemas.openxmlformats.org/officeDocument/2006/relationships/hyperlink" Target="https://www.so.washington.ar.us/res/Detainee.aspx?bn=4226348" TargetMode="External"/><Relationship Id="rId379" Type="http://schemas.openxmlformats.org/officeDocument/2006/relationships/hyperlink" Target="https://www.so.washington.ar.us/res/Detainee.aspx?bn=4218422" TargetMode="External"/><Relationship Id="rId132" Type="http://schemas.openxmlformats.org/officeDocument/2006/relationships/hyperlink" Target="https://www.so.washington.ar.us/res/Detainee.aspx?bn=4222199" TargetMode="External"/><Relationship Id="rId253" Type="http://schemas.openxmlformats.org/officeDocument/2006/relationships/hyperlink" Target="https://www.so.washington.ar.us/res/Detainee.aspx?bn=4226601" TargetMode="External"/><Relationship Id="rId374" Type="http://schemas.openxmlformats.org/officeDocument/2006/relationships/hyperlink" Target="https://www.so.washington.ar.us/res/Detainee.aspx?bn=4226440" TargetMode="External"/><Relationship Id="rId131" Type="http://schemas.openxmlformats.org/officeDocument/2006/relationships/hyperlink" Target="https://www.so.washington.ar.us/res/Detainee.aspx?bn=4223083" TargetMode="External"/><Relationship Id="rId252" Type="http://schemas.openxmlformats.org/officeDocument/2006/relationships/hyperlink" Target="https://www.so.washington.ar.us/res/Detainee.aspx?bn=4226894" TargetMode="External"/><Relationship Id="rId373" Type="http://schemas.openxmlformats.org/officeDocument/2006/relationships/hyperlink" Target="https://www.so.washington.ar.us/res/Detainee.aspx?bn=4210761" TargetMode="External"/><Relationship Id="rId130" Type="http://schemas.openxmlformats.org/officeDocument/2006/relationships/hyperlink" Target="https://www.so.washington.ar.us/res/Detainee.aspx?bn=4222170" TargetMode="External"/><Relationship Id="rId251" Type="http://schemas.openxmlformats.org/officeDocument/2006/relationships/hyperlink" Target="https://www.so.washington.ar.us/res/Detainee.aspx?bn=4227181" TargetMode="External"/><Relationship Id="rId372" Type="http://schemas.openxmlformats.org/officeDocument/2006/relationships/hyperlink" Target="https://www.so.washington.ar.us/res/Detainee.aspx?bn=4225427" TargetMode="External"/><Relationship Id="rId250" Type="http://schemas.openxmlformats.org/officeDocument/2006/relationships/hyperlink" Target="https://www.so.washington.ar.us/res/Detainee.aspx?bn=4226439" TargetMode="External"/><Relationship Id="rId371" Type="http://schemas.openxmlformats.org/officeDocument/2006/relationships/hyperlink" Target="https://www.so.washington.ar.us/res/Detainee.aspx?bn=4226896" TargetMode="External"/><Relationship Id="rId136" Type="http://schemas.openxmlformats.org/officeDocument/2006/relationships/hyperlink" Target="https://www.so.washington.ar.us/res/Detainee.aspx?bn=4212139" TargetMode="External"/><Relationship Id="rId257" Type="http://schemas.openxmlformats.org/officeDocument/2006/relationships/hyperlink" Target="https://www.so.washington.ar.us/res/Detainee.aspx?bn=4225303" TargetMode="External"/><Relationship Id="rId378" Type="http://schemas.openxmlformats.org/officeDocument/2006/relationships/hyperlink" Target="https://www.so.washington.ar.us/res/Detainee.aspx?bn=4212768" TargetMode="External"/><Relationship Id="rId135" Type="http://schemas.openxmlformats.org/officeDocument/2006/relationships/hyperlink" Target="https://www.so.washington.ar.us/res/Detainee.aspx?bn=4195783" TargetMode="External"/><Relationship Id="rId256" Type="http://schemas.openxmlformats.org/officeDocument/2006/relationships/hyperlink" Target="https://www.so.washington.ar.us/res/Detainee.aspx?bn=4203446" TargetMode="External"/><Relationship Id="rId377" Type="http://schemas.openxmlformats.org/officeDocument/2006/relationships/hyperlink" Target="https://www.so.washington.ar.us/res/Detainee.aspx?bn=4179983" TargetMode="External"/><Relationship Id="rId134" Type="http://schemas.openxmlformats.org/officeDocument/2006/relationships/hyperlink" Target="https://www.so.washington.ar.us/res/Detainee.aspx?bn=4222152" TargetMode="External"/><Relationship Id="rId255" Type="http://schemas.openxmlformats.org/officeDocument/2006/relationships/hyperlink" Target="https://www.so.washington.ar.us/res/Detainee.aspx?bn=4218450" TargetMode="External"/><Relationship Id="rId376" Type="http://schemas.openxmlformats.org/officeDocument/2006/relationships/hyperlink" Target="https://www.so.washington.ar.us/res/Detainee.aspx?bn=4224664" TargetMode="External"/><Relationship Id="rId133" Type="http://schemas.openxmlformats.org/officeDocument/2006/relationships/hyperlink" Target="https://www.so.washington.ar.us/res/Detainee.aspx?bn=4218443" TargetMode="External"/><Relationship Id="rId254" Type="http://schemas.openxmlformats.org/officeDocument/2006/relationships/hyperlink" Target="https://www.so.washington.ar.us/res/Detainee.aspx?bn=4222180" TargetMode="External"/><Relationship Id="rId375" Type="http://schemas.openxmlformats.org/officeDocument/2006/relationships/hyperlink" Target="https://www.so.washington.ar.us/res/Detainee.aspx?bn=4222915" TargetMode="External"/><Relationship Id="rId172" Type="http://schemas.openxmlformats.org/officeDocument/2006/relationships/hyperlink" Target="https://www.so.washington.ar.us/res/Detainee.aspx?bn=4225912" TargetMode="External"/><Relationship Id="rId293" Type="http://schemas.openxmlformats.org/officeDocument/2006/relationships/hyperlink" Target="https://www.so.washington.ar.us/res/Detainee.aspx?bn=4157178" TargetMode="External"/><Relationship Id="rId171" Type="http://schemas.openxmlformats.org/officeDocument/2006/relationships/hyperlink" Target="https://www.so.washington.ar.us/res/Detainee.aspx?bn=4227216" TargetMode="External"/><Relationship Id="rId292" Type="http://schemas.openxmlformats.org/officeDocument/2006/relationships/hyperlink" Target="https://www.so.washington.ar.us/res/Detainee.aspx?bn=4227118" TargetMode="External"/><Relationship Id="rId170" Type="http://schemas.openxmlformats.org/officeDocument/2006/relationships/hyperlink" Target="https://www.so.washington.ar.us/res/Detainee.aspx?bn=4226509" TargetMode="External"/><Relationship Id="rId291" Type="http://schemas.openxmlformats.org/officeDocument/2006/relationships/hyperlink" Target="https://www.so.washington.ar.us/res/Detainee.aspx?bn=4226044" TargetMode="External"/><Relationship Id="rId290" Type="http://schemas.openxmlformats.org/officeDocument/2006/relationships/hyperlink" Target="https://www.so.washington.ar.us/res/Detainee.aspx?bn=4221506" TargetMode="External"/><Relationship Id="rId165" Type="http://schemas.openxmlformats.org/officeDocument/2006/relationships/hyperlink" Target="https://www.so.washington.ar.us/res/Detainee.aspx?bn=4224586" TargetMode="External"/><Relationship Id="rId286" Type="http://schemas.openxmlformats.org/officeDocument/2006/relationships/hyperlink" Target="https://www.so.washington.ar.us/res/Detainee.aspx?bn=4225959" TargetMode="External"/><Relationship Id="rId164" Type="http://schemas.openxmlformats.org/officeDocument/2006/relationships/hyperlink" Target="https://www.so.washington.ar.us/res/Detainee.aspx?bn=4224535" TargetMode="External"/><Relationship Id="rId285" Type="http://schemas.openxmlformats.org/officeDocument/2006/relationships/hyperlink" Target="https://www.so.washington.ar.us/res/Detainee.aspx?bn=4225671" TargetMode="External"/><Relationship Id="rId163" Type="http://schemas.openxmlformats.org/officeDocument/2006/relationships/hyperlink" Target="https://www.so.washington.ar.us/res/Detainee.aspx?bn=4226847" TargetMode="External"/><Relationship Id="rId284" Type="http://schemas.openxmlformats.org/officeDocument/2006/relationships/hyperlink" Target="https://www.so.washington.ar.us/res/Detainee.aspx?bn=4221299" TargetMode="External"/><Relationship Id="rId162" Type="http://schemas.openxmlformats.org/officeDocument/2006/relationships/hyperlink" Target="https://www.so.washington.ar.us/res/Detainee.aspx?bn=4223107" TargetMode="External"/><Relationship Id="rId283" Type="http://schemas.openxmlformats.org/officeDocument/2006/relationships/hyperlink" Target="https://www.so.washington.ar.us/res/Detainee.aspx?bn=4223096" TargetMode="External"/><Relationship Id="rId169" Type="http://schemas.openxmlformats.org/officeDocument/2006/relationships/hyperlink" Target="https://www.so.washington.ar.us/res/Detainee.aspx?bn=4222907" TargetMode="External"/><Relationship Id="rId168" Type="http://schemas.openxmlformats.org/officeDocument/2006/relationships/hyperlink" Target="https://www.so.washington.ar.us/res/Detainee.aspx?bn=4226646" TargetMode="External"/><Relationship Id="rId289" Type="http://schemas.openxmlformats.org/officeDocument/2006/relationships/hyperlink" Target="https://www.so.washington.ar.us/res/Detainee.aspx?bn=4223914" TargetMode="External"/><Relationship Id="rId167" Type="http://schemas.openxmlformats.org/officeDocument/2006/relationships/hyperlink" Target="https://www.so.washington.ar.us/res/Detainee.aspx?bn=4195782" TargetMode="External"/><Relationship Id="rId288" Type="http://schemas.openxmlformats.org/officeDocument/2006/relationships/hyperlink" Target="https://www.so.washington.ar.us/res/Detainee.aspx?bn=4226100" TargetMode="External"/><Relationship Id="rId166" Type="http://schemas.openxmlformats.org/officeDocument/2006/relationships/hyperlink" Target="https://www.so.washington.ar.us/res/Detainee.aspx?bn=4224257" TargetMode="External"/><Relationship Id="rId287" Type="http://schemas.openxmlformats.org/officeDocument/2006/relationships/hyperlink" Target="https://www.so.washington.ar.us/res/Detainee.aspx?bn=4226824" TargetMode="External"/><Relationship Id="rId161" Type="http://schemas.openxmlformats.org/officeDocument/2006/relationships/hyperlink" Target="https://www.so.washington.ar.us/res/Detainee.aspx?bn=4227104" TargetMode="External"/><Relationship Id="rId282" Type="http://schemas.openxmlformats.org/officeDocument/2006/relationships/hyperlink" Target="https://www.so.washington.ar.us/res/Detainee.aspx?bn=4218320" TargetMode="External"/><Relationship Id="rId160" Type="http://schemas.openxmlformats.org/officeDocument/2006/relationships/hyperlink" Target="https://www.so.washington.ar.us/res/Detainee.aspx?bn=4223075" TargetMode="External"/><Relationship Id="rId281" Type="http://schemas.openxmlformats.org/officeDocument/2006/relationships/hyperlink" Target="https://www.so.washington.ar.us/res/Detainee.aspx?bn=4225506" TargetMode="External"/><Relationship Id="rId280" Type="http://schemas.openxmlformats.org/officeDocument/2006/relationships/hyperlink" Target="https://www.so.washington.ar.us/res/Detainee.aspx?bn=4227061" TargetMode="External"/><Relationship Id="rId159" Type="http://schemas.openxmlformats.org/officeDocument/2006/relationships/hyperlink" Target="https://www.so.washington.ar.us/res/Detainee.aspx?bn=4226337" TargetMode="External"/><Relationship Id="rId154" Type="http://schemas.openxmlformats.org/officeDocument/2006/relationships/hyperlink" Target="https://www.so.washington.ar.us/res/Detainee.aspx?bn=4226892" TargetMode="External"/><Relationship Id="rId275" Type="http://schemas.openxmlformats.org/officeDocument/2006/relationships/hyperlink" Target="https://www.so.washington.ar.us/res/Detainee.aspx?bn=4226579" TargetMode="External"/><Relationship Id="rId396" Type="http://schemas.openxmlformats.org/officeDocument/2006/relationships/hyperlink" Target="https://www.so.washington.ar.us/res/Detainee.aspx?bn=4224948" TargetMode="External"/><Relationship Id="rId153" Type="http://schemas.openxmlformats.org/officeDocument/2006/relationships/hyperlink" Target="https://www.so.washington.ar.us/res/Detainee.aspx?bn=4225095" TargetMode="External"/><Relationship Id="rId274" Type="http://schemas.openxmlformats.org/officeDocument/2006/relationships/hyperlink" Target="https://www.so.washington.ar.us/res/Detainee.aspx?bn=4218781" TargetMode="External"/><Relationship Id="rId395" Type="http://schemas.openxmlformats.org/officeDocument/2006/relationships/hyperlink" Target="https://www.so.washington.ar.us/res/Detainee.aspx?bn=4221718" TargetMode="External"/><Relationship Id="rId152" Type="http://schemas.openxmlformats.org/officeDocument/2006/relationships/hyperlink" Target="https://www.so.washington.ar.us/res/Detainee.aspx?bn=4224511" TargetMode="External"/><Relationship Id="rId273" Type="http://schemas.openxmlformats.org/officeDocument/2006/relationships/hyperlink" Target="https://www.so.washington.ar.us/res/Detainee.aspx?bn=4205566" TargetMode="External"/><Relationship Id="rId394" Type="http://schemas.openxmlformats.org/officeDocument/2006/relationships/hyperlink" Target="https://www.so.washington.ar.us/res/Detainee.aspx?bn=4225704" TargetMode="External"/><Relationship Id="rId151" Type="http://schemas.openxmlformats.org/officeDocument/2006/relationships/hyperlink" Target="https://www.so.washington.ar.us/res/Detainee.aspx?bn=4226182" TargetMode="External"/><Relationship Id="rId272" Type="http://schemas.openxmlformats.org/officeDocument/2006/relationships/hyperlink" Target="https://www.so.washington.ar.us/res/Detainee.aspx?bn=4224481" TargetMode="External"/><Relationship Id="rId393" Type="http://schemas.openxmlformats.org/officeDocument/2006/relationships/hyperlink" Target="https://www.so.washington.ar.us/res/Detainee.aspx?bn=4225422" TargetMode="External"/><Relationship Id="rId158" Type="http://schemas.openxmlformats.org/officeDocument/2006/relationships/hyperlink" Target="https://www.so.washington.ar.us/res/Detainee.aspx?bn=4226993" TargetMode="External"/><Relationship Id="rId279" Type="http://schemas.openxmlformats.org/officeDocument/2006/relationships/hyperlink" Target="https://www.so.washington.ar.us/res/Detainee.aspx?bn=4222229" TargetMode="External"/><Relationship Id="rId157" Type="http://schemas.openxmlformats.org/officeDocument/2006/relationships/hyperlink" Target="https://www.so.washington.ar.us/res/Detainee.aspx?bn=4225857" TargetMode="External"/><Relationship Id="rId278" Type="http://schemas.openxmlformats.org/officeDocument/2006/relationships/hyperlink" Target="https://www.so.washington.ar.us/res/Detainee.aspx?bn=4226889" TargetMode="External"/><Relationship Id="rId399" Type="http://schemas.openxmlformats.org/officeDocument/2006/relationships/hyperlink" Target="https://www.so.washington.ar.us/res/Detainee.aspx?bn=4224876" TargetMode="External"/><Relationship Id="rId156" Type="http://schemas.openxmlformats.org/officeDocument/2006/relationships/hyperlink" Target="https://www.so.washington.ar.us/res/Detainee.aspx?bn=4213746" TargetMode="External"/><Relationship Id="rId277" Type="http://schemas.openxmlformats.org/officeDocument/2006/relationships/hyperlink" Target="https://www.so.washington.ar.us/res/Detainee.aspx?bn=4222008" TargetMode="External"/><Relationship Id="rId398" Type="http://schemas.openxmlformats.org/officeDocument/2006/relationships/hyperlink" Target="https://www.so.washington.ar.us/res/Detainee.aspx?bn=4215087" TargetMode="External"/><Relationship Id="rId155" Type="http://schemas.openxmlformats.org/officeDocument/2006/relationships/hyperlink" Target="https://www.so.washington.ar.us/res/Detainee.aspx?bn=4226924" TargetMode="External"/><Relationship Id="rId276" Type="http://schemas.openxmlformats.org/officeDocument/2006/relationships/hyperlink" Target="https://www.so.washington.ar.us/res/Detainee.aspx?bn=4207759" TargetMode="External"/><Relationship Id="rId397" Type="http://schemas.openxmlformats.org/officeDocument/2006/relationships/hyperlink" Target="https://www.so.washington.ar.us/res/Detainee.aspx?bn=4226361" TargetMode="External"/><Relationship Id="rId40" Type="http://schemas.openxmlformats.org/officeDocument/2006/relationships/hyperlink" Target="https://www.so.washington.ar.us/res/Detainee.aspx?bn=4226614" TargetMode="External"/><Relationship Id="rId42" Type="http://schemas.openxmlformats.org/officeDocument/2006/relationships/hyperlink" Target="https://www.so.washington.ar.us/res/Detainee.aspx?bn=4225199" TargetMode="External"/><Relationship Id="rId41" Type="http://schemas.openxmlformats.org/officeDocument/2006/relationships/hyperlink" Target="https://www.so.washington.ar.us/res/Detainee.aspx?bn=4226319" TargetMode="External"/><Relationship Id="rId44" Type="http://schemas.openxmlformats.org/officeDocument/2006/relationships/hyperlink" Target="https://www.so.washington.ar.us/res/Detainee.aspx?bn=4226162" TargetMode="External"/><Relationship Id="rId43" Type="http://schemas.openxmlformats.org/officeDocument/2006/relationships/hyperlink" Target="https://www.so.washington.ar.us/res/Detainee.aspx?bn=4226335" TargetMode="External"/><Relationship Id="rId46" Type="http://schemas.openxmlformats.org/officeDocument/2006/relationships/hyperlink" Target="https://www.so.washington.ar.us/res/Detainee.aspx?bn=4225373" TargetMode="External"/><Relationship Id="rId45" Type="http://schemas.openxmlformats.org/officeDocument/2006/relationships/hyperlink" Target="https://www.so.washington.ar.us/res/Detainee.aspx?bn=4226513" TargetMode="External"/><Relationship Id="rId48" Type="http://schemas.openxmlformats.org/officeDocument/2006/relationships/hyperlink" Target="https://www.so.washington.ar.us/res/Detainee.aspx?bn=4225699" TargetMode="External"/><Relationship Id="rId47" Type="http://schemas.openxmlformats.org/officeDocument/2006/relationships/hyperlink" Target="https://www.so.washington.ar.us/res/Detainee.aspx?bn=4214967" TargetMode="External"/><Relationship Id="rId49" Type="http://schemas.openxmlformats.org/officeDocument/2006/relationships/hyperlink" Target="https://www.so.washington.ar.us/res/Detainee.aspx?bn=4225727" TargetMode="External"/><Relationship Id="rId31" Type="http://schemas.openxmlformats.org/officeDocument/2006/relationships/hyperlink" Target="https://www.so.washington.ar.us/res/Detainee.aspx?bn=4211719" TargetMode="External"/><Relationship Id="rId30" Type="http://schemas.openxmlformats.org/officeDocument/2006/relationships/hyperlink" Target="https://www.so.washington.ar.us/res/Detainee.aspx?bn=4224075" TargetMode="External"/><Relationship Id="rId33" Type="http://schemas.openxmlformats.org/officeDocument/2006/relationships/hyperlink" Target="https://www.so.washington.ar.us/res/Detainee.aspx?bn=4225593" TargetMode="External"/><Relationship Id="rId32" Type="http://schemas.openxmlformats.org/officeDocument/2006/relationships/hyperlink" Target="https://www.so.washington.ar.us/res/Detainee.aspx?bn=4223732" TargetMode="External"/><Relationship Id="rId35" Type="http://schemas.openxmlformats.org/officeDocument/2006/relationships/hyperlink" Target="https://www.so.washington.ar.us/res/Detainee.aspx?bn=4221009" TargetMode="External"/><Relationship Id="rId34" Type="http://schemas.openxmlformats.org/officeDocument/2006/relationships/hyperlink" Target="https://www.so.washington.ar.us/res/Detainee.aspx?bn=4227149" TargetMode="External"/><Relationship Id="rId37" Type="http://schemas.openxmlformats.org/officeDocument/2006/relationships/hyperlink" Target="https://www.so.washington.ar.us/res/Detainee.aspx?bn=4222949" TargetMode="External"/><Relationship Id="rId36" Type="http://schemas.openxmlformats.org/officeDocument/2006/relationships/hyperlink" Target="https://www.so.washington.ar.us/res/Detainee.aspx?bn=4227169" TargetMode="External"/><Relationship Id="rId39" Type="http://schemas.openxmlformats.org/officeDocument/2006/relationships/hyperlink" Target="https://www.so.washington.ar.us/res/Detainee.aspx?bn=4217200" TargetMode="External"/><Relationship Id="rId38" Type="http://schemas.openxmlformats.org/officeDocument/2006/relationships/hyperlink" Target="https://www.so.washington.ar.us/res/Detainee.aspx?bn=4208246" TargetMode="External"/><Relationship Id="rId20" Type="http://schemas.openxmlformats.org/officeDocument/2006/relationships/hyperlink" Target="https://www.so.washington.ar.us/res/Detainee.aspx?bn=4215319" TargetMode="External"/><Relationship Id="rId22" Type="http://schemas.openxmlformats.org/officeDocument/2006/relationships/hyperlink" Target="https://www.so.washington.ar.us/res/Detainee.aspx?bn=4225238" TargetMode="External"/><Relationship Id="rId21" Type="http://schemas.openxmlformats.org/officeDocument/2006/relationships/hyperlink" Target="https://www.so.washington.ar.us/res/Detainee.aspx?bn=4226574" TargetMode="External"/><Relationship Id="rId24" Type="http://schemas.openxmlformats.org/officeDocument/2006/relationships/hyperlink" Target="https://www.so.washington.ar.us/res/Detainee.aspx?bn=4210147" TargetMode="External"/><Relationship Id="rId23" Type="http://schemas.openxmlformats.org/officeDocument/2006/relationships/hyperlink" Target="https://www.so.washington.ar.us/res/Detainee.aspx?bn=4227174" TargetMode="External"/><Relationship Id="rId409" Type="http://schemas.openxmlformats.org/officeDocument/2006/relationships/hyperlink" Target="https://www.so.washington.ar.us/res/Detainee.aspx?bn=4219205" TargetMode="External"/><Relationship Id="rId404" Type="http://schemas.openxmlformats.org/officeDocument/2006/relationships/hyperlink" Target="https://www.so.washington.ar.us/res/Detainee.aspx?bn=4206957" TargetMode="External"/><Relationship Id="rId403" Type="http://schemas.openxmlformats.org/officeDocument/2006/relationships/hyperlink" Target="https://www.so.washington.ar.us/res/Detainee.aspx?bn=4226166" TargetMode="External"/><Relationship Id="rId402" Type="http://schemas.openxmlformats.org/officeDocument/2006/relationships/hyperlink" Target="https://www.so.washington.ar.us/res/Detainee.aspx?bn=4226462" TargetMode="External"/><Relationship Id="rId401" Type="http://schemas.openxmlformats.org/officeDocument/2006/relationships/hyperlink" Target="https://www.so.washington.ar.us/res/Detainee.aspx?bn=4225026" TargetMode="External"/><Relationship Id="rId408" Type="http://schemas.openxmlformats.org/officeDocument/2006/relationships/hyperlink" Target="https://www.so.washington.ar.us/res/Detainee.aspx?bn=4225257" TargetMode="External"/><Relationship Id="rId407" Type="http://schemas.openxmlformats.org/officeDocument/2006/relationships/hyperlink" Target="https://www.so.washington.ar.us/res/Detainee.aspx?bn=4225903" TargetMode="External"/><Relationship Id="rId406" Type="http://schemas.openxmlformats.org/officeDocument/2006/relationships/hyperlink" Target="https://www.so.washington.ar.us/res/Detainee.aspx?bn=4226456" TargetMode="External"/><Relationship Id="rId405" Type="http://schemas.openxmlformats.org/officeDocument/2006/relationships/hyperlink" Target="https://www.so.washington.ar.us/res/Detainee.aspx?bn=4227040" TargetMode="External"/><Relationship Id="rId26" Type="http://schemas.openxmlformats.org/officeDocument/2006/relationships/hyperlink" Target="https://www.so.washington.ar.us/res/Detainee.aspx?bn=4224522" TargetMode="External"/><Relationship Id="rId25" Type="http://schemas.openxmlformats.org/officeDocument/2006/relationships/hyperlink" Target="https://www.so.washington.ar.us/res/Detainee.aspx?bn=4225347" TargetMode="External"/><Relationship Id="rId28" Type="http://schemas.openxmlformats.org/officeDocument/2006/relationships/hyperlink" Target="https://www.so.washington.ar.us/res/Detainee.aspx?bn=4227212" TargetMode="External"/><Relationship Id="rId27" Type="http://schemas.openxmlformats.org/officeDocument/2006/relationships/hyperlink" Target="https://www.so.washington.ar.us/res/Detainee.aspx?bn=4226820" TargetMode="External"/><Relationship Id="rId400" Type="http://schemas.openxmlformats.org/officeDocument/2006/relationships/hyperlink" Target="https://www.so.washington.ar.us/res/Detainee.aspx?bn=4216674" TargetMode="External"/><Relationship Id="rId29" Type="http://schemas.openxmlformats.org/officeDocument/2006/relationships/hyperlink" Target="https://www.so.washington.ar.us/res/Detainee.aspx?bn=4224540" TargetMode="External"/><Relationship Id="rId11" Type="http://schemas.openxmlformats.org/officeDocument/2006/relationships/hyperlink" Target="https://www.so.washington.ar.us/res/Detainee.aspx?bn=4219431" TargetMode="External"/><Relationship Id="rId10" Type="http://schemas.openxmlformats.org/officeDocument/2006/relationships/hyperlink" Target="https://www.so.washington.ar.us/res/Detainee.aspx?bn=4226324" TargetMode="External"/><Relationship Id="rId13" Type="http://schemas.openxmlformats.org/officeDocument/2006/relationships/hyperlink" Target="https://www.so.washington.ar.us/res/Detainee.aspx?bn=4226127" TargetMode="External"/><Relationship Id="rId12" Type="http://schemas.openxmlformats.org/officeDocument/2006/relationships/hyperlink" Target="https://www.so.washington.ar.us/res/Detainee.aspx?bn=4226626" TargetMode="External"/><Relationship Id="rId15" Type="http://schemas.openxmlformats.org/officeDocument/2006/relationships/hyperlink" Target="https://www.so.washington.ar.us/res/Detainee.aspx?bn=4226261" TargetMode="External"/><Relationship Id="rId14" Type="http://schemas.openxmlformats.org/officeDocument/2006/relationships/hyperlink" Target="https://www.so.washington.ar.us/res/Detainee.aspx?bn=4226864" TargetMode="External"/><Relationship Id="rId17" Type="http://schemas.openxmlformats.org/officeDocument/2006/relationships/hyperlink" Target="https://www.so.washington.ar.us/res/Detainee.aspx?bn=4224465" TargetMode="External"/><Relationship Id="rId16" Type="http://schemas.openxmlformats.org/officeDocument/2006/relationships/hyperlink" Target="https://www.so.washington.ar.us/res/Detainee.aspx?bn=4222952" TargetMode="External"/><Relationship Id="rId19" Type="http://schemas.openxmlformats.org/officeDocument/2006/relationships/hyperlink" Target="https://www.so.washington.ar.us/res/Detainee.aspx?bn=4221061" TargetMode="External"/><Relationship Id="rId18" Type="http://schemas.openxmlformats.org/officeDocument/2006/relationships/hyperlink" Target="https://www.so.washington.ar.us/res/Detainee.aspx?bn=4185122" TargetMode="External"/><Relationship Id="rId84" Type="http://schemas.openxmlformats.org/officeDocument/2006/relationships/hyperlink" Target="https://www.so.washington.ar.us/res/Detainee.aspx?bn=4224555" TargetMode="External"/><Relationship Id="rId83" Type="http://schemas.openxmlformats.org/officeDocument/2006/relationships/hyperlink" Target="https://www.so.washington.ar.us/res/Detainee.aspx?bn=4226036" TargetMode="External"/><Relationship Id="rId86" Type="http://schemas.openxmlformats.org/officeDocument/2006/relationships/hyperlink" Target="https://www.so.washington.ar.us/res/Detainee.aspx?bn=4224482" TargetMode="External"/><Relationship Id="rId85" Type="http://schemas.openxmlformats.org/officeDocument/2006/relationships/hyperlink" Target="https://www.so.washington.ar.us/res/Detainee.aspx?bn=4227194" TargetMode="External"/><Relationship Id="rId88" Type="http://schemas.openxmlformats.org/officeDocument/2006/relationships/hyperlink" Target="https://www.so.washington.ar.us/res/Detainee.aspx?bn=4222232" TargetMode="External"/><Relationship Id="rId87" Type="http://schemas.openxmlformats.org/officeDocument/2006/relationships/hyperlink" Target="https://www.so.washington.ar.us/res/Detainee.aspx?bn=4226938" TargetMode="External"/><Relationship Id="rId89" Type="http://schemas.openxmlformats.org/officeDocument/2006/relationships/hyperlink" Target="https://www.so.washington.ar.us/res/Detainee.aspx?bn=4222848" TargetMode="External"/><Relationship Id="rId80" Type="http://schemas.openxmlformats.org/officeDocument/2006/relationships/hyperlink" Target="https://www.so.washington.ar.us/res/Detainee.aspx?bn=4226287" TargetMode="External"/><Relationship Id="rId82" Type="http://schemas.openxmlformats.org/officeDocument/2006/relationships/hyperlink" Target="https://www.so.washington.ar.us/res/Detainee.aspx?bn=4226034" TargetMode="External"/><Relationship Id="rId81" Type="http://schemas.openxmlformats.org/officeDocument/2006/relationships/hyperlink" Target="https://www.so.washington.ar.us/res/Detainee.aspx?bn=4226801" TargetMode="External"/><Relationship Id="rId73" Type="http://schemas.openxmlformats.org/officeDocument/2006/relationships/hyperlink" Target="https://www.so.washington.ar.us/res/Detainee.aspx?bn=4221736" TargetMode="External"/><Relationship Id="rId72" Type="http://schemas.openxmlformats.org/officeDocument/2006/relationships/hyperlink" Target="https://www.so.washington.ar.us/res/Detainee.aspx?bn=4222445" TargetMode="External"/><Relationship Id="rId75" Type="http://schemas.openxmlformats.org/officeDocument/2006/relationships/hyperlink" Target="https://www.so.washington.ar.us/res/Detainee.aspx?bn=4224710" TargetMode="External"/><Relationship Id="rId74" Type="http://schemas.openxmlformats.org/officeDocument/2006/relationships/hyperlink" Target="https://www.so.washington.ar.us/res/Detainee.aspx?bn=4226276" TargetMode="External"/><Relationship Id="rId77" Type="http://schemas.openxmlformats.org/officeDocument/2006/relationships/hyperlink" Target="https://www.so.washington.ar.us/res/Detainee.aspx?bn=4218677" TargetMode="External"/><Relationship Id="rId76" Type="http://schemas.openxmlformats.org/officeDocument/2006/relationships/hyperlink" Target="https://www.so.washington.ar.us/res/Detainee.aspx?bn=4225743" TargetMode="External"/><Relationship Id="rId79" Type="http://schemas.openxmlformats.org/officeDocument/2006/relationships/hyperlink" Target="https://www.so.washington.ar.us/res/Detainee.aspx?bn=4225472" TargetMode="External"/><Relationship Id="rId78" Type="http://schemas.openxmlformats.org/officeDocument/2006/relationships/hyperlink" Target="https://www.so.washington.ar.us/res/Detainee.aspx?bn=4226225" TargetMode="External"/><Relationship Id="rId71" Type="http://schemas.openxmlformats.org/officeDocument/2006/relationships/hyperlink" Target="https://www.so.washington.ar.us/res/Detainee.aspx?bn=4224397" TargetMode="External"/><Relationship Id="rId70" Type="http://schemas.openxmlformats.org/officeDocument/2006/relationships/hyperlink" Target="https://www.so.washington.ar.us/res/Detainee.aspx?bn=4227134" TargetMode="External"/><Relationship Id="rId62" Type="http://schemas.openxmlformats.org/officeDocument/2006/relationships/hyperlink" Target="https://www.so.washington.ar.us/res/Detainee.aspx?bn=4225219" TargetMode="External"/><Relationship Id="rId61" Type="http://schemas.openxmlformats.org/officeDocument/2006/relationships/hyperlink" Target="https://www.so.washington.ar.us/res/Detainee.aspx?bn=4226806" TargetMode="External"/><Relationship Id="rId64" Type="http://schemas.openxmlformats.org/officeDocument/2006/relationships/hyperlink" Target="https://www.so.washington.ar.us/res/Detainee.aspx?bn=4224796" TargetMode="External"/><Relationship Id="rId63" Type="http://schemas.openxmlformats.org/officeDocument/2006/relationships/hyperlink" Target="https://www.so.washington.ar.us/res/Detainee.aspx?bn=4197035" TargetMode="External"/><Relationship Id="rId66" Type="http://schemas.openxmlformats.org/officeDocument/2006/relationships/hyperlink" Target="https://www.so.washington.ar.us/res/Detainee.aspx?bn=4224406" TargetMode="External"/><Relationship Id="rId65" Type="http://schemas.openxmlformats.org/officeDocument/2006/relationships/hyperlink" Target="https://www.so.washington.ar.us/res/Detainee.aspx?bn=4226419" TargetMode="External"/><Relationship Id="rId68" Type="http://schemas.openxmlformats.org/officeDocument/2006/relationships/hyperlink" Target="https://www.so.washington.ar.us/res/Detainee.aspx?bn=4221006" TargetMode="External"/><Relationship Id="rId67" Type="http://schemas.openxmlformats.org/officeDocument/2006/relationships/hyperlink" Target="https://www.so.washington.ar.us/res/Detainee.aspx?bn=4224507" TargetMode="External"/><Relationship Id="rId60" Type="http://schemas.openxmlformats.org/officeDocument/2006/relationships/hyperlink" Target="https://www.so.washington.ar.us/res/Detainee.aspx?bn=4223883" TargetMode="External"/><Relationship Id="rId69" Type="http://schemas.openxmlformats.org/officeDocument/2006/relationships/hyperlink" Target="https://www.so.washington.ar.us/res/Detainee.aspx?bn=4226937" TargetMode="External"/><Relationship Id="rId51" Type="http://schemas.openxmlformats.org/officeDocument/2006/relationships/hyperlink" Target="https://www.so.washington.ar.us/res/Detainee.aspx?bn=4220416" TargetMode="External"/><Relationship Id="rId50" Type="http://schemas.openxmlformats.org/officeDocument/2006/relationships/hyperlink" Target="https://www.so.washington.ar.us/res/Detainee.aspx?bn=4199605" TargetMode="External"/><Relationship Id="rId53" Type="http://schemas.openxmlformats.org/officeDocument/2006/relationships/hyperlink" Target="https://www.so.washington.ar.us/res/Detainee.aspx?bn=4223693" TargetMode="External"/><Relationship Id="rId52" Type="http://schemas.openxmlformats.org/officeDocument/2006/relationships/hyperlink" Target="https://www.so.washington.ar.us/res/Detainee.aspx?bn=4224082" TargetMode="External"/><Relationship Id="rId55" Type="http://schemas.openxmlformats.org/officeDocument/2006/relationships/hyperlink" Target="https://www.so.washington.ar.us/res/Detainee.aspx?bn=4225172" TargetMode="External"/><Relationship Id="rId54" Type="http://schemas.openxmlformats.org/officeDocument/2006/relationships/hyperlink" Target="https://www.so.washington.ar.us/res/Detainee.aspx?bn=4217878" TargetMode="External"/><Relationship Id="rId57" Type="http://schemas.openxmlformats.org/officeDocument/2006/relationships/hyperlink" Target="https://www.so.washington.ar.us/res/Detainee.aspx?bn=4217647" TargetMode="External"/><Relationship Id="rId56" Type="http://schemas.openxmlformats.org/officeDocument/2006/relationships/hyperlink" Target="https://www.so.washington.ar.us/res/Detainee.aspx?bn=4219487" TargetMode="External"/><Relationship Id="rId59" Type="http://schemas.openxmlformats.org/officeDocument/2006/relationships/hyperlink" Target="https://www.so.washington.ar.us/res/Detainee.aspx?bn=4226539" TargetMode="External"/><Relationship Id="rId58" Type="http://schemas.openxmlformats.org/officeDocument/2006/relationships/hyperlink" Target="https://www.so.washington.ar.us/res/Detainee.aspx?bn=4225530" TargetMode="External"/><Relationship Id="rId107" Type="http://schemas.openxmlformats.org/officeDocument/2006/relationships/hyperlink" Target="https://www.so.washington.ar.us/res/Detainee.aspx?bn=4225021" TargetMode="External"/><Relationship Id="rId228" Type="http://schemas.openxmlformats.org/officeDocument/2006/relationships/hyperlink" Target="https://www.so.washington.ar.us/res/Detainee.aspx?bn=4226525" TargetMode="External"/><Relationship Id="rId349" Type="http://schemas.openxmlformats.org/officeDocument/2006/relationships/hyperlink" Target="https://www.so.washington.ar.us/res/Detainee.aspx?bn=4225170" TargetMode="External"/><Relationship Id="rId106" Type="http://schemas.openxmlformats.org/officeDocument/2006/relationships/hyperlink" Target="https://www.so.washington.ar.us/res/Detainee.aspx?bn=4226940" TargetMode="External"/><Relationship Id="rId227" Type="http://schemas.openxmlformats.org/officeDocument/2006/relationships/hyperlink" Target="https://www.so.washington.ar.us/res/Detainee.aspx?bn=4213498" TargetMode="External"/><Relationship Id="rId348" Type="http://schemas.openxmlformats.org/officeDocument/2006/relationships/hyperlink" Target="https://www.so.washington.ar.us/res/Detainee.aspx?bn=4224469" TargetMode="External"/><Relationship Id="rId105" Type="http://schemas.openxmlformats.org/officeDocument/2006/relationships/hyperlink" Target="https://www.so.washington.ar.us/res/Detainee.aspx?bn=4227158" TargetMode="External"/><Relationship Id="rId226" Type="http://schemas.openxmlformats.org/officeDocument/2006/relationships/hyperlink" Target="https://www.so.washington.ar.us/res/Detainee.aspx?bn=4217836" TargetMode="External"/><Relationship Id="rId347" Type="http://schemas.openxmlformats.org/officeDocument/2006/relationships/hyperlink" Target="https://www.so.washington.ar.us/res/Detainee.aspx?bn=4225736" TargetMode="External"/><Relationship Id="rId104" Type="http://schemas.openxmlformats.org/officeDocument/2006/relationships/hyperlink" Target="https://www.so.washington.ar.us/res/Detainee.aspx?bn=4212489" TargetMode="External"/><Relationship Id="rId225" Type="http://schemas.openxmlformats.org/officeDocument/2006/relationships/hyperlink" Target="https://www.so.washington.ar.us/res/Detainee.aspx?bn=4224169" TargetMode="External"/><Relationship Id="rId346" Type="http://schemas.openxmlformats.org/officeDocument/2006/relationships/hyperlink" Target="https://www.so.washington.ar.us/res/Detainee.aspx?bn=4221748" TargetMode="External"/><Relationship Id="rId109" Type="http://schemas.openxmlformats.org/officeDocument/2006/relationships/hyperlink" Target="https://www.so.washington.ar.us/res/Detainee.aspx?bn=4227116" TargetMode="External"/><Relationship Id="rId108" Type="http://schemas.openxmlformats.org/officeDocument/2006/relationships/hyperlink" Target="https://www.so.washington.ar.us/res/Detainee.aspx?bn=4227065" TargetMode="External"/><Relationship Id="rId229" Type="http://schemas.openxmlformats.org/officeDocument/2006/relationships/hyperlink" Target="https://www.so.washington.ar.us/res/Detainee.aspx?bn=4227210" TargetMode="External"/><Relationship Id="rId220" Type="http://schemas.openxmlformats.org/officeDocument/2006/relationships/hyperlink" Target="https://www.so.washington.ar.us/res/Detainee.aspx?bn=4225797" TargetMode="External"/><Relationship Id="rId341" Type="http://schemas.openxmlformats.org/officeDocument/2006/relationships/hyperlink" Target="https://www.so.washington.ar.us/res/Detainee.aspx?bn=4225191" TargetMode="External"/><Relationship Id="rId340" Type="http://schemas.openxmlformats.org/officeDocument/2006/relationships/hyperlink" Target="https://www.so.washington.ar.us/res/Detainee.aspx?bn=4225810" TargetMode="External"/><Relationship Id="rId103" Type="http://schemas.openxmlformats.org/officeDocument/2006/relationships/hyperlink" Target="https://www.so.washington.ar.us/res/Detainee.aspx?bn=4226554" TargetMode="External"/><Relationship Id="rId224" Type="http://schemas.openxmlformats.org/officeDocument/2006/relationships/hyperlink" Target="https://www.so.washington.ar.us/res/Detainee.aspx?bn=4226074" TargetMode="External"/><Relationship Id="rId345" Type="http://schemas.openxmlformats.org/officeDocument/2006/relationships/hyperlink" Target="https://www.so.washington.ar.us/res/Detainee.aspx?bn=4224536" TargetMode="External"/><Relationship Id="rId102" Type="http://schemas.openxmlformats.org/officeDocument/2006/relationships/hyperlink" Target="https://www.so.washington.ar.us/res/Detainee.aspx?bn=4225463" TargetMode="External"/><Relationship Id="rId223" Type="http://schemas.openxmlformats.org/officeDocument/2006/relationships/hyperlink" Target="https://www.so.washington.ar.us/res/Detainee.aspx?bn=4219454" TargetMode="External"/><Relationship Id="rId344" Type="http://schemas.openxmlformats.org/officeDocument/2006/relationships/hyperlink" Target="https://www.so.washington.ar.us/res/Detainee.aspx?bn=4226332" TargetMode="External"/><Relationship Id="rId101" Type="http://schemas.openxmlformats.org/officeDocument/2006/relationships/hyperlink" Target="https://www.so.washington.ar.us/res/Detainee.aspx?bn=4224844" TargetMode="External"/><Relationship Id="rId222" Type="http://schemas.openxmlformats.org/officeDocument/2006/relationships/hyperlink" Target="https://www.so.washington.ar.us/res/Detainee.aspx?bn=4214156" TargetMode="External"/><Relationship Id="rId343" Type="http://schemas.openxmlformats.org/officeDocument/2006/relationships/hyperlink" Target="https://www.so.washington.ar.us/res/Detainee.aspx?bn=4223856" TargetMode="External"/><Relationship Id="rId100" Type="http://schemas.openxmlformats.org/officeDocument/2006/relationships/hyperlink" Target="https://www.so.washington.ar.us/res/Detainee.aspx?bn=4226807" TargetMode="External"/><Relationship Id="rId221" Type="http://schemas.openxmlformats.org/officeDocument/2006/relationships/hyperlink" Target="https://www.so.washington.ar.us/res/Detainee.aspx?bn=4221051" TargetMode="External"/><Relationship Id="rId342" Type="http://schemas.openxmlformats.org/officeDocument/2006/relationships/hyperlink" Target="https://www.so.washington.ar.us/res/Detainee.aspx?bn=4222804" TargetMode="External"/><Relationship Id="rId217" Type="http://schemas.openxmlformats.org/officeDocument/2006/relationships/hyperlink" Target="https://www.so.washington.ar.us/res/Detainee.aspx?bn=4203445" TargetMode="External"/><Relationship Id="rId338" Type="http://schemas.openxmlformats.org/officeDocument/2006/relationships/hyperlink" Target="https://www.so.washington.ar.us/res/Detainee.aspx?bn=4226953" TargetMode="External"/><Relationship Id="rId216" Type="http://schemas.openxmlformats.org/officeDocument/2006/relationships/hyperlink" Target="https://www.so.washington.ar.us/res/Detainee.aspx?bn=4226942" TargetMode="External"/><Relationship Id="rId337" Type="http://schemas.openxmlformats.org/officeDocument/2006/relationships/hyperlink" Target="https://www.so.washington.ar.us/res/Detainee.aspx?bn=4224911" TargetMode="External"/><Relationship Id="rId215" Type="http://schemas.openxmlformats.org/officeDocument/2006/relationships/hyperlink" Target="https://www.so.washington.ar.us/res/Detainee.aspx?bn=4225462" TargetMode="External"/><Relationship Id="rId336" Type="http://schemas.openxmlformats.org/officeDocument/2006/relationships/hyperlink" Target="https://www.so.washington.ar.us/res/Detainee.aspx?bn=4219812" TargetMode="External"/><Relationship Id="rId214" Type="http://schemas.openxmlformats.org/officeDocument/2006/relationships/hyperlink" Target="https://www.so.washington.ar.us/res/Detainee.aspx?bn=4226409" TargetMode="External"/><Relationship Id="rId335" Type="http://schemas.openxmlformats.org/officeDocument/2006/relationships/hyperlink" Target="https://www.so.washington.ar.us/res/Detainee.aspx?bn=4221074" TargetMode="External"/><Relationship Id="rId219" Type="http://schemas.openxmlformats.org/officeDocument/2006/relationships/hyperlink" Target="https://www.so.washington.ar.us/res/Detainee.aspx?bn=4220894" TargetMode="External"/><Relationship Id="rId218" Type="http://schemas.openxmlformats.org/officeDocument/2006/relationships/hyperlink" Target="https://www.so.washington.ar.us/res/Detainee.aspx?bn=4219585" TargetMode="External"/><Relationship Id="rId339" Type="http://schemas.openxmlformats.org/officeDocument/2006/relationships/hyperlink" Target="https://www.so.washington.ar.us/res/Detainee.aspx?bn=4226784" TargetMode="External"/><Relationship Id="rId330" Type="http://schemas.openxmlformats.org/officeDocument/2006/relationships/hyperlink" Target="https://www.so.washington.ar.us/res/Detainee.aspx?bn=4220531" TargetMode="External"/><Relationship Id="rId213" Type="http://schemas.openxmlformats.org/officeDocument/2006/relationships/hyperlink" Target="https://www.so.washington.ar.us/res/Detainee.aspx?bn=4225129" TargetMode="External"/><Relationship Id="rId334" Type="http://schemas.openxmlformats.org/officeDocument/2006/relationships/hyperlink" Target="https://www.so.washington.ar.us/res/Detainee.aspx?bn=4225807" TargetMode="External"/><Relationship Id="rId212" Type="http://schemas.openxmlformats.org/officeDocument/2006/relationships/hyperlink" Target="https://www.so.washington.ar.us/res/Detainee.aspx?bn=4223924" TargetMode="External"/><Relationship Id="rId333" Type="http://schemas.openxmlformats.org/officeDocument/2006/relationships/hyperlink" Target="https://www.so.washington.ar.us/res/Detainee.aspx?bn=4224731" TargetMode="External"/><Relationship Id="rId211" Type="http://schemas.openxmlformats.org/officeDocument/2006/relationships/hyperlink" Target="https://www.so.washington.ar.us/res/Detainee.aspx?bn=4226371" TargetMode="External"/><Relationship Id="rId332" Type="http://schemas.openxmlformats.org/officeDocument/2006/relationships/hyperlink" Target="https://www.so.washington.ar.us/res/Detainee.aspx?bn=4221322" TargetMode="External"/><Relationship Id="rId210" Type="http://schemas.openxmlformats.org/officeDocument/2006/relationships/hyperlink" Target="https://www.so.washington.ar.us/res/Detainee.aspx?bn=4222240" TargetMode="External"/><Relationship Id="rId331" Type="http://schemas.openxmlformats.org/officeDocument/2006/relationships/hyperlink" Target="https://www.so.washington.ar.us/res/Detainee.aspx?bn=4222237" TargetMode="External"/><Relationship Id="rId370" Type="http://schemas.openxmlformats.org/officeDocument/2006/relationships/hyperlink" Target="https://www.so.washington.ar.us/res/Detainee.aspx?bn=4225986" TargetMode="External"/><Relationship Id="rId129" Type="http://schemas.openxmlformats.org/officeDocument/2006/relationships/hyperlink" Target="https://www.so.washington.ar.us/res/Detainee.aspx?bn=4222448" TargetMode="External"/><Relationship Id="rId128" Type="http://schemas.openxmlformats.org/officeDocument/2006/relationships/hyperlink" Target="https://www.so.washington.ar.us/res/Detainee.aspx?bn=4225353" TargetMode="External"/><Relationship Id="rId249" Type="http://schemas.openxmlformats.org/officeDocument/2006/relationships/hyperlink" Target="https://www.so.washington.ar.us/res/Detainee.aspx?bn=4227203" TargetMode="External"/><Relationship Id="rId127" Type="http://schemas.openxmlformats.org/officeDocument/2006/relationships/hyperlink" Target="https://www.so.washington.ar.us/res/Detainee.aspx?bn=4227211" TargetMode="External"/><Relationship Id="rId248" Type="http://schemas.openxmlformats.org/officeDocument/2006/relationships/hyperlink" Target="https://www.so.washington.ar.us/res/Detainee.aspx?bn=4216095" TargetMode="External"/><Relationship Id="rId369" Type="http://schemas.openxmlformats.org/officeDocument/2006/relationships/hyperlink" Target="https://www.so.washington.ar.us/res/Detainee.aspx?bn=4223801" TargetMode="External"/><Relationship Id="rId126" Type="http://schemas.openxmlformats.org/officeDocument/2006/relationships/hyperlink" Target="https://www.so.washington.ar.us/res/Detainee.aspx?bn=4225052" TargetMode="External"/><Relationship Id="rId247" Type="http://schemas.openxmlformats.org/officeDocument/2006/relationships/hyperlink" Target="https://www.so.washington.ar.us/res/Detainee.aspx?bn=4224890" TargetMode="External"/><Relationship Id="rId368" Type="http://schemas.openxmlformats.org/officeDocument/2006/relationships/hyperlink" Target="https://www.so.washington.ar.us/res/Detainee.aspx?bn=4222094" TargetMode="External"/><Relationship Id="rId121" Type="http://schemas.openxmlformats.org/officeDocument/2006/relationships/hyperlink" Target="https://www.so.washington.ar.us/res/Detainee.aspx?bn=4226827" TargetMode="External"/><Relationship Id="rId242" Type="http://schemas.openxmlformats.org/officeDocument/2006/relationships/hyperlink" Target="https://www.so.washington.ar.us/res/Detainee.aspx?bn=4211462" TargetMode="External"/><Relationship Id="rId363" Type="http://schemas.openxmlformats.org/officeDocument/2006/relationships/hyperlink" Target="https://www.so.washington.ar.us/res/Detainee.aspx?bn=4216527" TargetMode="External"/><Relationship Id="rId120" Type="http://schemas.openxmlformats.org/officeDocument/2006/relationships/hyperlink" Target="https://www.so.washington.ar.us/res/Detainee.aspx?bn=4225023" TargetMode="External"/><Relationship Id="rId241" Type="http://schemas.openxmlformats.org/officeDocument/2006/relationships/hyperlink" Target="https://www.so.washington.ar.us/res/Detainee.aspx?bn=4215813" TargetMode="External"/><Relationship Id="rId362" Type="http://schemas.openxmlformats.org/officeDocument/2006/relationships/hyperlink" Target="https://www.so.washington.ar.us/res/Detainee.aspx?bn=4217849" TargetMode="External"/><Relationship Id="rId240" Type="http://schemas.openxmlformats.org/officeDocument/2006/relationships/hyperlink" Target="https://www.so.washington.ar.us/res/Detainee.aspx?bn=4226893" TargetMode="External"/><Relationship Id="rId361" Type="http://schemas.openxmlformats.org/officeDocument/2006/relationships/hyperlink" Target="https://www.so.washington.ar.us/res/Detainee.aspx?bn=4223770" TargetMode="External"/><Relationship Id="rId360" Type="http://schemas.openxmlformats.org/officeDocument/2006/relationships/hyperlink" Target="https://www.so.washington.ar.us/res/Detainee.aspx?bn=4226888" TargetMode="External"/><Relationship Id="rId125" Type="http://schemas.openxmlformats.org/officeDocument/2006/relationships/hyperlink" Target="https://www.so.washington.ar.us/res/Detainee.aspx?bn=4227205" TargetMode="External"/><Relationship Id="rId246" Type="http://schemas.openxmlformats.org/officeDocument/2006/relationships/hyperlink" Target="https://www.so.washington.ar.us/res/Detainee.aspx?bn=4225460" TargetMode="External"/><Relationship Id="rId367" Type="http://schemas.openxmlformats.org/officeDocument/2006/relationships/hyperlink" Target="https://www.so.washington.ar.us/res/Detainee.aspx?bn=4224645" TargetMode="External"/><Relationship Id="rId124" Type="http://schemas.openxmlformats.org/officeDocument/2006/relationships/hyperlink" Target="https://www.so.washington.ar.us/res/Detainee.aspx?bn=4226981" TargetMode="External"/><Relationship Id="rId245" Type="http://schemas.openxmlformats.org/officeDocument/2006/relationships/hyperlink" Target="https://www.so.washington.ar.us/res/Detainee.aspx?bn=4226403" TargetMode="External"/><Relationship Id="rId366" Type="http://schemas.openxmlformats.org/officeDocument/2006/relationships/hyperlink" Target="https://www.so.washington.ar.us/res/Detainee.aspx?bn=4218181" TargetMode="External"/><Relationship Id="rId123" Type="http://schemas.openxmlformats.org/officeDocument/2006/relationships/hyperlink" Target="https://www.so.washington.ar.us/res/Detainee.aspx?bn=4224175" TargetMode="External"/><Relationship Id="rId244" Type="http://schemas.openxmlformats.org/officeDocument/2006/relationships/hyperlink" Target="https://www.so.washington.ar.us/res/Detainee.aspx?bn=4223522" TargetMode="External"/><Relationship Id="rId365" Type="http://schemas.openxmlformats.org/officeDocument/2006/relationships/hyperlink" Target="https://www.so.washington.ar.us/res/Detainee.aspx?bn=4227179" TargetMode="External"/><Relationship Id="rId122" Type="http://schemas.openxmlformats.org/officeDocument/2006/relationships/hyperlink" Target="https://www.so.washington.ar.us/res/Detainee.aspx?bn=4224984" TargetMode="External"/><Relationship Id="rId243" Type="http://schemas.openxmlformats.org/officeDocument/2006/relationships/hyperlink" Target="https://www.so.washington.ar.us/res/Detainee.aspx?bn=4213427" TargetMode="External"/><Relationship Id="rId364" Type="http://schemas.openxmlformats.org/officeDocument/2006/relationships/hyperlink" Target="https://www.so.washington.ar.us/res/Detainee.aspx?bn=4215864" TargetMode="External"/><Relationship Id="rId95" Type="http://schemas.openxmlformats.org/officeDocument/2006/relationships/hyperlink" Target="https://www.so.washington.ar.us/res/Detainee.aspx?bn=4226992" TargetMode="External"/><Relationship Id="rId94" Type="http://schemas.openxmlformats.org/officeDocument/2006/relationships/hyperlink" Target="https://www.so.washington.ar.us/res/Detainee.aspx?bn=4226492" TargetMode="External"/><Relationship Id="rId97" Type="http://schemas.openxmlformats.org/officeDocument/2006/relationships/hyperlink" Target="https://www.so.washington.ar.us/res/Detainee.aspx?bn=4226443" TargetMode="External"/><Relationship Id="rId96" Type="http://schemas.openxmlformats.org/officeDocument/2006/relationships/hyperlink" Target="https://www.so.washington.ar.us/res/Detainee.aspx?bn=4224119" TargetMode="External"/><Relationship Id="rId99" Type="http://schemas.openxmlformats.org/officeDocument/2006/relationships/hyperlink" Target="https://www.so.washington.ar.us/res/Detainee.aspx?bn=4225291" TargetMode="External"/><Relationship Id="rId98" Type="http://schemas.openxmlformats.org/officeDocument/2006/relationships/hyperlink" Target="https://www.so.washington.ar.us/res/Detainee.aspx?bn=4225931" TargetMode="External"/><Relationship Id="rId91" Type="http://schemas.openxmlformats.org/officeDocument/2006/relationships/hyperlink" Target="https://www.so.washington.ar.us/res/Detainee.aspx?bn=4224903" TargetMode="External"/><Relationship Id="rId90" Type="http://schemas.openxmlformats.org/officeDocument/2006/relationships/hyperlink" Target="https://www.so.washington.ar.us/res/Detainee.aspx?bn=4227193" TargetMode="External"/><Relationship Id="rId93" Type="http://schemas.openxmlformats.org/officeDocument/2006/relationships/hyperlink" Target="https://www.so.washington.ar.us/res/Detainee.aspx?bn=4225335" TargetMode="External"/><Relationship Id="rId92" Type="http://schemas.openxmlformats.org/officeDocument/2006/relationships/hyperlink" Target="https://www.so.washington.ar.us/res/Detainee.aspx?bn=4225452" TargetMode="External"/><Relationship Id="rId118" Type="http://schemas.openxmlformats.org/officeDocument/2006/relationships/hyperlink" Target="https://www.so.washington.ar.us/res/Detainee.aspx?bn=4222262" TargetMode="External"/><Relationship Id="rId239" Type="http://schemas.openxmlformats.org/officeDocument/2006/relationships/hyperlink" Target="https://www.so.washington.ar.us/res/Detainee.aspx?bn=4220839" TargetMode="External"/><Relationship Id="rId117" Type="http://schemas.openxmlformats.org/officeDocument/2006/relationships/hyperlink" Target="https://www.so.washington.ar.us/res/Detainee.aspx?bn=4224547" TargetMode="External"/><Relationship Id="rId238" Type="http://schemas.openxmlformats.org/officeDocument/2006/relationships/hyperlink" Target="https://www.so.washington.ar.us/res/Detainee.aspx?bn=4225144" TargetMode="External"/><Relationship Id="rId359" Type="http://schemas.openxmlformats.org/officeDocument/2006/relationships/hyperlink" Target="https://www.so.washington.ar.us/res/Detainee.aspx?bn=4226935" TargetMode="External"/><Relationship Id="rId116" Type="http://schemas.openxmlformats.org/officeDocument/2006/relationships/hyperlink" Target="https://www.so.washington.ar.us/res/Detainee.aspx?bn=4226077" TargetMode="External"/><Relationship Id="rId237" Type="http://schemas.openxmlformats.org/officeDocument/2006/relationships/hyperlink" Target="https://www.so.washington.ar.us/res/Detainee.aspx?bn=4222841" TargetMode="External"/><Relationship Id="rId358" Type="http://schemas.openxmlformats.org/officeDocument/2006/relationships/hyperlink" Target="https://www.so.washington.ar.us/res/Detainee.aspx?bn=4215461" TargetMode="External"/><Relationship Id="rId115" Type="http://schemas.openxmlformats.org/officeDocument/2006/relationships/hyperlink" Target="https://www.so.washington.ar.us/res/Detainee.aspx?bn=4218926" TargetMode="External"/><Relationship Id="rId236" Type="http://schemas.openxmlformats.org/officeDocument/2006/relationships/hyperlink" Target="https://www.so.washington.ar.us/res/Detainee.aspx?bn=4226944" TargetMode="External"/><Relationship Id="rId357" Type="http://schemas.openxmlformats.org/officeDocument/2006/relationships/hyperlink" Target="https://www.so.washington.ar.us/res/Detainee.aspx?bn=4218156" TargetMode="External"/><Relationship Id="rId119" Type="http://schemas.openxmlformats.org/officeDocument/2006/relationships/hyperlink" Target="https://www.so.washington.ar.us/res/Detainee.aspx?bn=4226946" TargetMode="External"/><Relationship Id="rId110" Type="http://schemas.openxmlformats.org/officeDocument/2006/relationships/hyperlink" Target="https://www.so.washington.ar.us/res/Detainee.aspx?bn=4226853" TargetMode="External"/><Relationship Id="rId231" Type="http://schemas.openxmlformats.org/officeDocument/2006/relationships/hyperlink" Target="https://www.so.washington.ar.us/res/Detainee.aspx?bn=4217357" TargetMode="External"/><Relationship Id="rId352" Type="http://schemas.openxmlformats.org/officeDocument/2006/relationships/hyperlink" Target="https://www.so.washington.ar.us/res/Detainee.aspx?bn=4226188" TargetMode="External"/><Relationship Id="rId230" Type="http://schemas.openxmlformats.org/officeDocument/2006/relationships/hyperlink" Target="https://www.so.washington.ar.us/res/Detainee.aspx?bn=4221988" TargetMode="External"/><Relationship Id="rId351" Type="http://schemas.openxmlformats.org/officeDocument/2006/relationships/hyperlink" Target="https://www.so.washington.ar.us/res/Detainee.aspx?bn=4224154" TargetMode="External"/><Relationship Id="rId350" Type="http://schemas.openxmlformats.org/officeDocument/2006/relationships/hyperlink" Target="https://www.so.washington.ar.us/res/Detainee.aspx?bn=4226834" TargetMode="External"/><Relationship Id="rId114" Type="http://schemas.openxmlformats.org/officeDocument/2006/relationships/hyperlink" Target="https://www.so.washington.ar.us/res/Detainee.aspx?bn=4225660" TargetMode="External"/><Relationship Id="rId235" Type="http://schemas.openxmlformats.org/officeDocument/2006/relationships/hyperlink" Target="https://www.so.washington.ar.us/res/Detainee.aspx?bn=4221973" TargetMode="External"/><Relationship Id="rId356" Type="http://schemas.openxmlformats.org/officeDocument/2006/relationships/hyperlink" Target="https://www.so.washington.ar.us/res/Detainee.aspx?bn=4225984" TargetMode="External"/><Relationship Id="rId113" Type="http://schemas.openxmlformats.org/officeDocument/2006/relationships/hyperlink" Target="https://www.so.washington.ar.us/res/Detainee.aspx?bn=4176208" TargetMode="External"/><Relationship Id="rId234" Type="http://schemas.openxmlformats.org/officeDocument/2006/relationships/hyperlink" Target="https://www.so.washington.ar.us/res/Detainee.aspx?bn=4225808" TargetMode="External"/><Relationship Id="rId355" Type="http://schemas.openxmlformats.org/officeDocument/2006/relationships/hyperlink" Target="https://www.so.washington.ar.us/res/Detainee.aspx?bn=4227201" TargetMode="External"/><Relationship Id="rId112" Type="http://schemas.openxmlformats.org/officeDocument/2006/relationships/hyperlink" Target="https://www.so.washington.ar.us/res/Detainee.aspx?bn=4226656" TargetMode="External"/><Relationship Id="rId233" Type="http://schemas.openxmlformats.org/officeDocument/2006/relationships/hyperlink" Target="https://www.so.washington.ar.us/res/Detainee.aspx?bn=4225855" TargetMode="External"/><Relationship Id="rId354" Type="http://schemas.openxmlformats.org/officeDocument/2006/relationships/hyperlink" Target="https://www.so.washington.ar.us/res/Detainee.aspx?bn=4226152" TargetMode="External"/><Relationship Id="rId111" Type="http://schemas.openxmlformats.org/officeDocument/2006/relationships/hyperlink" Target="https://www.so.washington.ar.us/res/Detainee.aspx?bn=4226856" TargetMode="External"/><Relationship Id="rId232" Type="http://schemas.openxmlformats.org/officeDocument/2006/relationships/hyperlink" Target="https://www.so.washington.ar.us/res/Detainee.aspx?bn=4226355" TargetMode="External"/><Relationship Id="rId353" Type="http://schemas.openxmlformats.org/officeDocument/2006/relationships/hyperlink" Target="https://www.so.washington.ar.us/res/Detainee.aspx?bn=4194452" TargetMode="External"/><Relationship Id="rId305" Type="http://schemas.openxmlformats.org/officeDocument/2006/relationships/hyperlink" Target="https://www.so.washington.ar.us/res/Detainee.aspx?bn=4219518" TargetMode="External"/><Relationship Id="rId304" Type="http://schemas.openxmlformats.org/officeDocument/2006/relationships/hyperlink" Target="https://www.so.washington.ar.us/res/Detainee.aspx?bn=4226464" TargetMode="External"/><Relationship Id="rId425" Type="http://schemas.openxmlformats.org/officeDocument/2006/relationships/drawing" Target="../drawings/drawing1.xml"/><Relationship Id="rId303" Type="http://schemas.openxmlformats.org/officeDocument/2006/relationships/hyperlink" Target="https://www.so.washington.ar.us/res/Detainee.aspx?bn=4221700" TargetMode="External"/><Relationship Id="rId424" Type="http://schemas.openxmlformats.org/officeDocument/2006/relationships/hyperlink" Target="https://www.so.washington.ar.us/res/Detainee.aspx?bn=4219813" TargetMode="External"/><Relationship Id="rId302" Type="http://schemas.openxmlformats.org/officeDocument/2006/relationships/hyperlink" Target="https://www.so.washington.ar.us/res/Detainee.aspx?bn=4224954" TargetMode="External"/><Relationship Id="rId423" Type="http://schemas.openxmlformats.org/officeDocument/2006/relationships/hyperlink" Target="https://www.so.washington.ar.us/res/Detainee.aspx?bn=4225285" TargetMode="External"/><Relationship Id="rId309" Type="http://schemas.openxmlformats.org/officeDocument/2006/relationships/hyperlink" Target="https://www.so.washington.ar.us/res/Detainee.aspx?bn=4226463" TargetMode="External"/><Relationship Id="rId308" Type="http://schemas.openxmlformats.org/officeDocument/2006/relationships/hyperlink" Target="https://www.so.washington.ar.us/res/Detainee.aspx?bn=4218412" TargetMode="External"/><Relationship Id="rId307" Type="http://schemas.openxmlformats.org/officeDocument/2006/relationships/hyperlink" Target="https://www.so.washington.ar.us/res/Detainee.aspx?bn=4224745" TargetMode="External"/><Relationship Id="rId306" Type="http://schemas.openxmlformats.org/officeDocument/2006/relationships/hyperlink" Target="https://www.so.washington.ar.us/res/Detainee.aspx?bn=4222910" TargetMode="External"/><Relationship Id="rId301" Type="http://schemas.openxmlformats.org/officeDocument/2006/relationships/hyperlink" Target="https://www.so.washington.ar.us/res/Detainee.aspx?bn=4226226" TargetMode="External"/><Relationship Id="rId422" Type="http://schemas.openxmlformats.org/officeDocument/2006/relationships/hyperlink" Target="https://www.so.washington.ar.us/res/Detainee.aspx?bn=4224467" TargetMode="External"/><Relationship Id="rId300" Type="http://schemas.openxmlformats.org/officeDocument/2006/relationships/hyperlink" Target="https://www.so.washington.ar.us/res/Detainee.aspx?bn=4225179" TargetMode="External"/><Relationship Id="rId421" Type="http://schemas.openxmlformats.org/officeDocument/2006/relationships/hyperlink" Target="https://www.so.washington.ar.us/res/Detainee.aspx?bn=4221816" TargetMode="External"/><Relationship Id="rId420" Type="http://schemas.openxmlformats.org/officeDocument/2006/relationships/hyperlink" Target="https://www.so.washington.ar.us/res/Detainee.aspx?bn=4221268" TargetMode="External"/><Relationship Id="rId415" Type="http://schemas.openxmlformats.org/officeDocument/2006/relationships/hyperlink" Target="https://www.so.washington.ar.us/res/Detainee.aspx?bn=4227002" TargetMode="External"/><Relationship Id="rId414" Type="http://schemas.openxmlformats.org/officeDocument/2006/relationships/hyperlink" Target="https://www.so.washington.ar.us/res/Detainee.aspx?bn=4227172" TargetMode="External"/><Relationship Id="rId413" Type="http://schemas.openxmlformats.org/officeDocument/2006/relationships/hyperlink" Target="https://www.so.washington.ar.us/res/Detainee.aspx?bn=4223572" TargetMode="External"/><Relationship Id="rId412" Type="http://schemas.openxmlformats.org/officeDocument/2006/relationships/hyperlink" Target="https://www.so.washington.ar.us/res/Detainee.aspx?bn=4225914" TargetMode="External"/><Relationship Id="rId419" Type="http://schemas.openxmlformats.org/officeDocument/2006/relationships/hyperlink" Target="https://www.so.washington.ar.us/res/Detainee.aspx?bn=4226945" TargetMode="External"/><Relationship Id="rId418" Type="http://schemas.openxmlformats.org/officeDocument/2006/relationships/hyperlink" Target="https://www.so.washington.ar.us/res/Detainee.aspx?bn=4224448" TargetMode="External"/><Relationship Id="rId417" Type="http://schemas.openxmlformats.org/officeDocument/2006/relationships/hyperlink" Target="https://www.so.washington.ar.us/res/Detainee.aspx?bn=4222177" TargetMode="External"/><Relationship Id="rId416" Type="http://schemas.openxmlformats.org/officeDocument/2006/relationships/hyperlink" Target="https://www.so.washington.ar.us/res/Detainee.aspx?bn=4214470" TargetMode="External"/><Relationship Id="rId411" Type="http://schemas.openxmlformats.org/officeDocument/2006/relationships/hyperlink" Target="https://www.so.washington.ar.us/res/Detainee.aspx?bn=4220393" TargetMode="External"/><Relationship Id="rId410" Type="http://schemas.openxmlformats.org/officeDocument/2006/relationships/hyperlink" Target="https://www.so.washington.ar.us/res/Detainee.aspx?bn=4223407" TargetMode="External"/><Relationship Id="rId206" Type="http://schemas.openxmlformats.org/officeDocument/2006/relationships/hyperlink" Target="https://www.so.washington.ar.us/res/Detainee.aspx?bn=4226550" TargetMode="External"/><Relationship Id="rId327" Type="http://schemas.openxmlformats.org/officeDocument/2006/relationships/hyperlink" Target="https://www.so.washington.ar.us/res/Detainee.aspx?bn=4226323" TargetMode="External"/><Relationship Id="rId205" Type="http://schemas.openxmlformats.org/officeDocument/2006/relationships/hyperlink" Target="https://www.so.washington.ar.us/res/Detainee.aspx?bn=4220076" TargetMode="External"/><Relationship Id="rId326" Type="http://schemas.openxmlformats.org/officeDocument/2006/relationships/hyperlink" Target="https://www.so.washington.ar.us/res/Detainee.aspx?bn=4227143" TargetMode="External"/><Relationship Id="rId204" Type="http://schemas.openxmlformats.org/officeDocument/2006/relationships/hyperlink" Target="https://www.so.washington.ar.us/res/Detainee.aspx?bn=4226658" TargetMode="External"/><Relationship Id="rId325" Type="http://schemas.openxmlformats.org/officeDocument/2006/relationships/hyperlink" Target="https://www.so.washington.ar.us/res/Detainee.aspx?bn=4222263" TargetMode="External"/><Relationship Id="rId203" Type="http://schemas.openxmlformats.org/officeDocument/2006/relationships/hyperlink" Target="https://www.so.washington.ar.us/res/Detainee.aspx?bn=4192796" TargetMode="External"/><Relationship Id="rId324" Type="http://schemas.openxmlformats.org/officeDocument/2006/relationships/hyperlink" Target="https://www.so.washington.ar.us/res/Detainee.aspx?bn=4225304" TargetMode="External"/><Relationship Id="rId209" Type="http://schemas.openxmlformats.org/officeDocument/2006/relationships/hyperlink" Target="https://www.so.washington.ar.us/res/Detainee.aspx?bn=4221052" TargetMode="External"/><Relationship Id="rId208" Type="http://schemas.openxmlformats.org/officeDocument/2006/relationships/hyperlink" Target="https://www.so.washington.ar.us/res/Detainee.aspx?bn=4225864" TargetMode="External"/><Relationship Id="rId329" Type="http://schemas.openxmlformats.org/officeDocument/2006/relationships/hyperlink" Target="https://www.so.washington.ar.us/res/Detainee.aspx?bn=4225906" TargetMode="External"/><Relationship Id="rId207" Type="http://schemas.openxmlformats.org/officeDocument/2006/relationships/hyperlink" Target="https://www.so.washington.ar.us/res/Detainee.aspx?bn=4225955" TargetMode="External"/><Relationship Id="rId328" Type="http://schemas.openxmlformats.org/officeDocument/2006/relationships/hyperlink" Target="https://www.so.washington.ar.us/res/Detainee.aspx?bn=4222413" TargetMode="External"/><Relationship Id="rId202" Type="http://schemas.openxmlformats.org/officeDocument/2006/relationships/hyperlink" Target="https://www.so.washington.ar.us/res/Detainee.aspx?bn=4224232" TargetMode="External"/><Relationship Id="rId323" Type="http://schemas.openxmlformats.org/officeDocument/2006/relationships/hyperlink" Target="https://www.so.washington.ar.us/res/Detainee.aspx?bn=4224230" TargetMode="External"/><Relationship Id="rId201" Type="http://schemas.openxmlformats.org/officeDocument/2006/relationships/hyperlink" Target="https://www.so.washington.ar.us/res/Detainee.aspx?bn=4209013" TargetMode="External"/><Relationship Id="rId322" Type="http://schemas.openxmlformats.org/officeDocument/2006/relationships/hyperlink" Target="https://www.so.washington.ar.us/res/Detainee.aspx?bn=4197496" TargetMode="External"/><Relationship Id="rId200" Type="http://schemas.openxmlformats.org/officeDocument/2006/relationships/hyperlink" Target="https://www.so.washington.ar.us/res/Detainee.aspx?bn=4226941" TargetMode="External"/><Relationship Id="rId321" Type="http://schemas.openxmlformats.org/officeDocument/2006/relationships/hyperlink" Target="https://www.so.washington.ar.us/res/Detainee.aspx?bn=4222798" TargetMode="External"/><Relationship Id="rId320" Type="http://schemas.openxmlformats.org/officeDocument/2006/relationships/hyperlink" Target="https://www.so.washington.ar.us/res/Detainee.aspx?bn=4221609" TargetMode="External"/><Relationship Id="rId316" Type="http://schemas.openxmlformats.org/officeDocument/2006/relationships/hyperlink" Target="https://www.so.washington.ar.us/res/Detainee.aspx?bn=4226198" TargetMode="External"/><Relationship Id="rId315" Type="http://schemas.openxmlformats.org/officeDocument/2006/relationships/hyperlink" Target="https://www.so.washington.ar.us/res/Detainee.aspx?bn=4221846" TargetMode="External"/><Relationship Id="rId314" Type="http://schemas.openxmlformats.org/officeDocument/2006/relationships/hyperlink" Target="https://www.so.washington.ar.us/res/Detainee.aspx?bn=4211808" TargetMode="External"/><Relationship Id="rId313" Type="http://schemas.openxmlformats.org/officeDocument/2006/relationships/hyperlink" Target="https://www.so.washington.ar.us/res/Detainee.aspx?bn=4226943" TargetMode="External"/><Relationship Id="rId319" Type="http://schemas.openxmlformats.org/officeDocument/2006/relationships/hyperlink" Target="https://www.so.washington.ar.us/res/Detainee.aspx?bn=4223571" TargetMode="External"/><Relationship Id="rId318" Type="http://schemas.openxmlformats.org/officeDocument/2006/relationships/hyperlink" Target="https://www.so.washington.ar.us/res/Detainee.aspx?bn=4227190" TargetMode="External"/><Relationship Id="rId317" Type="http://schemas.openxmlformats.org/officeDocument/2006/relationships/hyperlink" Target="https://www.so.washington.ar.us/res/Detainee.aspx?bn=4219875" TargetMode="External"/><Relationship Id="rId312" Type="http://schemas.openxmlformats.org/officeDocument/2006/relationships/hyperlink" Target="https://www.so.washington.ar.us/res/Detainee.aspx?bn=4225569" TargetMode="External"/><Relationship Id="rId311" Type="http://schemas.openxmlformats.org/officeDocument/2006/relationships/hyperlink" Target="https://www.so.washington.ar.us/res/Detainee.aspx?bn=4224031" TargetMode="External"/><Relationship Id="rId310" Type="http://schemas.openxmlformats.org/officeDocument/2006/relationships/hyperlink" Target="https://www.so.washington.ar.us/res/Detainee.aspx?bn=422612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o.washington.ar.us/res/Detainee.aspx?bn=4225311" TargetMode="External"/><Relationship Id="rId194" Type="http://schemas.openxmlformats.org/officeDocument/2006/relationships/hyperlink" Target="https://www.so.washington.ar.us/res/Detainee.aspx?bn=4224040" TargetMode="External"/><Relationship Id="rId193" Type="http://schemas.openxmlformats.org/officeDocument/2006/relationships/hyperlink" Target="https://www.so.washington.ar.us/res/Detainee.aspx?bn=4223839" TargetMode="External"/><Relationship Id="rId192" Type="http://schemas.openxmlformats.org/officeDocument/2006/relationships/hyperlink" Target="https://www.so.washington.ar.us/res/Detainee.aspx?bn=4224277" TargetMode="External"/><Relationship Id="rId191" Type="http://schemas.openxmlformats.org/officeDocument/2006/relationships/hyperlink" Target="https://www.so.washington.ar.us/res/Detainee.aspx?bn=4216282" TargetMode="External"/><Relationship Id="rId187" Type="http://schemas.openxmlformats.org/officeDocument/2006/relationships/hyperlink" Target="https://www.so.washington.ar.us/res/Detainee.aspx?bn=4214918" TargetMode="External"/><Relationship Id="rId186" Type="http://schemas.openxmlformats.org/officeDocument/2006/relationships/hyperlink" Target="https://www.so.washington.ar.us/res/Detainee.aspx?bn=4226026" TargetMode="External"/><Relationship Id="rId185" Type="http://schemas.openxmlformats.org/officeDocument/2006/relationships/hyperlink" Target="https://www.so.washington.ar.us/res/Detainee.aspx?bn=4226840" TargetMode="External"/><Relationship Id="rId184" Type="http://schemas.openxmlformats.org/officeDocument/2006/relationships/hyperlink" Target="https://www.so.washington.ar.us/res/Detainee.aspx?bn=4225701" TargetMode="External"/><Relationship Id="rId189" Type="http://schemas.openxmlformats.org/officeDocument/2006/relationships/hyperlink" Target="https://www.so.washington.ar.us/res/Detainee.aspx?bn=4226936" TargetMode="External"/><Relationship Id="rId188" Type="http://schemas.openxmlformats.org/officeDocument/2006/relationships/hyperlink" Target="https://www.so.washington.ar.us/res/Detainee.aspx?bn=4224245" TargetMode="External"/><Relationship Id="rId183" Type="http://schemas.openxmlformats.org/officeDocument/2006/relationships/hyperlink" Target="https://www.so.washington.ar.us/res/Detainee.aspx?bn=4226812" TargetMode="External"/><Relationship Id="rId182" Type="http://schemas.openxmlformats.org/officeDocument/2006/relationships/hyperlink" Target="https://www.so.washington.ar.us/res/Detainee.aspx?bn=4226895" TargetMode="External"/><Relationship Id="rId181" Type="http://schemas.openxmlformats.org/officeDocument/2006/relationships/hyperlink" Target="https://www.so.washington.ar.us/res/Detainee.aspx?bn=4224797" TargetMode="External"/><Relationship Id="rId180" Type="http://schemas.openxmlformats.org/officeDocument/2006/relationships/hyperlink" Target="https://www.so.washington.ar.us/res/Detainee.aspx?bn=4215925" TargetMode="External"/><Relationship Id="rId176" Type="http://schemas.openxmlformats.org/officeDocument/2006/relationships/hyperlink" Target="https://www.so.washington.ar.us/res/Detainee.aspx?bn=4217597" TargetMode="External"/><Relationship Id="rId297" Type="http://schemas.openxmlformats.org/officeDocument/2006/relationships/hyperlink" Target="https://www.so.washington.ar.us/res/Detainee.aspx?bn=4226226" TargetMode="External"/><Relationship Id="rId175" Type="http://schemas.openxmlformats.org/officeDocument/2006/relationships/hyperlink" Target="https://www.so.washington.ar.us/res/Detainee.aspx?bn=4222546" TargetMode="External"/><Relationship Id="rId296" Type="http://schemas.openxmlformats.org/officeDocument/2006/relationships/hyperlink" Target="https://www.so.washington.ar.us/res/Detainee.aspx?bn=4225179" TargetMode="External"/><Relationship Id="rId174" Type="http://schemas.openxmlformats.org/officeDocument/2006/relationships/hyperlink" Target="https://www.so.washington.ar.us/res/Detainee.aspx?bn=4225956" TargetMode="External"/><Relationship Id="rId295" Type="http://schemas.openxmlformats.org/officeDocument/2006/relationships/hyperlink" Target="https://www.so.washington.ar.us/res/Detainee.aspx?bn=4224537" TargetMode="External"/><Relationship Id="rId173" Type="http://schemas.openxmlformats.org/officeDocument/2006/relationships/hyperlink" Target="https://www.so.washington.ar.us/res/Detainee.aspx?bn=4203135" TargetMode="External"/><Relationship Id="rId294" Type="http://schemas.openxmlformats.org/officeDocument/2006/relationships/hyperlink" Target="https://www.so.washington.ar.us/res/Detainee.aspx?bn=4223153" TargetMode="External"/><Relationship Id="rId179" Type="http://schemas.openxmlformats.org/officeDocument/2006/relationships/hyperlink" Target="https://www.so.washington.ar.us/res/Detainee.aspx?bn=4223686" TargetMode="External"/><Relationship Id="rId178" Type="http://schemas.openxmlformats.org/officeDocument/2006/relationships/hyperlink" Target="https://www.so.washington.ar.us/res/Detainee.aspx?bn=4225004" TargetMode="External"/><Relationship Id="rId299" Type="http://schemas.openxmlformats.org/officeDocument/2006/relationships/hyperlink" Target="https://www.so.washington.ar.us/res/Detainee.aspx?bn=4221700" TargetMode="External"/><Relationship Id="rId177" Type="http://schemas.openxmlformats.org/officeDocument/2006/relationships/hyperlink" Target="https://www.so.washington.ar.us/res/Detainee.aspx?bn=4218650" TargetMode="External"/><Relationship Id="rId298" Type="http://schemas.openxmlformats.org/officeDocument/2006/relationships/hyperlink" Target="https://www.so.washington.ar.us/res/Detainee.aspx?bn=4224954" TargetMode="External"/><Relationship Id="rId198" Type="http://schemas.openxmlformats.org/officeDocument/2006/relationships/hyperlink" Target="https://www.so.washington.ar.us/res/Detainee.aspx?bn=4224232" TargetMode="External"/><Relationship Id="rId197" Type="http://schemas.openxmlformats.org/officeDocument/2006/relationships/hyperlink" Target="https://www.so.washington.ar.us/res/Detainee.aspx?bn=4209013" TargetMode="External"/><Relationship Id="rId196" Type="http://schemas.openxmlformats.org/officeDocument/2006/relationships/hyperlink" Target="https://www.so.washington.ar.us/res/Detainee.aspx?bn=4226941" TargetMode="External"/><Relationship Id="rId195" Type="http://schemas.openxmlformats.org/officeDocument/2006/relationships/hyperlink" Target="https://www.so.washington.ar.us/res/Detainee.aspx?bn=4221891" TargetMode="External"/><Relationship Id="rId199" Type="http://schemas.openxmlformats.org/officeDocument/2006/relationships/hyperlink" Target="https://www.so.washington.ar.us/res/Detainee.aspx?bn=4192796" TargetMode="External"/><Relationship Id="rId150" Type="http://schemas.openxmlformats.org/officeDocument/2006/relationships/hyperlink" Target="https://www.so.washington.ar.us/res/Detainee.aspx?bn=4226892" TargetMode="External"/><Relationship Id="rId271" Type="http://schemas.openxmlformats.org/officeDocument/2006/relationships/hyperlink" Target="https://www.so.washington.ar.us/res/Detainee.aspx?bn=4226579" TargetMode="External"/><Relationship Id="rId392" Type="http://schemas.openxmlformats.org/officeDocument/2006/relationships/hyperlink" Target="https://www.so.washington.ar.us/res/Detainee.aspx?bn=4224876" TargetMode="External"/><Relationship Id="rId270" Type="http://schemas.openxmlformats.org/officeDocument/2006/relationships/hyperlink" Target="https://www.so.washington.ar.us/res/Detainee.aspx?bn=4218781" TargetMode="External"/><Relationship Id="rId391" Type="http://schemas.openxmlformats.org/officeDocument/2006/relationships/hyperlink" Target="https://www.so.washington.ar.us/res/Detainee.aspx?bn=4215087" TargetMode="External"/><Relationship Id="rId390" Type="http://schemas.openxmlformats.org/officeDocument/2006/relationships/hyperlink" Target="https://www.so.washington.ar.us/res/Detainee.aspx?bn=4226361" TargetMode="External"/><Relationship Id="rId1" Type="http://schemas.openxmlformats.org/officeDocument/2006/relationships/hyperlink" Target="https://www.so.washington.ar.us/res/Detainee.aspx?bn=4225594" TargetMode="External"/><Relationship Id="rId2" Type="http://schemas.openxmlformats.org/officeDocument/2006/relationships/hyperlink" Target="https://www.so.washington.ar.us/res/Detainee.aspx?bn=4225998" TargetMode="External"/><Relationship Id="rId3" Type="http://schemas.openxmlformats.org/officeDocument/2006/relationships/hyperlink" Target="https://www.so.washington.ar.us/res/Detainee.aspx?bn=4217679" TargetMode="External"/><Relationship Id="rId149" Type="http://schemas.openxmlformats.org/officeDocument/2006/relationships/hyperlink" Target="https://www.so.washington.ar.us/res/Detainee.aspx?bn=4225095" TargetMode="External"/><Relationship Id="rId4" Type="http://schemas.openxmlformats.org/officeDocument/2006/relationships/hyperlink" Target="https://www.so.washington.ar.us/res/Detainee.aspx?bn=4223841" TargetMode="External"/><Relationship Id="rId148" Type="http://schemas.openxmlformats.org/officeDocument/2006/relationships/hyperlink" Target="https://www.so.washington.ar.us/res/Detainee.aspx?bn=4224511" TargetMode="External"/><Relationship Id="rId269" Type="http://schemas.openxmlformats.org/officeDocument/2006/relationships/hyperlink" Target="https://www.so.washington.ar.us/res/Detainee.aspx?bn=4205566" TargetMode="External"/><Relationship Id="rId9" Type="http://schemas.openxmlformats.org/officeDocument/2006/relationships/hyperlink" Target="https://www.so.washington.ar.us/res/Detainee.aspx?bn=4225766" TargetMode="External"/><Relationship Id="rId143" Type="http://schemas.openxmlformats.org/officeDocument/2006/relationships/hyperlink" Target="https://www.so.washington.ar.us/res/Detainee.aspx?bn=4224512" TargetMode="External"/><Relationship Id="rId264" Type="http://schemas.openxmlformats.org/officeDocument/2006/relationships/hyperlink" Target="https://www.so.washington.ar.us/res/Detainee.aspx?bn=4226024" TargetMode="External"/><Relationship Id="rId385" Type="http://schemas.openxmlformats.org/officeDocument/2006/relationships/hyperlink" Target="https://www.so.washington.ar.us/res/Detainee.aspx?bn=4219876" TargetMode="External"/><Relationship Id="rId142" Type="http://schemas.openxmlformats.org/officeDocument/2006/relationships/hyperlink" Target="https://www.so.washington.ar.us/res/Detainee.aspx?bn=4219519" TargetMode="External"/><Relationship Id="rId263" Type="http://schemas.openxmlformats.org/officeDocument/2006/relationships/hyperlink" Target="https://www.so.washington.ar.us/res/Detainee.aspx?bn=4219588" TargetMode="External"/><Relationship Id="rId384" Type="http://schemas.openxmlformats.org/officeDocument/2006/relationships/hyperlink" Target="https://www.so.washington.ar.us/res/Detainee.aspx?bn=4226333" TargetMode="External"/><Relationship Id="rId141" Type="http://schemas.openxmlformats.org/officeDocument/2006/relationships/hyperlink" Target="https://www.so.washington.ar.us/res/Detainee.aspx?bn=4224413" TargetMode="External"/><Relationship Id="rId262" Type="http://schemas.openxmlformats.org/officeDocument/2006/relationships/hyperlink" Target="https://www.so.washington.ar.us/res/Detainee.aspx?bn=4226804" TargetMode="External"/><Relationship Id="rId383" Type="http://schemas.openxmlformats.org/officeDocument/2006/relationships/hyperlink" Target="https://www.so.washington.ar.us/res/Detainee.aspx?bn=4221759" TargetMode="External"/><Relationship Id="rId140" Type="http://schemas.openxmlformats.org/officeDocument/2006/relationships/hyperlink" Target="https://www.so.washington.ar.us/res/Detainee.aspx?bn=4223293" TargetMode="External"/><Relationship Id="rId261" Type="http://schemas.openxmlformats.org/officeDocument/2006/relationships/hyperlink" Target="https://www.so.washington.ar.us/res/Detainee.aspx?bn=4227105" TargetMode="External"/><Relationship Id="rId382" Type="http://schemas.openxmlformats.org/officeDocument/2006/relationships/hyperlink" Target="https://www.so.washington.ar.us/res/Detainee.aspx?bn=4225585" TargetMode="External"/><Relationship Id="rId5" Type="http://schemas.openxmlformats.org/officeDocument/2006/relationships/hyperlink" Target="https://www.so.washington.ar.us/res/Detainee.aspx?bn=4226368" TargetMode="External"/><Relationship Id="rId147" Type="http://schemas.openxmlformats.org/officeDocument/2006/relationships/hyperlink" Target="https://www.so.washington.ar.us/res/Detainee.aspx?bn=4226182" TargetMode="External"/><Relationship Id="rId268" Type="http://schemas.openxmlformats.org/officeDocument/2006/relationships/hyperlink" Target="https://www.so.washington.ar.us/res/Detainee.aspx?bn=4224481" TargetMode="External"/><Relationship Id="rId389" Type="http://schemas.openxmlformats.org/officeDocument/2006/relationships/hyperlink" Target="https://www.so.washington.ar.us/res/Detainee.aspx?bn=4224948" TargetMode="External"/><Relationship Id="rId6" Type="http://schemas.openxmlformats.org/officeDocument/2006/relationships/hyperlink" Target="https://www.so.washington.ar.us/res/Detainee.aspx?bn=4225558" TargetMode="External"/><Relationship Id="rId146" Type="http://schemas.openxmlformats.org/officeDocument/2006/relationships/hyperlink" Target="https://www.so.washington.ar.us/res/Detainee.aspx?bn=4224744" TargetMode="External"/><Relationship Id="rId267" Type="http://schemas.openxmlformats.org/officeDocument/2006/relationships/hyperlink" Target="https://www.so.washington.ar.us/res/Detainee.aspx?bn=4221909" TargetMode="External"/><Relationship Id="rId388" Type="http://schemas.openxmlformats.org/officeDocument/2006/relationships/hyperlink" Target="https://www.so.washington.ar.us/res/Detainee.aspx?bn=4221718" TargetMode="External"/><Relationship Id="rId7" Type="http://schemas.openxmlformats.org/officeDocument/2006/relationships/hyperlink" Target="https://www.so.washington.ar.us/res/Detainee.aspx?bn=4220593" TargetMode="External"/><Relationship Id="rId145" Type="http://schemas.openxmlformats.org/officeDocument/2006/relationships/hyperlink" Target="https://www.so.washington.ar.us/res/Detainee.aspx?bn=4225307" TargetMode="External"/><Relationship Id="rId266" Type="http://schemas.openxmlformats.org/officeDocument/2006/relationships/hyperlink" Target="https://www.so.washington.ar.us/res/Detainee.aspx?bn=4224357" TargetMode="External"/><Relationship Id="rId387" Type="http://schemas.openxmlformats.org/officeDocument/2006/relationships/hyperlink" Target="https://www.so.washington.ar.us/res/Detainee.aspx?bn=4225704" TargetMode="External"/><Relationship Id="rId8" Type="http://schemas.openxmlformats.org/officeDocument/2006/relationships/hyperlink" Target="https://www.so.washington.ar.us/res/Detainee.aspx?bn=4223349" TargetMode="External"/><Relationship Id="rId144" Type="http://schemas.openxmlformats.org/officeDocument/2006/relationships/hyperlink" Target="https://www.so.washington.ar.us/res/Detainee.aspx?bn=4227020" TargetMode="External"/><Relationship Id="rId265" Type="http://schemas.openxmlformats.org/officeDocument/2006/relationships/hyperlink" Target="https://www.so.washington.ar.us/res/Detainee.aspx?bn=4222020" TargetMode="External"/><Relationship Id="rId386" Type="http://schemas.openxmlformats.org/officeDocument/2006/relationships/hyperlink" Target="https://www.so.washington.ar.us/res/Detainee.aspx?bn=4225422" TargetMode="External"/><Relationship Id="rId260" Type="http://schemas.openxmlformats.org/officeDocument/2006/relationships/hyperlink" Target="https://www.so.washington.ar.us/res/Detainee.aspx?bn=4227092" TargetMode="External"/><Relationship Id="rId381" Type="http://schemas.openxmlformats.org/officeDocument/2006/relationships/hyperlink" Target="https://www.so.washington.ar.us/res/Detainee.aspx?bn=4221895" TargetMode="External"/><Relationship Id="rId380" Type="http://schemas.openxmlformats.org/officeDocument/2006/relationships/hyperlink" Target="https://www.so.washington.ar.us/res/Detainee.aspx?bn=4223326" TargetMode="External"/><Relationship Id="rId139" Type="http://schemas.openxmlformats.org/officeDocument/2006/relationships/hyperlink" Target="https://www.so.washington.ar.us/res/Detainee.aspx?bn=4224122" TargetMode="External"/><Relationship Id="rId138" Type="http://schemas.openxmlformats.org/officeDocument/2006/relationships/hyperlink" Target="https://www.so.washington.ar.us/res/Detainee.aspx?bn=4226135" TargetMode="External"/><Relationship Id="rId259" Type="http://schemas.openxmlformats.org/officeDocument/2006/relationships/hyperlink" Target="https://www.so.washington.ar.us/res/Detainee.aspx?bn=4225887" TargetMode="External"/><Relationship Id="rId137" Type="http://schemas.openxmlformats.org/officeDocument/2006/relationships/hyperlink" Target="https://www.so.washington.ar.us/res/Detainee.aspx?bn=4214038" TargetMode="External"/><Relationship Id="rId258" Type="http://schemas.openxmlformats.org/officeDocument/2006/relationships/hyperlink" Target="https://www.so.washington.ar.us/res/Detainee.aspx?bn=4223227" TargetMode="External"/><Relationship Id="rId379" Type="http://schemas.openxmlformats.org/officeDocument/2006/relationships/hyperlink" Target="https://www.so.washington.ar.us/res/Detainee.aspx?bn=4227209" TargetMode="External"/><Relationship Id="rId132" Type="http://schemas.openxmlformats.org/officeDocument/2006/relationships/hyperlink" Target="https://www.so.washington.ar.us/res/Detainee.aspx?bn=4212139" TargetMode="External"/><Relationship Id="rId253" Type="http://schemas.openxmlformats.org/officeDocument/2006/relationships/hyperlink" Target="https://www.so.washington.ar.us/res/Detainee.aspx?bn=4225303" TargetMode="External"/><Relationship Id="rId374" Type="http://schemas.openxmlformats.org/officeDocument/2006/relationships/hyperlink" Target="https://www.so.washington.ar.us/res/Detainee.aspx?bn=4223850" TargetMode="External"/><Relationship Id="rId131" Type="http://schemas.openxmlformats.org/officeDocument/2006/relationships/hyperlink" Target="https://www.so.washington.ar.us/res/Detainee.aspx?bn=4195783" TargetMode="External"/><Relationship Id="rId252" Type="http://schemas.openxmlformats.org/officeDocument/2006/relationships/hyperlink" Target="https://www.so.washington.ar.us/res/Detainee.aspx?bn=4203446" TargetMode="External"/><Relationship Id="rId373" Type="http://schemas.openxmlformats.org/officeDocument/2006/relationships/hyperlink" Target="https://www.so.washington.ar.us/res/Detainee.aspx?bn=4227058" TargetMode="External"/><Relationship Id="rId130" Type="http://schemas.openxmlformats.org/officeDocument/2006/relationships/hyperlink" Target="https://www.so.washington.ar.us/res/Detainee.aspx?bn=4222152" TargetMode="External"/><Relationship Id="rId251" Type="http://schemas.openxmlformats.org/officeDocument/2006/relationships/hyperlink" Target="https://www.so.washington.ar.us/res/Detainee.aspx?bn=4218450" TargetMode="External"/><Relationship Id="rId372" Type="http://schemas.openxmlformats.org/officeDocument/2006/relationships/hyperlink" Target="https://www.so.washington.ar.us/res/Detainee.aspx?bn=4218422" TargetMode="External"/><Relationship Id="rId250" Type="http://schemas.openxmlformats.org/officeDocument/2006/relationships/hyperlink" Target="https://www.so.washington.ar.us/res/Detainee.aspx?bn=4222180" TargetMode="External"/><Relationship Id="rId371" Type="http://schemas.openxmlformats.org/officeDocument/2006/relationships/hyperlink" Target="https://www.so.washington.ar.us/res/Detainee.aspx?bn=4212768" TargetMode="External"/><Relationship Id="rId136" Type="http://schemas.openxmlformats.org/officeDocument/2006/relationships/hyperlink" Target="https://www.so.washington.ar.us/res/Detainee.aspx?bn=4226075" TargetMode="External"/><Relationship Id="rId257" Type="http://schemas.openxmlformats.org/officeDocument/2006/relationships/hyperlink" Target="https://www.so.washington.ar.us/res/Detainee.aspx?bn=4225397" TargetMode="External"/><Relationship Id="rId378" Type="http://schemas.openxmlformats.org/officeDocument/2006/relationships/hyperlink" Target="https://www.so.washington.ar.us/res/Detainee.aspx?bn=4217812" TargetMode="External"/><Relationship Id="rId135" Type="http://schemas.openxmlformats.org/officeDocument/2006/relationships/hyperlink" Target="https://www.so.washington.ar.us/res/Detainee.aspx?bn=4221510" TargetMode="External"/><Relationship Id="rId256" Type="http://schemas.openxmlformats.org/officeDocument/2006/relationships/hyperlink" Target="https://www.so.washington.ar.us/res/Detainee.aspx?bn=4226659" TargetMode="External"/><Relationship Id="rId377" Type="http://schemas.openxmlformats.org/officeDocument/2006/relationships/hyperlink" Target="https://www.so.washington.ar.us/res/Detainee.aspx?bn=4225559" TargetMode="External"/><Relationship Id="rId134" Type="http://schemas.openxmlformats.org/officeDocument/2006/relationships/hyperlink" Target="https://www.so.washington.ar.us/res/Detainee.aspx?bn=4222824" TargetMode="External"/><Relationship Id="rId255" Type="http://schemas.openxmlformats.org/officeDocument/2006/relationships/hyperlink" Target="https://www.so.washington.ar.us/res/Detainee.aspx?bn=4219789" TargetMode="External"/><Relationship Id="rId376" Type="http://schemas.openxmlformats.org/officeDocument/2006/relationships/hyperlink" Target="https://www.so.washington.ar.us/res/Detainee.aspx?bn=4222607" TargetMode="External"/><Relationship Id="rId133" Type="http://schemas.openxmlformats.org/officeDocument/2006/relationships/hyperlink" Target="https://www.so.washington.ar.us/res/Detainee.aspx?bn=4226618" TargetMode="External"/><Relationship Id="rId254" Type="http://schemas.openxmlformats.org/officeDocument/2006/relationships/hyperlink" Target="https://www.so.washington.ar.us/res/Detainee.aspx?bn=4226348" TargetMode="External"/><Relationship Id="rId375" Type="http://schemas.openxmlformats.org/officeDocument/2006/relationships/hyperlink" Target="https://www.so.washington.ar.us/res/Detainee.aspx?bn=4220084" TargetMode="External"/><Relationship Id="rId172" Type="http://schemas.openxmlformats.org/officeDocument/2006/relationships/hyperlink" Target="https://www.so.washington.ar.us/res/Detainee.aspx?bn=4224489" TargetMode="External"/><Relationship Id="rId293" Type="http://schemas.openxmlformats.org/officeDocument/2006/relationships/hyperlink" Target="https://www.so.washington.ar.us/res/Detainee.aspx?bn=4219735" TargetMode="External"/><Relationship Id="rId171" Type="http://schemas.openxmlformats.org/officeDocument/2006/relationships/hyperlink" Target="https://www.so.washington.ar.us/res/Detainee.aspx?bn=4225288" TargetMode="External"/><Relationship Id="rId292" Type="http://schemas.openxmlformats.org/officeDocument/2006/relationships/hyperlink" Target="https://www.so.washington.ar.us/res/Detainee.aspx?bn=4223946" TargetMode="External"/><Relationship Id="rId170" Type="http://schemas.openxmlformats.org/officeDocument/2006/relationships/hyperlink" Target="https://www.so.washington.ar.us/res/Detainee.aspx?bn=4226841" TargetMode="External"/><Relationship Id="rId291" Type="http://schemas.openxmlformats.org/officeDocument/2006/relationships/hyperlink" Target="https://www.so.washington.ar.us/res/Detainee.aspx?bn=4226535" TargetMode="External"/><Relationship Id="rId290" Type="http://schemas.openxmlformats.org/officeDocument/2006/relationships/hyperlink" Target="https://www.so.washington.ar.us/res/Detainee.aspx?bn=4223330" TargetMode="External"/><Relationship Id="rId165" Type="http://schemas.openxmlformats.org/officeDocument/2006/relationships/hyperlink" Target="https://www.so.washington.ar.us/res/Detainee.aspx?bn=4222907" TargetMode="External"/><Relationship Id="rId286" Type="http://schemas.openxmlformats.org/officeDocument/2006/relationships/hyperlink" Target="https://www.so.washington.ar.us/res/Detainee.aspx?bn=4221506" TargetMode="External"/><Relationship Id="rId164" Type="http://schemas.openxmlformats.org/officeDocument/2006/relationships/hyperlink" Target="https://www.so.washington.ar.us/res/Detainee.aspx?bn=4226646" TargetMode="External"/><Relationship Id="rId285" Type="http://schemas.openxmlformats.org/officeDocument/2006/relationships/hyperlink" Target="https://www.so.washington.ar.us/res/Detainee.aspx?bn=4223914" TargetMode="External"/><Relationship Id="rId163" Type="http://schemas.openxmlformats.org/officeDocument/2006/relationships/hyperlink" Target="https://www.so.washington.ar.us/res/Detainee.aspx?bn=4195782" TargetMode="External"/><Relationship Id="rId284" Type="http://schemas.openxmlformats.org/officeDocument/2006/relationships/hyperlink" Target="https://www.so.washington.ar.us/res/Detainee.aspx?bn=4226100" TargetMode="External"/><Relationship Id="rId162" Type="http://schemas.openxmlformats.org/officeDocument/2006/relationships/hyperlink" Target="https://www.so.washington.ar.us/res/Detainee.aspx?bn=4224257" TargetMode="External"/><Relationship Id="rId283" Type="http://schemas.openxmlformats.org/officeDocument/2006/relationships/hyperlink" Target="https://www.so.washington.ar.us/res/Detainee.aspx?bn=4226824" TargetMode="External"/><Relationship Id="rId169" Type="http://schemas.openxmlformats.org/officeDocument/2006/relationships/hyperlink" Target="https://www.so.washington.ar.us/res/Detainee.aspx?bn=4226566" TargetMode="External"/><Relationship Id="rId168" Type="http://schemas.openxmlformats.org/officeDocument/2006/relationships/hyperlink" Target="https://www.so.washington.ar.us/res/Detainee.aspx?bn=4225912" TargetMode="External"/><Relationship Id="rId289" Type="http://schemas.openxmlformats.org/officeDocument/2006/relationships/hyperlink" Target="https://www.so.washington.ar.us/res/Detainee.aspx?bn=4157178" TargetMode="External"/><Relationship Id="rId167" Type="http://schemas.openxmlformats.org/officeDocument/2006/relationships/hyperlink" Target="https://www.so.washington.ar.us/res/Detainee.aspx?bn=4227216" TargetMode="External"/><Relationship Id="rId288" Type="http://schemas.openxmlformats.org/officeDocument/2006/relationships/hyperlink" Target="https://www.so.washington.ar.us/res/Detainee.aspx?bn=4227118" TargetMode="External"/><Relationship Id="rId166" Type="http://schemas.openxmlformats.org/officeDocument/2006/relationships/hyperlink" Target="https://www.so.washington.ar.us/res/Detainee.aspx?bn=4226509" TargetMode="External"/><Relationship Id="rId287" Type="http://schemas.openxmlformats.org/officeDocument/2006/relationships/hyperlink" Target="https://www.so.washington.ar.us/res/Detainee.aspx?bn=4226044" TargetMode="External"/><Relationship Id="rId161" Type="http://schemas.openxmlformats.org/officeDocument/2006/relationships/hyperlink" Target="https://www.so.washington.ar.us/res/Detainee.aspx?bn=4224586" TargetMode="External"/><Relationship Id="rId282" Type="http://schemas.openxmlformats.org/officeDocument/2006/relationships/hyperlink" Target="https://www.so.washington.ar.us/res/Detainee.aspx?bn=4225959" TargetMode="External"/><Relationship Id="rId160" Type="http://schemas.openxmlformats.org/officeDocument/2006/relationships/hyperlink" Target="https://www.so.washington.ar.us/res/Detainee.aspx?bn=4224535" TargetMode="External"/><Relationship Id="rId281" Type="http://schemas.openxmlformats.org/officeDocument/2006/relationships/hyperlink" Target="https://www.so.washington.ar.us/res/Detainee.aspx?bn=4225671" TargetMode="External"/><Relationship Id="rId280" Type="http://schemas.openxmlformats.org/officeDocument/2006/relationships/hyperlink" Target="https://www.so.washington.ar.us/res/Detainee.aspx?bn=4221299" TargetMode="External"/><Relationship Id="rId159" Type="http://schemas.openxmlformats.org/officeDocument/2006/relationships/hyperlink" Target="https://www.so.washington.ar.us/res/Detainee.aspx?bn=4226847" TargetMode="External"/><Relationship Id="rId154" Type="http://schemas.openxmlformats.org/officeDocument/2006/relationships/hyperlink" Target="https://www.so.washington.ar.us/res/Detainee.aspx?bn=4226993" TargetMode="External"/><Relationship Id="rId275" Type="http://schemas.openxmlformats.org/officeDocument/2006/relationships/hyperlink" Target="https://www.so.washington.ar.us/res/Detainee.aspx?bn=4222229" TargetMode="External"/><Relationship Id="rId396" Type="http://schemas.openxmlformats.org/officeDocument/2006/relationships/hyperlink" Target="https://www.so.washington.ar.us/res/Detainee.aspx?bn=4226166" TargetMode="External"/><Relationship Id="rId153" Type="http://schemas.openxmlformats.org/officeDocument/2006/relationships/hyperlink" Target="https://www.so.washington.ar.us/res/Detainee.aspx?bn=4225857" TargetMode="External"/><Relationship Id="rId274" Type="http://schemas.openxmlformats.org/officeDocument/2006/relationships/hyperlink" Target="https://www.so.washington.ar.us/res/Detainee.aspx?bn=4226889" TargetMode="External"/><Relationship Id="rId395" Type="http://schemas.openxmlformats.org/officeDocument/2006/relationships/hyperlink" Target="https://www.so.washington.ar.us/res/Detainee.aspx?bn=4226462" TargetMode="External"/><Relationship Id="rId152" Type="http://schemas.openxmlformats.org/officeDocument/2006/relationships/hyperlink" Target="https://www.so.washington.ar.us/res/Detainee.aspx?bn=4213746" TargetMode="External"/><Relationship Id="rId273" Type="http://schemas.openxmlformats.org/officeDocument/2006/relationships/hyperlink" Target="https://www.so.washington.ar.us/res/Detainee.aspx?bn=4222008" TargetMode="External"/><Relationship Id="rId394" Type="http://schemas.openxmlformats.org/officeDocument/2006/relationships/hyperlink" Target="https://www.so.washington.ar.us/res/Detainee.aspx?bn=4225026" TargetMode="External"/><Relationship Id="rId151" Type="http://schemas.openxmlformats.org/officeDocument/2006/relationships/hyperlink" Target="https://www.so.washington.ar.us/res/Detainee.aspx?bn=4226924" TargetMode="External"/><Relationship Id="rId272" Type="http://schemas.openxmlformats.org/officeDocument/2006/relationships/hyperlink" Target="https://www.so.washington.ar.us/res/Detainee.aspx?bn=4207759" TargetMode="External"/><Relationship Id="rId393" Type="http://schemas.openxmlformats.org/officeDocument/2006/relationships/hyperlink" Target="https://www.so.washington.ar.us/res/Detainee.aspx?bn=4216674" TargetMode="External"/><Relationship Id="rId158" Type="http://schemas.openxmlformats.org/officeDocument/2006/relationships/hyperlink" Target="https://www.so.washington.ar.us/res/Detainee.aspx?bn=4223107" TargetMode="External"/><Relationship Id="rId279" Type="http://schemas.openxmlformats.org/officeDocument/2006/relationships/hyperlink" Target="https://www.so.washington.ar.us/res/Detainee.aspx?bn=4223096" TargetMode="External"/><Relationship Id="rId157" Type="http://schemas.openxmlformats.org/officeDocument/2006/relationships/hyperlink" Target="https://www.so.washington.ar.us/res/Detainee.aspx?bn=4227104" TargetMode="External"/><Relationship Id="rId278" Type="http://schemas.openxmlformats.org/officeDocument/2006/relationships/hyperlink" Target="https://www.so.washington.ar.us/res/Detainee.aspx?bn=4218320" TargetMode="External"/><Relationship Id="rId399" Type="http://schemas.openxmlformats.org/officeDocument/2006/relationships/hyperlink" Target="https://www.so.washington.ar.us/res/Detainee.aspx?bn=4226456" TargetMode="External"/><Relationship Id="rId156" Type="http://schemas.openxmlformats.org/officeDocument/2006/relationships/hyperlink" Target="https://www.so.washington.ar.us/res/Detainee.aspx?bn=4223075" TargetMode="External"/><Relationship Id="rId277" Type="http://schemas.openxmlformats.org/officeDocument/2006/relationships/hyperlink" Target="https://www.so.washington.ar.us/res/Detainee.aspx?bn=4225506" TargetMode="External"/><Relationship Id="rId398" Type="http://schemas.openxmlformats.org/officeDocument/2006/relationships/hyperlink" Target="https://www.so.washington.ar.us/res/Detainee.aspx?bn=4227040" TargetMode="External"/><Relationship Id="rId155" Type="http://schemas.openxmlformats.org/officeDocument/2006/relationships/hyperlink" Target="https://www.so.washington.ar.us/res/Detainee.aspx?bn=4226337" TargetMode="External"/><Relationship Id="rId276" Type="http://schemas.openxmlformats.org/officeDocument/2006/relationships/hyperlink" Target="https://www.so.washington.ar.us/res/Detainee.aspx?bn=4227061" TargetMode="External"/><Relationship Id="rId397" Type="http://schemas.openxmlformats.org/officeDocument/2006/relationships/hyperlink" Target="https://www.so.washington.ar.us/res/Detainee.aspx?bn=4206957" TargetMode="External"/><Relationship Id="rId40" Type="http://schemas.openxmlformats.org/officeDocument/2006/relationships/hyperlink" Target="https://www.so.washington.ar.us/res/Detainee.aspx?bn=4226614" TargetMode="External"/><Relationship Id="rId42" Type="http://schemas.openxmlformats.org/officeDocument/2006/relationships/hyperlink" Target="https://www.so.washington.ar.us/res/Detainee.aspx?bn=4225199" TargetMode="External"/><Relationship Id="rId41" Type="http://schemas.openxmlformats.org/officeDocument/2006/relationships/hyperlink" Target="https://www.so.washington.ar.us/res/Detainee.aspx?bn=4226319" TargetMode="External"/><Relationship Id="rId44" Type="http://schemas.openxmlformats.org/officeDocument/2006/relationships/hyperlink" Target="https://www.so.washington.ar.us/res/Detainee.aspx?bn=4226162" TargetMode="External"/><Relationship Id="rId43" Type="http://schemas.openxmlformats.org/officeDocument/2006/relationships/hyperlink" Target="https://www.so.washington.ar.us/res/Detainee.aspx?bn=4226335" TargetMode="External"/><Relationship Id="rId46" Type="http://schemas.openxmlformats.org/officeDocument/2006/relationships/hyperlink" Target="https://www.so.washington.ar.us/res/Detainee.aspx?bn=4225373" TargetMode="External"/><Relationship Id="rId45" Type="http://schemas.openxmlformats.org/officeDocument/2006/relationships/hyperlink" Target="https://www.so.washington.ar.us/res/Detainee.aspx?bn=4226513" TargetMode="External"/><Relationship Id="rId48" Type="http://schemas.openxmlformats.org/officeDocument/2006/relationships/hyperlink" Target="https://www.so.washington.ar.us/res/Detainee.aspx?bn=4225699" TargetMode="External"/><Relationship Id="rId47" Type="http://schemas.openxmlformats.org/officeDocument/2006/relationships/hyperlink" Target="https://www.so.washington.ar.us/res/Detainee.aspx?bn=4214967" TargetMode="External"/><Relationship Id="rId49" Type="http://schemas.openxmlformats.org/officeDocument/2006/relationships/hyperlink" Target="https://www.so.washington.ar.us/res/Detainee.aspx?bn=4225727" TargetMode="External"/><Relationship Id="rId31" Type="http://schemas.openxmlformats.org/officeDocument/2006/relationships/hyperlink" Target="https://www.so.washington.ar.us/res/Detainee.aspx?bn=4211719" TargetMode="External"/><Relationship Id="rId30" Type="http://schemas.openxmlformats.org/officeDocument/2006/relationships/hyperlink" Target="https://www.so.washington.ar.us/res/Detainee.aspx?bn=4224075" TargetMode="External"/><Relationship Id="rId33" Type="http://schemas.openxmlformats.org/officeDocument/2006/relationships/hyperlink" Target="https://www.so.washington.ar.us/res/Detainee.aspx?bn=4225593" TargetMode="External"/><Relationship Id="rId32" Type="http://schemas.openxmlformats.org/officeDocument/2006/relationships/hyperlink" Target="https://www.so.washington.ar.us/res/Detainee.aspx?bn=4223732" TargetMode="External"/><Relationship Id="rId35" Type="http://schemas.openxmlformats.org/officeDocument/2006/relationships/hyperlink" Target="https://www.so.washington.ar.us/res/Detainee.aspx?bn=4221009" TargetMode="External"/><Relationship Id="rId34" Type="http://schemas.openxmlformats.org/officeDocument/2006/relationships/hyperlink" Target="https://www.so.washington.ar.us/res/Detainee.aspx?bn=4227149" TargetMode="External"/><Relationship Id="rId37" Type="http://schemas.openxmlformats.org/officeDocument/2006/relationships/hyperlink" Target="https://www.so.washington.ar.us/res/Detainee.aspx?bn=4222949" TargetMode="External"/><Relationship Id="rId36" Type="http://schemas.openxmlformats.org/officeDocument/2006/relationships/hyperlink" Target="https://www.so.washington.ar.us/res/Detainee.aspx?bn=4227169" TargetMode="External"/><Relationship Id="rId39" Type="http://schemas.openxmlformats.org/officeDocument/2006/relationships/hyperlink" Target="https://www.so.washington.ar.us/res/Detainee.aspx?bn=4217200" TargetMode="External"/><Relationship Id="rId38" Type="http://schemas.openxmlformats.org/officeDocument/2006/relationships/hyperlink" Target="https://www.so.washington.ar.us/res/Detainee.aspx?bn=4208246" TargetMode="External"/><Relationship Id="rId20" Type="http://schemas.openxmlformats.org/officeDocument/2006/relationships/hyperlink" Target="https://www.so.washington.ar.us/res/Detainee.aspx?bn=4215319" TargetMode="External"/><Relationship Id="rId22" Type="http://schemas.openxmlformats.org/officeDocument/2006/relationships/hyperlink" Target="https://www.so.washington.ar.us/res/Detainee.aspx?bn=4225238" TargetMode="External"/><Relationship Id="rId21" Type="http://schemas.openxmlformats.org/officeDocument/2006/relationships/hyperlink" Target="https://www.so.washington.ar.us/res/Detainee.aspx?bn=4226574" TargetMode="External"/><Relationship Id="rId24" Type="http://schemas.openxmlformats.org/officeDocument/2006/relationships/hyperlink" Target="https://www.so.washington.ar.us/res/Detainee.aspx?bn=4210147" TargetMode="External"/><Relationship Id="rId23" Type="http://schemas.openxmlformats.org/officeDocument/2006/relationships/hyperlink" Target="https://www.so.washington.ar.us/res/Detainee.aspx?bn=4227174" TargetMode="External"/><Relationship Id="rId409" Type="http://schemas.openxmlformats.org/officeDocument/2006/relationships/hyperlink" Target="https://www.so.washington.ar.us/res/Detainee.aspx?bn=4214470" TargetMode="External"/><Relationship Id="rId404" Type="http://schemas.openxmlformats.org/officeDocument/2006/relationships/hyperlink" Target="https://www.so.washington.ar.us/res/Detainee.aspx?bn=4220393" TargetMode="External"/><Relationship Id="rId403" Type="http://schemas.openxmlformats.org/officeDocument/2006/relationships/hyperlink" Target="https://www.so.washington.ar.us/res/Detainee.aspx?bn=4223407" TargetMode="External"/><Relationship Id="rId402" Type="http://schemas.openxmlformats.org/officeDocument/2006/relationships/hyperlink" Target="https://www.so.washington.ar.us/res/Detainee.aspx?bn=4219205" TargetMode="External"/><Relationship Id="rId401" Type="http://schemas.openxmlformats.org/officeDocument/2006/relationships/hyperlink" Target="https://www.so.washington.ar.us/res/Detainee.aspx?bn=4225257" TargetMode="External"/><Relationship Id="rId408" Type="http://schemas.openxmlformats.org/officeDocument/2006/relationships/hyperlink" Target="https://www.so.washington.ar.us/res/Detainee.aspx?bn=4227002" TargetMode="External"/><Relationship Id="rId407" Type="http://schemas.openxmlformats.org/officeDocument/2006/relationships/hyperlink" Target="https://www.so.washington.ar.us/res/Detainee.aspx?bn=4227172" TargetMode="External"/><Relationship Id="rId406" Type="http://schemas.openxmlformats.org/officeDocument/2006/relationships/hyperlink" Target="https://www.so.washington.ar.us/res/Detainee.aspx?bn=4223572" TargetMode="External"/><Relationship Id="rId405" Type="http://schemas.openxmlformats.org/officeDocument/2006/relationships/hyperlink" Target="https://www.so.washington.ar.us/res/Detainee.aspx?bn=4225914" TargetMode="External"/><Relationship Id="rId26" Type="http://schemas.openxmlformats.org/officeDocument/2006/relationships/hyperlink" Target="https://www.so.washington.ar.us/res/Detainee.aspx?bn=4224522" TargetMode="External"/><Relationship Id="rId25" Type="http://schemas.openxmlformats.org/officeDocument/2006/relationships/hyperlink" Target="https://www.so.washington.ar.us/res/Detainee.aspx?bn=4225347" TargetMode="External"/><Relationship Id="rId28" Type="http://schemas.openxmlformats.org/officeDocument/2006/relationships/hyperlink" Target="https://www.so.washington.ar.us/res/Detainee.aspx?bn=4227212" TargetMode="External"/><Relationship Id="rId27" Type="http://schemas.openxmlformats.org/officeDocument/2006/relationships/hyperlink" Target="https://www.so.washington.ar.us/res/Detainee.aspx?bn=4226820" TargetMode="External"/><Relationship Id="rId400" Type="http://schemas.openxmlformats.org/officeDocument/2006/relationships/hyperlink" Target="https://www.so.washington.ar.us/res/Detainee.aspx?bn=4225903" TargetMode="External"/><Relationship Id="rId29" Type="http://schemas.openxmlformats.org/officeDocument/2006/relationships/hyperlink" Target="https://www.so.washington.ar.us/res/Detainee.aspx?bn=4224540" TargetMode="External"/><Relationship Id="rId11" Type="http://schemas.openxmlformats.org/officeDocument/2006/relationships/hyperlink" Target="https://www.so.washington.ar.us/res/Detainee.aspx?bn=4219431" TargetMode="External"/><Relationship Id="rId10" Type="http://schemas.openxmlformats.org/officeDocument/2006/relationships/hyperlink" Target="https://www.so.washington.ar.us/res/Detainee.aspx?bn=4226324" TargetMode="External"/><Relationship Id="rId13" Type="http://schemas.openxmlformats.org/officeDocument/2006/relationships/hyperlink" Target="https://www.so.washington.ar.us/res/Detainee.aspx?bn=4226127" TargetMode="External"/><Relationship Id="rId12" Type="http://schemas.openxmlformats.org/officeDocument/2006/relationships/hyperlink" Target="https://www.so.washington.ar.us/res/Detainee.aspx?bn=4226626" TargetMode="External"/><Relationship Id="rId15" Type="http://schemas.openxmlformats.org/officeDocument/2006/relationships/hyperlink" Target="https://www.so.washington.ar.us/res/Detainee.aspx?bn=4226261" TargetMode="External"/><Relationship Id="rId14" Type="http://schemas.openxmlformats.org/officeDocument/2006/relationships/hyperlink" Target="https://www.so.washington.ar.us/res/Detainee.aspx?bn=4226864" TargetMode="External"/><Relationship Id="rId17" Type="http://schemas.openxmlformats.org/officeDocument/2006/relationships/hyperlink" Target="https://www.so.washington.ar.us/res/Detainee.aspx?bn=4224465" TargetMode="External"/><Relationship Id="rId16" Type="http://schemas.openxmlformats.org/officeDocument/2006/relationships/hyperlink" Target="https://www.so.washington.ar.us/res/Detainee.aspx?bn=4222952" TargetMode="External"/><Relationship Id="rId19" Type="http://schemas.openxmlformats.org/officeDocument/2006/relationships/hyperlink" Target="https://www.so.washington.ar.us/res/Detainee.aspx?bn=4221061" TargetMode="External"/><Relationship Id="rId18" Type="http://schemas.openxmlformats.org/officeDocument/2006/relationships/hyperlink" Target="https://www.so.washington.ar.us/res/Detainee.aspx?bn=4185122" TargetMode="External"/><Relationship Id="rId84" Type="http://schemas.openxmlformats.org/officeDocument/2006/relationships/hyperlink" Target="https://www.so.washington.ar.us/res/Detainee.aspx?bn=4224555" TargetMode="External"/><Relationship Id="rId83" Type="http://schemas.openxmlformats.org/officeDocument/2006/relationships/hyperlink" Target="https://www.so.washington.ar.us/res/Detainee.aspx?bn=4226036" TargetMode="External"/><Relationship Id="rId86" Type="http://schemas.openxmlformats.org/officeDocument/2006/relationships/hyperlink" Target="https://www.so.washington.ar.us/res/Detainee.aspx?bn=4226938" TargetMode="External"/><Relationship Id="rId85" Type="http://schemas.openxmlformats.org/officeDocument/2006/relationships/hyperlink" Target="https://www.so.washington.ar.us/res/Detainee.aspx?bn=4224482" TargetMode="External"/><Relationship Id="rId88" Type="http://schemas.openxmlformats.org/officeDocument/2006/relationships/hyperlink" Target="https://www.so.washington.ar.us/res/Detainee.aspx?bn=4222848" TargetMode="External"/><Relationship Id="rId87" Type="http://schemas.openxmlformats.org/officeDocument/2006/relationships/hyperlink" Target="https://www.so.washington.ar.us/res/Detainee.aspx?bn=4222232" TargetMode="External"/><Relationship Id="rId89" Type="http://schemas.openxmlformats.org/officeDocument/2006/relationships/hyperlink" Target="https://www.so.washington.ar.us/res/Detainee.aspx?bn=4224903" TargetMode="External"/><Relationship Id="rId80" Type="http://schemas.openxmlformats.org/officeDocument/2006/relationships/hyperlink" Target="https://www.so.washington.ar.us/res/Detainee.aspx?bn=4226287" TargetMode="External"/><Relationship Id="rId82" Type="http://schemas.openxmlformats.org/officeDocument/2006/relationships/hyperlink" Target="https://www.so.washington.ar.us/res/Detainee.aspx?bn=4226034" TargetMode="External"/><Relationship Id="rId81" Type="http://schemas.openxmlformats.org/officeDocument/2006/relationships/hyperlink" Target="https://www.so.washington.ar.us/res/Detainee.aspx?bn=4226801" TargetMode="External"/><Relationship Id="rId73" Type="http://schemas.openxmlformats.org/officeDocument/2006/relationships/hyperlink" Target="https://www.so.washington.ar.us/res/Detainee.aspx?bn=4221736" TargetMode="External"/><Relationship Id="rId72" Type="http://schemas.openxmlformats.org/officeDocument/2006/relationships/hyperlink" Target="https://www.so.washington.ar.us/res/Detainee.aspx?bn=4222445" TargetMode="External"/><Relationship Id="rId75" Type="http://schemas.openxmlformats.org/officeDocument/2006/relationships/hyperlink" Target="https://www.so.washington.ar.us/res/Detainee.aspx?bn=4224710" TargetMode="External"/><Relationship Id="rId74" Type="http://schemas.openxmlformats.org/officeDocument/2006/relationships/hyperlink" Target="https://www.so.washington.ar.us/res/Detainee.aspx?bn=4226276" TargetMode="External"/><Relationship Id="rId77" Type="http://schemas.openxmlformats.org/officeDocument/2006/relationships/hyperlink" Target="https://www.so.washington.ar.us/res/Detainee.aspx?bn=4218677" TargetMode="External"/><Relationship Id="rId76" Type="http://schemas.openxmlformats.org/officeDocument/2006/relationships/hyperlink" Target="https://www.so.washington.ar.us/res/Detainee.aspx?bn=4225743" TargetMode="External"/><Relationship Id="rId79" Type="http://schemas.openxmlformats.org/officeDocument/2006/relationships/hyperlink" Target="https://www.so.washington.ar.us/res/Detainee.aspx?bn=4225472" TargetMode="External"/><Relationship Id="rId78" Type="http://schemas.openxmlformats.org/officeDocument/2006/relationships/hyperlink" Target="https://www.so.washington.ar.us/res/Detainee.aspx?bn=4226225" TargetMode="External"/><Relationship Id="rId71" Type="http://schemas.openxmlformats.org/officeDocument/2006/relationships/hyperlink" Target="https://www.so.washington.ar.us/res/Detainee.aspx?bn=4224397" TargetMode="External"/><Relationship Id="rId70" Type="http://schemas.openxmlformats.org/officeDocument/2006/relationships/hyperlink" Target="https://www.so.washington.ar.us/res/Detainee.aspx?bn=4227134" TargetMode="External"/><Relationship Id="rId62" Type="http://schemas.openxmlformats.org/officeDocument/2006/relationships/hyperlink" Target="https://www.so.washington.ar.us/res/Detainee.aspx?bn=4225219" TargetMode="External"/><Relationship Id="rId61" Type="http://schemas.openxmlformats.org/officeDocument/2006/relationships/hyperlink" Target="https://www.so.washington.ar.us/res/Detainee.aspx?bn=4226806" TargetMode="External"/><Relationship Id="rId64" Type="http://schemas.openxmlformats.org/officeDocument/2006/relationships/hyperlink" Target="https://www.so.washington.ar.us/res/Detainee.aspx?bn=4224796" TargetMode="External"/><Relationship Id="rId63" Type="http://schemas.openxmlformats.org/officeDocument/2006/relationships/hyperlink" Target="https://www.so.washington.ar.us/res/Detainee.aspx?bn=4197035" TargetMode="External"/><Relationship Id="rId66" Type="http://schemas.openxmlformats.org/officeDocument/2006/relationships/hyperlink" Target="https://www.so.washington.ar.us/res/Detainee.aspx?bn=4224406" TargetMode="External"/><Relationship Id="rId65" Type="http://schemas.openxmlformats.org/officeDocument/2006/relationships/hyperlink" Target="https://www.so.washington.ar.us/res/Detainee.aspx?bn=4226419" TargetMode="External"/><Relationship Id="rId68" Type="http://schemas.openxmlformats.org/officeDocument/2006/relationships/hyperlink" Target="https://www.so.washington.ar.us/res/Detainee.aspx?bn=4221006" TargetMode="External"/><Relationship Id="rId67" Type="http://schemas.openxmlformats.org/officeDocument/2006/relationships/hyperlink" Target="https://www.so.washington.ar.us/res/Detainee.aspx?bn=4224507" TargetMode="External"/><Relationship Id="rId60" Type="http://schemas.openxmlformats.org/officeDocument/2006/relationships/hyperlink" Target="https://www.so.washington.ar.us/res/Detainee.aspx?bn=4223883" TargetMode="External"/><Relationship Id="rId69" Type="http://schemas.openxmlformats.org/officeDocument/2006/relationships/hyperlink" Target="https://www.so.washington.ar.us/res/Detainee.aspx?bn=4226937" TargetMode="External"/><Relationship Id="rId51" Type="http://schemas.openxmlformats.org/officeDocument/2006/relationships/hyperlink" Target="https://www.so.washington.ar.us/res/Detainee.aspx?bn=4220416" TargetMode="External"/><Relationship Id="rId50" Type="http://schemas.openxmlformats.org/officeDocument/2006/relationships/hyperlink" Target="https://www.so.washington.ar.us/res/Detainee.aspx?bn=4199605" TargetMode="External"/><Relationship Id="rId53" Type="http://schemas.openxmlformats.org/officeDocument/2006/relationships/hyperlink" Target="https://www.so.washington.ar.us/res/Detainee.aspx?bn=4223693" TargetMode="External"/><Relationship Id="rId52" Type="http://schemas.openxmlformats.org/officeDocument/2006/relationships/hyperlink" Target="https://www.so.washington.ar.us/res/Detainee.aspx?bn=4224082" TargetMode="External"/><Relationship Id="rId55" Type="http://schemas.openxmlformats.org/officeDocument/2006/relationships/hyperlink" Target="https://www.so.washington.ar.us/res/Detainee.aspx?bn=4225172" TargetMode="External"/><Relationship Id="rId54" Type="http://schemas.openxmlformats.org/officeDocument/2006/relationships/hyperlink" Target="https://www.so.washington.ar.us/res/Detainee.aspx?bn=4217878" TargetMode="External"/><Relationship Id="rId57" Type="http://schemas.openxmlformats.org/officeDocument/2006/relationships/hyperlink" Target="https://www.so.washington.ar.us/res/Detainee.aspx?bn=4217647" TargetMode="External"/><Relationship Id="rId56" Type="http://schemas.openxmlformats.org/officeDocument/2006/relationships/hyperlink" Target="https://www.so.washington.ar.us/res/Detainee.aspx?bn=4219487" TargetMode="External"/><Relationship Id="rId59" Type="http://schemas.openxmlformats.org/officeDocument/2006/relationships/hyperlink" Target="https://www.so.washington.ar.us/res/Detainee.aspx?bn=4226539" TargetMode="External"/><Relationship Id="rId58" Type="http://schemas.openxmlformats.org/officeDocument/2006/relationships/hyperlink" Target="https://www.so.washington.ar.us/res/Detainee.aspx?bn=4225530" TargetMode="External"/><Relationship Id="rId107" Type="http://schemas.openxmlformats.org/officeDocument/2006/relationships/hyperlink" Target="https://www.so.washington.ar.us/res/Detainee.aspx?bn=4227116" TargetMode="External"/><Relationship Id="rId228" Type="http://schemas.openxmlformats.org/officeDocument/2006/relationships/hyperlink" Target="https://www.so.washington.ar.us/res/Detainee.aspx?bn=4226355" TargetMode="External"/><Relationship Id="rId349" Type="http://schemas.openxmlformats.org/officeDocument/2006/relationships/hyperlink" Target="https://www.so.washington.ar.us/res/Detainee.aspx?bn=4226152" TargetMode="External"/><Relationship Id="rId106" Type="http://schemas.openxmlformats.org/officeDocument/2006/relationships/hyperlink" Target="https://www.so.washington.ar.us/res/Detainee.aspx?bn=4227065" TargetMode="External"/><Relationship Id="rId227" Type="http://schemas.openxmlformats.org/officeDocument/2006/relationships/hyperlink" Target="https://www.so.washington.ar.us/res/Detainee.aspx?bn=4217357" TargetMode="External"/><Relationship Id="rId348" Type="http://schemas.openxmlformats.org/officeDocument/2006/relationships/hyperlink" Target="https://www.so.washington.ar.us/res/Detainee.aspx?bn=4194452" TargetMode="External"/><Relationship Id="rId105" Type="http://schemas.openxmlformats.org/officeDocument/2006/relationships/hyperlink" Target="https://www.so.washington.ar.us/res/Detainee.aspx?bn=4225021" TargetMode="External"/><Relationship Id="rId226" Type="http://schemas.openxmlformats.org/officeDocument/2006/relationships/hyperlink" Target="https://www.so.washington.ar.us/res/Detainee.aspx?bn=4221988" TargetMode="External"/><Relationship Id="rId347" Type="http://schemas.openxmlformats.org/officeDocument/2006/relationships/hyperlink" Target="https://www.so.washington.ar.us/res/Detainee.aspx?bn=4226188" TargetMode="External"/><Relationship Id="rId104" Type="http://schemas.openxmlformats.org/officeDocument/2006/relationships/hyperlink" Target="https://www.so.washington.ar.us/res/Detainee.aspx?bn=4226940" TargetMode="External"/><Relationship Id="rId225" Type="http://schemas.openxmlformats.org/officeDocument/2006/relationships/hyperlink" Target="https://www.so.washington.ar.us/res/Detainee.aspx?bn=4227210" TargetMode="External"/><Relationship Id="rId346" Type="http://schemas.openxmlformats.org/officeDocument/2006/relationships/hyperlink" Target="https://www.so.washington.ar.us/res/Detainee.aspx?bn=4224154" TargetMode="External"/><Relationship Id="rId109" Type="http://schemas.openxmlformats.org/officeDocument/2006/relationships/hyperlink" Target="https://www.so.washington.ar.us/res/Detainee.aspx?bn=4226856" TargetMode="External"/><Relationship Id="rId108" Type="http://schemas.openxmlformats.org/officeDocument/2006/relationships/hyperlink" Target="https://www.so.washington.ar.us/res/Detainee.aspx?bn=4226853" TargetMode="External"/><Relationship Id="rId229" Type="http://schemas.openxmlformats.org/officeDocument/2006/relationships/hyperlink" Target="https://www.so.washington.ar.us/res/Detainee.aspx?bn=4225855" TargetMode="External"/><Relationship Id="rId220" Type="http://schemas.openxmlformats.org/officeDocument/2006/relationships/hyperlink" Target="https://www.so.washington.ar.us/res/Detainee.aspx?bn=4226074" TargetMode="External"/><Relationship Id="rId341" Type="http://schemas.openxmlformats.org/officeDocument/2006/relationships/hyperlink" Target="https://www.so.washington.ar.us/res/Detainee.aspx?bn=4221748" TargetMode="External"/><Relationship Id="rId340" Type="http://schemas.openxmlformats.org/officeDocument/2006/relationships/hyperlink" Target="https://www.so.washington.ar.us/res/Detainee.aspx?bn=4224536" TargetMode="External"/><Relationship Id="rId103" Type="http://schemas.openxmlformats.org/officeDocument/2006/relationships/hyperlink" Target="https://www.so.washington.ar.us/res/Detainee.aspx?bn=4227158" TargetMode="External"/><Relationship Id="rId224" Type="http://schemas.openxmlformats.org/officeDocument/2006/relationships/hyperlink" Target="https://www.so.washington.ar.us/res/Detainee.aspx?bn=4226525" TargetMode="External"/><Relationship Id="rId345" Type="http://schemas.openxmlformats.org/officeDocument/2006/relationships/hyperlink" Target="https://www.so.washington.ar.us/res/Detainee.aspx?bn=4226834" TargetMode="External"/><Relationship Id="rId102" Type="http://schemas.openxmlformats.org/officeDocument/2006/relationships/hyperlink" Target="https://www.so.washington.ar.us/res/Detainee.aspx?bn=4212489" TargetMode="External"/><Relationship Id="rId223" Type="http://schemas.openxmlformats.org/officeDocument/2006/relationships/hyperlink" Target="https://www.so.washington.ar.us/res/Detainee.aspx?bn=4213498" TargetMode="External"/><Relationship Id="rId344" Type="http://schemas.openxmlformats.org/officeDocument/2006/relationships/hyperlink" Target="https://www.so.washington.ar.us/res/Detainee.aspx?bn=4225170" TargetMode="External"/><Relationship Id="rId101" Type="http://schemas.openxmlformats.org/officeDocument/2006/relationships/hyperlink" Target="https://www.so.washington.ar.us/res/Detainee.aspx?bn=4226554" TargetMode="External"/><Relationship Id="rId222" Type="http://schemas.openxmlformats.org/officeDocument/2006/relationships/hyperlink" Target="https://www.so.washington.ar.us/res/Detainee.aspx?bn=4217836" TargetMode="External"/><Relationship Id="rId343" Type="http://schemas.openxmlformats.org/officeDocument/2006/relationships/hyperlink" Target="https://www.so.washington.ar.us/res/Detainee.aspx?bn=4224469" TargetMode="External"/><Relationship Id="rId100" Type="http://schemas.openxmlformats.org/officeDocument/2006/relationships/hyperlink" Target="https://www.so.washington.ar.us/res/Detainee.aspx?bn=4225463" TargetMode="External"/><Relationship Id="rId221" Type="http://schemas.openxmlformats.org/officeDocument/2006/relationships/hyperlink" Target="https://www.so.washington.ar.us/res/Detainee.aspx?bn=4224169" TargetMode="External"/><Relationship Id="rId342" Type="http://schemas.openxmlformats.org/officeDocument/2006/relationships/hyperlink" Target="https://www.so.washington.ar.us/res/Detainee.aspx?bn=4225736" TargetMode="External"/><Relationship Id="rId217" Type="http://schemas.openxmlformats.org/officeDocument/2006/relationships/hyperlink" Target="https://www.so.washington.ar.us/res/Detainee.aspx?bn=4221051" TargetMode="External"/><Relationship Id="rId338" Type="http://schemas.openxmlformats.org/officeDocument/2006/relationships/hyperlink" Target="https://www.so.washington.ar.us/res/Detainee.aspx?bn=4223856" TargetMode="External"/><Relationship Id="rId216" Type="http://schemas.openxmlformats.org/officeDocument/2006/relationships/hyperlink" Target="https://www.so.washington.ar.us/res/Detainee.aspx?bn=4225797" TargetMode="External"/><Relationship Id="rId337" Type="http://schemas.openxmlformats.org/officeDocument/2006/relationships/hyperlink" Target="https://www.so.washington.ar.us/res/Detainee.aspx?bn=4222804" TargetMode="External"/><Relationship Id="rId215" Type="http://schemas.openxmlformats.org/officeDocument/2006/relationships/hyperlink" Target="https://www.so.washington.ar.us/res/Detainee.aspx?bn=4220894" TargetMode="External"/><Relationship Id="rId336" Type="http://schemas.openxmlformats.org/officeDocument/2006/relationships/hyperlink" Target="https://www.so.washington.ar.us/res/Detainee.aspx?bn=4225191" TargetMode="External"/><Relationship Id="rId214" Type="http://schemas.openxmlformats.org/officeDocument/2006/relationships/hyperlink" Target="https://www.so.washington.ar.us/res/Detainee.aspx?bn=4219585" TargetMode="External"/><Relationship Id="rId335" Type="http://schemas.openxmlformats.org/officeDocument/2006/relationships/hyperlink" Target="https://www.so.washington.ar.us/res/Detainee.aspx?bn=4225810" TargetMode="External"/><Relationship Id="rId219" Type="http://schemas.openxmlformats.org/officeDocument/2006/relationships/hyperlink" Target="https://www.so.washington.ar.us/res/Detainee.aspx?bn=4219454" TargetMode="External"/><Relationship Id="rId218" Type="http://schemas.openxmlformats.org/officeDocument/2006/relationships/hyperlink" Target="https://www.so.washington.ar.us/res/Detainee.aspx?bn=4214156" TargetMode="External"/><Relationship Id="rId339" Type="http://schemas.openxmlformats.org/officeDocument/2006/relationships/hyperlink" Target="https://www.so.washington.ar.us/res/Detainee.aspx?bn=4226332" TargetMode="External"/><Relationship Id="rId330" Type="http://schemas.openxmlformats.org/officeDocument/2006/relationships/hyperlink" Target="https://www.so.washington.ar.us/res/Detainee.aspx?bn=4221074" TargetMode="External"/><Relationship Id="rId213" Type="http://schemas.openxmlformats.org/officeDocument/2006/relationships/hyperlink" Target="https://www.so.washington.ar.us/res/Detainee.aspx?bn=4203445" TargetMode="External"/><Relationship Id="rId334" Type="http://schemas.openxmlformats.org/officeDocument/2006/relationships/hyperlink" Target="https://www.so.washington.ar.us/res/Detainee.aspx?bn=4226784" TargetMode="External"/><Relationship Id="rId212" Type="http://schemas.openxmlformats.org/officeDocument/2006/relationships/hyperlink" Target="https://www.so.washington.ar.us/res/Detainee.aspx?bn=4226942" TargetMode="External"/><Relationship Id="rId333" Type="http://schemas.openxmlformats.org/officeDocument/2006/relationships/hyperlink" Target="https://www.so.washington.ar.us/res/Detainee.aspx?bn=4226953" TargetMode="External"/><Relationship Id="rId211" Type="http://schemas.openxmlformats.org/officeDocument/2006/relationships/hyperlink" Target="https://www.so.washington.ar.us/res/Detainee.aspx?bn=4225462" TargetMode="External"/><Relationship Id="rId332" Type="http://schemas.openxmlformats.org/officeDocument/2006/relationships/hyperlink" Target="https://www.so.washington.ar.us/res/Detainee.aspx?bn=4224911" TargetMode="External"/><Relationship Id="rId210" Type="http://schemas.openxmlformats.org/officeDocument/2006/relationships/hyperlink" Target="https://www.so.washington.ar.us/res/Detainee.aspx?bn=4226409" TargetMode="External"/><Relationship Id="rId331" Type="http://schemas.openxmlformats.org/officeDocument/2006/relationships/hyperlink" Target="https://www.so.washington.ar.us/res/Detainee.aspx?bn=4219812" TargetMode="External"/><Relationship Id="rId370" Type="http://schemas.openxmlformats.org/officeDocument/2006/relationships/hyperlink" Target="https://www.so.washington.ar.us/res/Detainee.aspx?bn=4179983" TargetMode="External"/><Relationship Id="rId129" Type="http://schemas.openxmlformats.org/officeDocument/2006/relationships/hyperlink" Target="https://www.so.washington.ar.us/res/Detainee.aspx?bn=4218443" TargetMode="External"/><Relationship Id="rId128" Type="http://schemas.openxmlformats.org/officeDocument/2006/relationships/hyperlink" Target="https://www.so.washington.ar.us/res/Detainee.aspx?bn=4222199" TargetMode="External"/><Relationship Id="rId249" Type="http://schemas.openxmlformats.org/officeDocument/2006/relationships/hyperlink" Target="https://www.so.washington.ar.us/res/Detainee.aspx?bn=4227220" TargetMode="External"/><Relationship Id="rId127" Type="http://schemas.openxmlformats.org/officeDocument/2006/relationships/hyperlink" Target="https://www.so.washington.ar.us/res/Detainee.aspx?bn=4223083" TargetMode="External"/><Relationship Id="rId248" Type="http://schemas.openxmlformats.org/officeDocument/2006/relationships/hyperlink" Target="https://www.so.washington.ar.us/res/Detainee.aspx?bn=4226601" TargetMode="External"/><Relationship Id="rId369" Type="http://schemas.openxmlformats.org/officeDocument/2006/relationships/hyperlink" Target="https://www.so.washington.ar.us/res/Detainee.aspx?bn=4224664" TargetMode="External"/><Relationship Id="rId126" Type="http://schemas.openxmlformats.org/officeDocument/2006/relationships/hyperlink" Target="https://www.so.washington.ar.us/res/Detainee.aspx?bn=4222170" TargetMode="External"/><Relationship Id="rId247" Type="http://schemas.openxmlformats.org/officeDocument/2006/relationships/hyperlink" Target="https://www.so.washington.ar.us/res/Detainee.aspx?bn=4226894" TargetMode="External"/><Relationship Id="rId368" Type="http://schemas.openxmlformats.org/officeDocument/2006/relationships/hyperlink" Target="https://www.so.washington.ar.us/res/Detainee.aspx?bn=4222915" TargetMode="External"/><Relationship Id="rId121" Type="http://schemas.openxmlformats.org/officeDocument/2006/relationships/hyperlink" Target="https://www.so.washington.ar.us/res/Detainee.aspx?bn=4224175" TargetMode="External"/><Relationship Id="rId242" Type="http://schemas.openxmlformats.org/officeDocument/2006/relationships/hyperlink" Target="https://www.so.washington.ar.us/res/Detainee.aspx?bn=4225460" TargetMode="External"/><Relationship Id="rId363" Type="http://schemas.openxmlformats.org/officeDocument/2006/relationships/hyperlink" Target="https://www.so.washington.ar.us/res/Detainee.aspx?bn=4225986" TargetMode="External"/><Relationship Id="rId120" Type="http://schemas.openxmlformats.org/officeDocument/2006/relationships/hyperlink" Target="https://www.so.washington.ar.us/res/Detainee.aspx?bn=4224984" TargetMode="External"/><Relationship Id="rId241" Type="http://schemas.openxmlformats.org/officeDocument/2006/relationships/hyperlink" Target="https://www.so.washington.ar.us/res/Detainee.aspx?bn=4226403" TargetMode="External"/><Relationship Id="rId362" Type="http://schemas.openxmlformats.org/officeDocument/2006/relationships/hyperlink" Target="https://www.so.washington.ar.us/res/Detainee.aspx?bn=4223801" TargetMode="External"/><Relationship Id="rId240" Type="http://schemas.openxmlformats.org/officeDocument/2006/relationships/hyperlink" Target="https://www.so.washington.ar.us/res/Detainee.aspx?bn=4223522" TargetMode="External"/><Relationship Id="rId361" Type="http://schemas.openxmlformats.org/officeDocument/2006/relationships/hyperlink" Target="https://www.so.washington.ar.us/res/Detainee.aspx?bn=4222094" TargetMode="External"/><Relationship Id="rId360" Type="http://schemas.openxmlformats.org/officeDocument/2006/relationships/hyperlink" Target="https://www.so.washington.ar.us/res/Detainee.aspx?bn=4224645" TargetMode="External"/><Relationship Id="rId125" Type="http://schemas.openxmlformats.org/officeDocument/2006/relationships/hyperlink" Target="https://www.so.washington.ar.us/res/Detainee.aspx?bn=4222448" TargetMode="External"/><Relationship Id="rId246" Type="http://schemas.openxmlformats.org/officeDocument/2006/relationships/hyperlink" Target="https://www.so.washington.ar.us/res/Detainee.aspx?bn=4227181" TargetMode="External"/><Relationship Id="rId367" Type="http://schemas.openxmlformats.org/officeDocument/2006/relationships/hyperlink" Target="https://www.so.washington.ar.us/res/Detainee.aspx?bn=4226440" TargetMode="External"/><Relationship Id="rId124" Type="http://schemas.openxmlformats.org/officeDocument/2006/relationships/hyperlink" Target="https://www.so.washington.ar.us/res/Detainee.aspx?bn=4225353" TargetMode="External"/><Relationship Id="rId245" Type="http://schemas.openxmlformats.org/officeDocument/2006/relationships/hyperlink" Target="https://www.so.washington.ar.us/res/Detainee.aspx?bn=4226439" TargetMode="External"/><Relationship Id="rId366" Type="http://schemas.openxmlformats.org/officeDocument/2006/relationships/hyperlink" Target="https://www.so.washington.ar.us/res/Detainee.aspx?bn=4210761" TargetMode="External"/><Relationship Id="rId123" Type="http://schemas.openxmlformats.org/officeDocument/2006/relationships/hyperlink" Target="https://www.so.washington.ar.us/res/Detainee.aspx?bn=4225052" TargetMode="External"/><Relationship Id="rId244" Type="http://schemas.openxmlformats.org/officeDocument/2006/relationships/hyperlink" Target="https://www.so.washington.ar.us/res/Detainee.aspx?bn=4216095" TargetMode="External"/><Relationship Id="rId365" Type="http://schemas.openxmlformats.org/officeDocument/2006/relationships/hyperlink" Target="https://www.so.washington.ar.us/res/Detainee.aspx?bn=4225427" TargetMode="External"/><Relationship Id="rId122" Type="http://schemas.openxmlformats.org/officeDocument/2006/relationships/hyperlink" Target="https://www.so.washington.ar.us/res/Detainee.aspx?bn=4226981" TargetMode="External"/><Relationship Id="rId243" Type="http://schemas.openxmlformats.org/officeDocument/2006/relationships/hyperlink" Target="https://www.so.washington.ar.us/res/Detainee.aspx?bn=4224890" TargetMode="External"/><Relationship Id="rId364" Type="http://schemas.openxmlformats.org/officeDocument/2006/relationships/hyperlink" Target="https://www.so.washington.ar.us/res/Detainee.aspx?bn=4226896" TargetMode="External"/><Relationship Id="rId95" Type="http://schemas.openxmlformats.org/officeDocument/2006/relationships/hyperlink" Target="https://www.so.washington.ar.us/res/Detainee.aspx?bn=4226443" TargetMode="External"/><Relationship Id="rId94" Type="http://schemas.openxmlformats.org/officeDocument/2006/relationships/hyperlink" Target="https://www.so.washington.ar.us/res/Detainee.aspx?bn=4224119" TargetMode="External"/><Relationship Id="rId97" Type="http://schemas.openxmlformats.org/officeDocument/2006/relationships/hyperlink" Target="https://www.so.washington.ar.us/res/Detainee.aspx?bn=4225291" TargetMode="External"/><Relationship Id="rId96" Type="http://schemas.openxmlformats.org/officeDocument/2006/relationships/hyperlink" Target="https://www.so.washington.ar.us/res/Detainee.aspx?bn=4225931" TargetMode="External"/><Relationship Id="rId99" Type="http://schemas.openxmlformats.org/officeDocument/2006/relationships/hyperlink" Target="https://www.so.washington.ar.us/res/Detainee.aspx?bn=4224844" TargetMode="External"/><Relationship Id="rId98" Type="http://schemas.openxmlformats.org/officeDocument/2006/relationships/hyperlink" Target="https://www.so.washington.ar.us/res/Detainee.aspx?bn=4226807" TargetMode="External"/><Relationship Id="rId91" Type="http://schemas.openxmlformats.org/officeDocument/2006/relationships/hyperlink" Target="https://www.so.washington.ar.us/res/Detainee.aspx?bn=4225335" TargetMode="External"/><Relationship Id="rId90" Type="http://schemas.openxmlformats.org/officeDocument/2006/relationships/hyperlink" Target="https://www.so.washington.ar.us/res/Detainee.aspx?bn=4225452" TargetMode="External"/><Relationship Id="rId93" Type="http://schemas.openxmlformats.org/officeDocument/2006/relationships/hyperlink" Target="https://www.so.washington.ar.us/res/Detainee.aspx?bn=4226992" TargetMode="External"/><Relationship Id="rId92" Type="http://schemas.openxmlformats.org/officeDocument/2006/relationships/hyperlink" Target="https://www.so.washington.ar.us/res/Detainee.aspx?bn=4226492" TargetMode="External"/><Relationship Id="rId118" Type="http://schemas.openxmlformats.org/officeDocument/2006/relationships/hyperlink" Target="https://www.so.washington.ar.us/res/Detainee.aspx?bn=4225023" TargetMode="External"/><Relationship Id="rId239" Type="http://schemas.openxmlformats.org/officeDocument/2006/relationships/hyperlink" Target="https://www.so.washington.ar.us/res/Detainee.aspx?bn=4213427" TargetMode="External"/><Relationship Id="rId117" Type="http://schemas.openxmlformats.org/officeDocument/2006/relationships/hyperlink" Target="https://www.so.washington.ar.us/res/Detainee.aspx?bn=4226946" TargetMode="External"/><Relationship Id="rId238" Type="http://schemas.openxmlformats.org/officeDocument/2006/relationships/hyperlink" Target="https://www.so.washington.ar.us/res/Detainee.aspx?bn=4211462" TargetMode="External"/><Relationship Id="rId359" Type="http://schemas.openxmlformats.org/officeDocument/2006/relationships/hyperlink" Target="https://www.so.washington.ar.us/res/Detainee.aspx?bn=4218181" TargetMode="External"/><Relationship Id="rId116" Type="http://schemas.openxmlformats.org/officeDocument/2006/relationships/hyperlink" Target="https://www.so.washington.ar.us/res/Detainee.aspx?bn=4222262" TargetMode="External"/><Relationship Id="rId237" Type="http://schemas.openxmlformats.org/officeDocument/2006/relationships/hyperlink" Target="https://www.so.washington.ar.us/res/Detainee.aspx?bn=4215813" TargetMode="External"/><Relationship Id="rId358" Type="http://schemas.openxmlformats.org/officeDocument/2006/relationships/hyperlink" Target="https://www.so.washington.ar.us/res/Detainee.aspx?bn=4215864" TargetMode="External"/><Relationship Id="rId115" Type="http://schemas.openxmlformats.org/officeDocument/2006/relationships/hyperlink" Target="https://www.so.washington.ar.us/res/Detainee.aspx?bn=4224547" TargetMode="External"/><Relationship Id="rId236" Type="http://schemas.openxmlformats.org/officeDocument/2006/relationships/hyperlink" Target="https://www.so.washington.ar.us/res/Detainee.aspx?bn=4226893" TargetMode="External"/><Relationship Id="rId357" Type="http://schemas.openxmlformats.org/officeDocument/2006/relationships/hyperlink" Target="https://www.so.washington.ar.us/res/Detainee.aspx?bn=4216527" TargetMode="External"/><Relationship Id="rId119" Type="http://schemas.openxmlformats.org/officeDocument/2006/relationships/hyperlink" Target="https://www.so.washington.ar.us/res/Detainee.aspx?bn=4226827" TargetMode="External"/><Relationship Id="rId110" Type="http://schemas.openxmlformats.org/officeDocument/2006/relationships/hyperlink" Target="https://www.so.washington.ar.us/res/Detainee.aspx?bn=4226656" TargetMode="External"/><Relationship Id="rId231" Type="http://schemas.openxmlformats.org/officeDocument/2006/relationships/hyperlink" Target="https://www.so.washington.ar.us/res/Detainee.aspx?bn=4221973" TargetMode="External"/><Relationship Id="rId352" Type="http://schemas.openxmlformats.org/officeDocument/2006/relationships/hyperlink" Target="https://www.so.washington.ar.us/res/Detainee.aspx?bn=4215461" TargetMode="External"/><Relationship Id="rId230" Type="http://schemas.openxmlformats.org/officeDocument/2006/relationships/hyperlink" Target="https://www.so.washington.ar.us/res/Detainee.aspx?bn=4225808" TargetMode="External"/><Relationship Id="rId351" Type="http://schemas.openxmlformats.org/officeDocument/2006/relationships/hyperlink" Target="https://www.so.washington.ar.us/res/Detainee.aspx?bn=4218156" TargetMode="External"/><Relationship Id="rId350" Type="http://schemas.openxmlformats.org/officeDocument/2006/relationships/hyperlink" Target="https://www.so.washington.ar.us/res/Detainee.aspx?bn=4225984" TargetMode="External"/><Relationship Id="rId114" Type="http://schemas.openxmlformats.org/officeDocument/2006/relationships/hyperlink" Target="https://www.so.washington.ar.us/res/Detainee.aspx?bn=4226077" TargetMode="External"/><Relationship Id="rId235" Type="http://schemas.openxmlformats.org/officeDocument/2006/relationships/hyperlink" Target="https://www.so.washington.ar.us/res/Detainee.aspx?bn=4220839" TargetMode="External"/><Relationship Id="rId356" Type="http://schemas.openxmlformats.org/officeDocument/2006/relationships/hyperlink" Target="https://www.so.washington.ar.us/res/Detainee.aspx?bn=4217849" TargetMode="External"/><Relationship Id="rId113" Type="http://schemas.openxmlformats.org/officeDocument/2006/relationships/hyperlink" Target="https://www.so.washington.ar.us/res/Detainee.aspx?bn=4218926" TargetMode="External"/><Relationship Id="rId234" Type="http://schemas.openxmlformats.org/officeDocument/2006/relationships/hyperlink" Target="https://www.so.washington.ar.us/res/Detainee.aspx?bn=4225144" TargetMode="External"/><Relationship Id="rId355" Type="http://schemas.openxmlformats.org/officeDocument/2006/relationships/hyperlink" Target="https://www.so.washington.ar.us/res/Detainee.aspx?bn=4223770" TargetMode="External"/><Relationship Id="rId112" Type="http://schemas.openxmlformats.org/officeDocument/2006/relationships/hyperlink" Target="https://www.so.washington.ar.us/res/Detainee.aspx?bn=4225660" TargetMode="External"/><Relationship Id="rId233" Type="http://schemas.openxmlformats.org/officeDocument/2006/relationships/hyperlink" Target="https://www.so.washington.ar.us/res/Detainee.aspx?bn=4222841" TargetMode="External"/><Relationship Id="rId354" Type="http://schemas.openxmlformats.org/officeDocument/2006/relationships/hyperlink" Target="https://www.so.washington.ar.us/res/Detainee.aspx?bn=4226888" TargetMode="External"/><Relationship Id="rId111" Type="http://schemas.openxmlformats.org/officeDocument/2006/relationships/hyperlink" Target="https://www.so.washington.ar.us/res/Detainee.aspx?bn=4176208" TargetMode="External"/><Relationship Id="rId232" Type="http://schemas.openxmlformats.org/officeDocument/2006/relationships/hyperlink" Target="https://www.so.washington.ar.us/res/Detainee.aspx?bn=4226944" TargetMode="External"/><Relationship Id="rId353" Type="http://schemas.openxmlformats.org/officeDocument/2006/relationships/hyperlink" Target="https://www.so.washington.ar.us/res/Detainee.aspx?bn=4226935" TargetMode="External"/><Relationship Id="rId305" Type="http://schemas.openxmlformats.org/officeDocument/2006/relationships/hyperlink" Target="https://www.so.washington.ar.us/res/Detainee.aspx?bn=4226463" TargetMode="External"/><Relationship Id="rId304" Type="http://schemas.openxmlformats.org/officeDocument/2006/relationships/hyperlink" Target="https://www.so.washington.ar.us/res/Detainee.aspx?bn=4218412" TargetMode="External"/><Relationship Id="rId303" Type="http://schemas.openxmlformats.org/officeDocument/2006/relationships/hyperlink" Target="https://www.so.washington.ar.us/res/Detainee.aspx?bn=4224745" TargetMode="External"/><Relationship Id="rId302" Type="http://schemas.openxmlformats.org/officeDocument/2006/relationships/hyperlink" Target="https://www.so.washington.ar.us/res/Detainee.aspx?bn=4222910" TargetMode="External"/><Relationship Id="rId309" Type="http://schemas.openxmlformats.org/officeDocument/2006/relationships/hyperlink" Target="https://www.so.washington.ar.us/res/Detainee.aspx?bn=4226943" TargetMode="External"/><Relationship Id="rId308" Type="http://schemas.openxmlformats.org/officeDocument/2006/relationships/hyperlink" Target="https://www.so.washington.ar.us/res/Detainee.aspx?bn=4225569" TargetMode="External"/><Relationship Id="rId307" Type="http://schemas.openxmlformats.org/officeDocument/2006/relationships/hyperlink" Target="https://www.so.washington.ar.us/res/Detainee.aspx?bn=4224031" TargetMode="External"/><Relationship Id="rId306" Type="http://schemas.openxmlformats.org/officeDocument/2006/relationships/hyperlink" Target="https://www.so.washington.ar.us/res/Detainee.aspx?bn=4226120" TargetMode="External"/><Relationship Id="rId301" Type="http://schemas.openxmlformats.org/officeDocument/2006/relationships/hyperlink" Target="https://www.so.washington.ar.us/res/Detainee.aspx?bn=4219518" TargetMode="External"/><Relationship Id="rId300" Type="http://schemas.openxmlformats.org/officeDocument/2006/relationships/hyperlink" Target="https://www.so.washington.ar.us/res/Detainee.aspx?bn=4226464" TargetMode="External"/><Relationship Id="rId415" Type="http://schemas.openxmlformats.org/officeDocument/2006/relationships/hyperlink" Target="https://www.so.washington.ar.us/res/Detainee.aspx?bn=4221816" TargetMode="External"/><Relationship Id="rId414" Type="http://schemas.openxmlformats.org/officeDocument/2006/relationships/hyperlink" Target="https://www.so.washington.ar.us/res/Detainee.aspx?bn=4221268" TargetMode="External"/><Relationship Id="rId413" Type="http://schemas.openxmlformats.org/officeDocument/2006/relationships/hyperlink" Target="https://www.so.washington.ar.us/res/Detainee.aspx?bn=4226945" TargetMode="External"/><Relationship Id="rId412" Type="http://schemas.openxmlformats.org/officeDocument/2006/relationships/hyperlink" Target="https://www.so.washington.ar.us/res/Detainee.aspx?bn=4224448" TargetMode="External"/><Relationship Id="rId419" Type="http://schemas.openxmlformats.org/officeDocument/2006/relationships/drawing" Target="../drawings/drawing2.xml"/><Relationship Id="rId418" Type="http://schemas.openxmlformats.org/officeDocument/2006/relationships/hyperlink" Target="https://www.so.washington.ar.us/res/Detainee.aspx?bn=4219813" TargetMode="External"/><Relationship Id="rId417" Type="http://schemas.openxmlformats.org/officeDocument/2006/relationships/hyperlink" Target="https://www.so.washington.ar.us/res/Detainee.aspx?bn=4225285" TargetMode="External"/><Relationship Id="rId416" Type="http://schemas.openxmlformats.org/officeDocument/2006/relationships/hyperlink" Target="https://www.so.washington.ar.us/res/Detainee.aspx?bn=4224467" TargetMode="External"/><Relationship Id="rId411" Type="http://schemas.openxmlformats.org/officeDocument/2006/relationships/hyperlink" Target="https://www.so.washington.ar.us/res/Detainee.aspx?bn=4227219" TargetMode="External"/><Relationship Id="rId410" Type="http://schemas.openxmlformats.org/officeDocument/2006/relationships/hyperlink" Target="https://www.so.washington.ar.us/res/Detainee.aspx?bn=4222177" TargetMode="External"/><Relationship Id="rId206" Type="http://schemas.openxmlformats.org/officeDocument/2006/relationships/hyperlink" Target="https://www.so.washington.ar.us/res/Detainee.aspx?bn=4222240" TargetMode="External"/><Relationship Id="rId327" Type="http://schemas.openxmlformats.org/officeDocument/2006/relationships/hyperlink" Target="https://www.so.washington.ar.us/res/Detainee.aspx?bn=4221322" TargetMode="External"/><Relationship Id="rId205" Type="http://schemas.openxmlformats.org/officeDocument/2006/relationships/hyperlink" Target="https://www.so.washington.ar.us/res/Detainee.aspx?bn=4221052" TargetMode="External"/><Relationship Id="rId326" Type="http://schemas.openxmlformats.org/officeDocument/2006/relationships/hyperlink" Target="https://www.so.washington.ar.us/res/Detainee.aspx?bn=4222237" TargetMode="External"/><Relationship Id="rId204" Type="http://schemas.openxmlformats.org/officeDocument/2006/relationships/hyperlink" Target="https://www.so.washington.ar.us/res/Detainee.aspx?bn=4225864" TargetMode="External"/><Relationship Id="rId325" Type="http://schemas.openxmlformats.org/officeDocument/2006/relationships/hyperlink" Target="https://www.so.washington.ar.us/res/Detainee.aspx?bn=4220531" TargetMode="External"/><Relationship Id="rId203" Type="http://schemas.openxmlformats.org/officeDocument/2006/relationships/hyperlink" Target="https://www.so.washington.ar.us/res/Detainee.aspx?bn=4225955" TargetMode="External"/><Relationship Id="rId324" Type="http://schemas.openxmlformats.org/officeDocument/2006/relationships/hyperlink" Target="https://www.so.washington.ar.us/res/Detainee.aspx?bn=4225906" TargetMode="External"/><Relationship Id="rId209" Type="http://schemas.openxmlformats.org/officeDocument/2006/relationships/hyperlink" Target="https://www.so.washington.ar.us/res/Detainee.aspx?bn=4225129" TargetMode="External"/><Relationship Id="rId208" Type="http://schemas.openxmlformats.org/officeDocument/2006/relationships/hyperlink" Target="https://www.so.washington.ar.us/res/Detainee.aspx?bn=4223924" TargetMode="External"/><Relationship Id="rId329" Type="http://schemas.openxmlformats.org/officeDocument/2006/relationships/hyperlink" Target="https://www.so.washington.ar.us/res/Detainee.aspx?bn=4225807" TargetMode="External"/><Relationship Id="rId207" Type="http://schemas.openxmlformats.org/officeDocument/2006/relationships/hyperlink" Target="https://www.so.washington.ar.us/res/Detainee.aspx?bn=4226371" TargetMode="External"/><Relationship Id="rId328" Type="http://schemas.openxmlformats.org/officeDocument/2006/relationships/hyperlink" Target="https://www.so.washington.ar.us/res/Detainee.aspx?bn=4224731" TargetMode="External"/><Relationship Id="rId202" Type="http://schemas.openxmlformats.org/officeDocument/2006/relationships/hyperlink" Target="https://www.so.washington.ar.us/res/Detainee.aspx?bn=4226550" TargetMode="External"/><Relationship Id="rId323" Type="http://schemas.openxmlformats.org/officeDocument/2006/relationships/hyperlink" Target="https://www.so.washington.ar.us/res/Detainee.aspx?bn=4222413" TargetMode="External"/><Relationship Id="rId201" Type="http://schemas.openxmlformats.org/officeDocument/2006/relationships/hyperlink" Target="https://www.so.washington.ar.us/res/Detainee.aspx?bn=4220076" TargetMode="External"/><Relationship Id="rId322" Type="http://schemas.openxmlformats.org/officeDocument/2006/relationships/hyperlink" Target="https://www.so.washington.ar.us/res/Detainee.aspx?bn=4226323" TargetMode="External"/><Relationship Id="rId200" Type="http://schemas.openxmlformats.org/officeDocument/2006/relationships/hyperlink" Target="https://www.so.washington.ar.us/res/Detainee.aspx?bn=4226658" TargetMode="External"/><Relationship Id="rId321" Type="http://schemas.openxmlformats.org/officeDocument/2006/relationships/hyperlink" Target="https://www.so.washington.ar.us/res/Detainee.aspx?bn=4227143" TargetMode="External"/><Relationship Id="rId320" Type="http://schemas.openxmlformats.org/officeDocument/2006/relationships/hyperlink" Target="https://www.so.washington.ar.us/res/Detainee.aspx?bn=4222263" TargetMode="External"/><Relationship Id="rId316" Type="http://schemas.openxmlformats.org/officeDocument/2006/relationships/hyperlink" Target="https://www.so.washington.ar.us/res/Detainee.aspx?bn=4222798" TargetMode="External"/><Relationship Id="rId315" Type="http://schemas.openxmlformats.org/officeDocument/2006/relationships/hyperlink" Target="https://www.so.washington.ar.us/res/Detainee.aspx?bn=4221609" TargetMode="External"/><Relationship Id="rId314" Type="http://schemas.openxmlformats.org/officeDocument/2006/relationships/hyperlink" Target="https://www.so.washington.ar.us/res/Detainee.aspx?bn=4223571" TargetMode="External"/><Relationship Id="rId313" Type="http://schemas.openxmlformats.org/officeDocument/2006/relationships/hyperlink" Target="https://www.so.washington.ar.us/res/Detainee.aspx?bn=4219875" TargetMode="External"/><Relationship Id="rId319" Type="http://schemas.openxmlformats.org/officeDocument/2006/relationships/hyperlink" Target="https://www.so.washington.ar.us/res/Detainee.aspx?bn=4225304" TargetMode="External"/><Relationship Id="rId318" Type="http://schemas.openxmlformats.org/officeDocument/2006/relationships/hyperlink" Target="https://www.so.washington.ar.us/res/Detainee.aspx?bn=4224230" TargetMode="External"/><Relationship Id="rId317" Type="http://schemas.openxmlformats.org/officeDocument/2006/relationships/hyperlink" Target="https://www.so.washington.ar.us/res/Detainee.aspx?bn=4197496" TargetMode="External"/><Relationship Id="rId312" Type="http://schemas.openxmlformats.org/officeDocument/2006/relationships/hyperlink" Target="https://www.so.washington.ar.us/res/Detainee.aspx?bn=4226198" TargetMode="External"/><Relationship Id="rId311" Type="http://schemas.openxmlformats.org/officeDocument/2006/relationships/hyperlink" Target="https://www.so.washington.ar.us/res/Detainee.aspx?bn=4221846" TargetMode="External"/><Relationship Id="rId310" Type="http://schemas.openxmlformats.org/officeDocument/2006/relationships/hyperlink" Target="https://www.so.washington.ar.us/res/Detainee.aspx?bn=4211808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o.washington.ar.us/res/Detainee.aspx?bn=4224175" TargetMode="External"/><Relationship Id="rId194" Type="http://schemas.openxmlformats.org/officeDocument/2006/relationships/hyperlink" Target="https://www.so.washington.ar.us/res/Detainee.aspx?bn=4225353" TargetMode="External"/><Relationship Id="rId193" Type="http://schemas.openxmlformats.org/officeDocument/2006/relationships/hyperlink" Target="https://www.so.washington.ar.us/res/Detainee.aspx?bn=4225052" TargetMode="External"/><Relationship Id="rId192" Type="http://schemas.openxmlformats.org/officeDocument/2006/relationships/hyperlink" Target="https://www.so.washington.ar.us/res/Detainee.aspx?bn=4224874" TargetMode="External"/><Relationship Id="rId191" Type="http://schemas.openxmlformats.org/officeDocument/2006/relationships/hyperlink" Target="https://www.so.washington.ar.us/res/Detainee.aspx?bn=4226981" TargetMode="External"/><Relationship Id="rId187" Type="http://schemas.openxmlformats.org/officeDocument/2006/relationships/hyperlink" Target="https://www.so.washington.ar.us/res/Detainee.aspx?bn=4217181" TargetMode="External"/><Relationship Id="rId186" Type="http://schemas.openxmlformats.org/officeDocument/2006/relationships/hyperlink" Target="https://www.so.washington.ar.us/res/Detainee.aspx?bn=4226827" TargetMode="External"/><Relationship Id="rId185" Type="http://schemas.openxmlformats.org/officeDocument/2006/relationships/hyperlink" Target="https://www.so.washington.ar.us/res/Detainee.aspx?bn=4225023" TargetMode="External"/><Relationship Id="rId184" Type="http://schemas.openxmlformats.org/officeDocument/2006/relationships/hyperlink" Target="https://www.so.washington.ar.us/res/Detainee.aspx?bn=4218431" TargetMode="External"/><Relationship Id="rId189" Type="http://schemas.openxmlformats.org/officeDocument/2006/relationships/hyperlink" Target="https://www.so.washington.ar.us/res/Detainee.aspx?bn=4226018" TargetMode="External"/><Relationship Id="rId188" Type="http://schemas.openxmlformats.org/officeDocument/2006/relationships/hyperlink" Target="https://www.so.washington.ar.us/res/Detainee.aspx?bn=4224984" TargetMode="External"/><Relationship Id="rId183" Type="http://schemas.openxmlformats.org/officeDocument/2006/relationships/hyperlink" Target="https://www.so.washington.ar.us/res/Detainee.aspx?bn=4226946" TargetMode="External"/><Relationship Id="rId182" Type="http://schemas.openxmlformats.org/officeDocument/2006/relationships/hyperlink" Target="https://www.so.washington.ar.us/res/Detainee.aspx?bn=4226899" TargetMode="External"/><Relationship Id="rId181" Type="http://schemas.openxmlformats.org/officeDocument/2006/relationships/hyperlink" Target="https://www.so.washington.ar.us/res/Detainee.aspx?bn=4222262" TargetMode="External"/><Relationship Id="rId180" Type="http://schemas.openxmlformats.org/officeDocument/2006/relationships/hyperlink" Target="https://www.so.washington.ar.us/res/Detainee.aspx?bn=4224547" TargetMode="External"/><Relationship Id="rId176" Type="http://schemas.openxmlformats.org/officeDocument/2006/relationships/hyperlink" Target="https://www.so.washington.ar.us/res/Detainee.aspx?bn=4226077" TargetMode="External"/><Relationship Id="rId297" Type="http://schemas.openxmlformats.org/officeDocument/2006/relationships/hyperlink" Target="https://www.so.washington.ar.us/res/Detainee.aspx?bn=4215925" TargetMode="External"/><Relationship Id="rId175" Type="http://schemas.openxmlformats.org/officeDocument/2006/relationships/hyperlink" Target="https://www.so.washington.ar.us/res/Detainee.aspx?bn=4218926" TargetMode="External"/><Relationship Id="rId296" Type="http://schemas.openxmlformats.org/officeDocument/2006/relationships/hyperlink" Target="https://www.so.washington.ar.us/res/Detainee.aspx?bn=4223686" TargetMode="External"/><Relationship Id="rId174" Type="http://schemas.openxmlformats.org/officeDocument/2006/relationships/hyperlink" Target="https://www.so.washington.ar.us/res/Detainee.aspx?bn=4225660" TargetMode="External"/><Relationship Id="rId295" Type="http://schemas.openxmlformats.org/officeDocument/2006/relationships/hyperlink" Target="https://www.so.washington.ar.us/res/Detainee.aspx?bn=4225365" TargetMode="External"/><Relationship Id="rId173" Type="http://schemas.openxmlformats.org/officeDocument/2006/relationships/hyperlink" Target="https://www.so.washington.ar.us/res/Detainee.aspx?bn=4223382" TargetMode="External"/><Relationship Id="rId294" Type="http://schemas.openxmlformats.org/officeDocument/2006/relationships/hyperlink" Target="https://www.so.washington.ar.us/res/Detainee.aspx?bn=4225004" TargetMode="External"/><Relationship Id="rId179" Type="http://schemas.openxmlformats.org/officeDocument/2006/relationships/hyperlink" Target="https://www.so.washington.ar.us/res/Detainee.aspx?bn=4225310" TargetMode="External"/><Relationship Id="rId178" Type="http://schemas.openxmlformats.org/officeDocument/2006/relationships/hyperlink" Target="https://www.so.washington.ar.us/res/Detainee.aspx?bn=4224913" TargetMode="External"/><Relationship Id="rId299" Type="http://schemas.openxmlformats.org/officeDocument/2006/relationships/hyperlink" Target="https://www.so.washington.ar.us/res/Detainee.aspx?bn=4225630" TargetMode="External"/><Relationship Id="rId177" Type="http://schemas.openxmlformats.org/officeDocument/2006/relationships/hyperlink" Target="https://www.so.washington.ar.us/res/Detainee.aspx?bn=4223558" TargetMode="External"/><Relationship Id="rId298" Type="http://schemas.openxmlformats.org/officeDocument/2006/relationships/hyperlink" Target="https://www.so.washington.ar.us/res/Detainee.aspx?bn=4224976" TargetMode="External"/><Relationship Id="rId198" Type="http://schemas.openxmlformats.org/officeDocument/2006/relationships/hyperlink" Target="https://www.so.washington.ar.us/res/Detainee.aspx?bn=4222199" TargetMode="External"/><Relationship Id="rId197" Type="http://schemas.openxmlformats.org/officeDocument/2006/relationships/hyperlink" Target="https://www.so.washington.ar.us/res/Detainee.aspx?bn=4223083" TargetMode="External"/><Relationship Id="rId196" Type="http://schemas.openxmlformats.org/officeDocument/2006/relationships/hyperlink" Target="https://www.so.washington.ar.us/res/Detainee.aspx?bn=4222170" TargetMode="External"/><Relationship Id="rId195" Type="http://schemas.openxmlformats.org/officeDocument/2006/relationships/hyperlink" Target="https://www.so.washington.ar.us/res/Detainee.aspx?bn=4222448" TargetMode="External"/><Relationship Id="rId199" Type="http://schemas.openxmlformats.org/officeDocument/2006/relationships/hyperlink" Target="https://www.so.washington.ar.us/res/Detainee.aspx?bn=4226159" TargetMode="External"/><Relationship Id="rId150" Type="http://schemas.openxmlformats.org/officeDocument/2006/relationships/hyperlink" Target="https://www.so.washington.ar.us/res/Detainee.aspx?bn=4226807" TargetMode="External"/><Relationship Id="rId271" Type="http://schemas.openxmlformats.org/officeDocument/2006/relationships/hyperlink" Target="https://www.so.washington.ar.us/res/Detainee.aspx?bn=4227034" TargetMode="External"/><Relationship Id="rId392" Type="http://schemas.openxmlformats.org/officeDocument/2006/relationships/hyperlink" Target="https://www.so.washington.ar.us/res/Detainee.aspx?bn=4226582" TargetMode="External"/><Relationship Id="rId270" Type="http://schemas.openxmlformats.org/officeDocument/2006/relationships/hyperlink" Target="https://www.so.washington.ar.us/res/Detainee.aspx?bn=4226929" TargetMode="External"/><Relationship Id="rId391" Type="http://schemas.openxmlformats.org/officeDocument/2006/relationships/hyperlink" Target="https://www.so.washington.ar.us/res/Detainee.aspx?bn=4226894" TargetMode="External"/><Relationship Id="rId390" Type="http://schemas.openxmlformats.org/officeDocument/2006/relationships/hyperlink" Target="https://www.so.washington.ar.us/res/Detainee.aspx?bn=4226439" TargetMode="External"/><Relationship Id="rId1" Type="http://schemas.openxmlformats.org/officeDocument/2006/relationships/hyperlink" Target="https://www.so.washington.ar.us/res/Detainee.aspx?bn=4225594" TargetMode="External"/><Relationship Id="rId2" Type="http://schemas.openxmlformats.org/officeDocument/2006/relationships/hyperlink" Target="https://www.so.washington.ar.us/res/Detainee.aspx?bn=4225998" TargetMode="External"/><Relationship Id="rId3" Type="http://schemas.openxmlformats.org/officeDocument/2006/relationships/hyperlink" Target="https://www.so.washington.ar.us/res/Detainee.aspx?bn=4225948" TargetMode="External"/><Relationship Id="rId149" Type="http://schemas.openxmlformats.org/officeDocument/2006/relationships/hyperlink" Target="https://www.so.washington.ar.us/res/Detainee.aspx?bn=4225291" TargetMode="External"/><Relationship Id="rId4" Type="http://schemas.openxmlformats.org/officeDocument/2006/relationships/hyperlink" Target="https://www.so.washington.ar.us/res/Detainee.aspx?bn=4217679" TargetMode="External"/><Relationship Id="rId148" Type="http://schemas.openxmlformats.org/officeDocument/2006/relationships/hyperlink" Target="https://www.so.washington.ar.us/res/Detainee.aspx?bn=4225328" TargetMode="External"/><Relationship Id="rId269" Type="http://schemas.openxmlformats.org/officeDocument/2006/relationships/hyperlink" Target="https://www.so.washington.ar.us/res/Detainee.aspx?bn=4222907" TargetMode="External"/><Relationship Id="rId9" Type="http://schemas.openxmlformats.org/officeDocument/2006/relationships/hyperlink" Target="https://www.so.washington.ar.us/res/Detainee.aspx?bn=4225558" TargetMode="External"/><Relationship Id="rId143" Type="http://schemas.openxmlformats.org/officeDocument/2006/relationships/hyperlink" Target="https://www.so.washington.ar.us/res/Detainee.aspx?bn=4226176" TargetMode="External"/><Relationship Id="rId264" Type="http://schemas.openxmlformats.org/officeDocument/2006/relationships/hyperlink" Target="https://www.so.washington.ar.us/res/Detainee.aspx?bn=4195782" TargetMode="External"/><Relationship Id="rId385" Type="http://schemas.openxmlformats.org/officeDocument/2006/relationships/hyperlink" Target="https://www.so.washington.ar.us/res/Detainee.aspx?bn=4223522" TargetMode="External"/><Relationship Id="rId142" Type="http://schemas.openxmlformats.org/officeDocument/2006/relationships/hyperlink" Target="https://www.so.washington.ar.us/res/Detainee.aspx?bn=4226752" TargetMode="External"/><Relationship Id="rId263" Type="http://schemas.openxmlformats.org/officeDocument/2006/relationships/hyperlink" Target="https://www.so.washington.ar.us/res/Detainee.aspx?bn=4224965" TargetMode="External"/><Relationship Id="rId384" Type="http://schemas.openxmlformats.org/officeDocument/2006/relationships/hyperlink" Target="https://www.so.washington.ar.us/res/Detainee.aspx?bn=4213427" TargetMode="External"/><Relationship Id="rId141" Type="http://schemas.openxmlformats.org/officeDocument/2006/relationships/hyperlink" Target="https://www.so.washington.ar.us/res/Detainee.aspx?bn=4226492" TargetMode="External"/><Relationship Id="rId262" Type="http://schemas.openxmlformats.org/officeDocument/2006/relationships/hyperlink" Target="https://www.so.washington.ar.us/res/Detainee.aspx?bn=4224257" TargetMode="External"/><Relationship Id="rId383" Type="http://schemas.openxmlformats.org/officeDocument/2006/relationships/hyperlink" Target="https://www.so.washington.ar.us/res/Detainee.aspx?bn=4211462" TargetMode="External"/><Relationship Id="rId140" Type="http://schemas.openxmlformats.org/officeDocument/2006/relationships/hyperlink" Target="https://www.so.washington.ar.us/res/Detainee.aspx?bn=4225335" TargetMode="External"/><Relationship Id="rId261" Type="http://schemas.openxmlformats.org/officeDocument/2006/relationships/hyperlink" Target="https://www.so.washington.ar.us/res/Detainee.aspx?bn=4224586" TargetMode="External"/><Relationship Id="rId382" Type="http://schemas.openxmlformats.org/officeDocument/2006/relationships/hyperlink" Target="https://www.so.washington.ar.us/res/Detainee.aspx?bn=4215813" TargetMode="External"/><Relationship Id="rId5" Type="http://schemas.openxmlformats.org/officeDocument/2006/relationships/hyperlink" Target="https://www.so.washington.ar.us/res/Detainee.aspx?bn=4223841" TargetMode="External"/><Relationship Id="rId147" Type="http://schemas.openxmlformats.org/officeDocument/2006/relationships/hyperlink" Target="https://www.so.washington.ar.us/res/Detainee.aspx?bn=4225931" TargetMode="External"/><Relationship Id="rId268" Type="http://schemas.openxmlformats.org/officeDocument/2006/relationships/hyperlink" Target="https://www.so.washington.ar.us/res/Detainee.aspx?bn=4224793" TargetMode="External"/><Relationship Id="rId389" Type="http://schemas.openxmlformats.org/officeDocument/2006/relationships/hyperlink" Target="https://www.so.washington.ar.us/res/Detainee.aspx?bn=4216095" TargetMode="External"/><Relationship Id="rId6" Type="http://schemas.openxmlformats.org/officeDocument/2006/relationships/hyperlink" Target="https://www.so.washington.ar.us/res/Detainee.aspx?bn=4226568" TargetMode="External"/><Relationship Id="rId146" Type="http://schemas.openxmlformats.org/officeDocument/2006/relationships/hyperlink" Target="https://www.so.washington.ar.us/res/Detainee.aspx?bn=4226443" TargetMode="External"/><Relationship Id="rId267" Type="http://schemas.openxmlformats.org/officeDocument/2006/relationships/hyperlink" Target="https://www.so.washington.ar.us/res/Detainee.aspx?bn=4226646" TargetMode="External"/><Relationship Id="rId388" Type="http://schemas.openxmlformats.org/officeDocument/2006/relationships/hyperlink" Target="https://www.so.washington.ar.us/res/Detainee.aspx?bn=4224890" TargetMode="External"/><Relationship Id="rId7" Type="http://schemas.openxmlformats.org/officeDocument/2006/relationships/hyperlink" Target="https://www.so.washington.ar.us/res/Detainee.aspx?bn=4226368" TargetMode="External"/><Relationship Id="rId145" Type="http://schemas.openxmlformats.org/officeDocument/2006/relationships/hyperlink" Target="https://www.so.washington.ar.us/res/Detainee.aspx?bn=4224119" TargetMode="External"/><Relationship Id="rId266" Type="http://schemas.openxmlformats.org/officeDocument/2006/relationships/hyperlink" Target="https://www.so.washington.ar.us/res/Detainee.aspx?bn=4223275" TargetMode="External"/><Relationship Id="rId387" Type="http://schemas.openxmlformats.org/officeDocument/2006/relationships/hyperlink" Target="https://www.so.washington.ar.us/res/Detainee.aspx?bn=4225460" TargetMode="External"/><Relationship Id="rId8" Type="http://schemas.openxmlformats.org/officeDocument/2006/relationships/hyperlink" Target="https://www.so.washington.ar.us/res/Detainee.aspx?bn=4224932" TargetMode="External"/><Relationship Id="rId144" Type="http://schemas.openxmlformats.org/officeDocument/2006/relationships/hyperlink" Target="https://www.so.washington.ar.us/res/Detainee.aspx?bn=4226992" TargetMode="External"/><Relationship Id="rId265" Type="http://schemas.openxmlformats.org/officeDocument/2006/relationships/hyperlink" Target="https://www.so.washington.ar.us/res/Detainee.aspx?bn=4226573" TargetMode="External"/><Relationship Id="rId386" Type="http://schemas.openxmlformats.org/officeDocument/2006/relationships/hyperlink" Target="https://www.so.washington.ar.us/res/Detainee.aspx?bn=4226403" TargetMode="External"/><Relationship Id="rId260" Type="http://schemas.openxmlformats.org/officeDocument/2006/relationships/hyperlink" Target="https://www.so.washington.ar.us/res/Detainee.aspx?bn=4224535" TargetMode="External"/><Relationship Id="rId381" Type="http://schemas.openxmlformats.org/officeDocument/2006/relationships/hyperlink" Target="https://www.so.washington.ar.us/res/Detainee.aspx?bn=4226893" TargetMode="External"/><Relationship Id="rId380" Type="http://schemas.openxmlformats.org/officeDocument/2006/relationships/hyperlink" Target="https://www.so.washington.ar.us/res/Detainee.aspx?bn=4220592" TargetMode="External"/><Relationship Id="rId139" Type="http://schemas.openxmlformats.org/officeDocument/2006/relationships/hyperlink" Target="https://www.so.washington.ar.us/res/Detainee.aspx?bn=4225452" TargetMode="External"/><Relationship Id="rId138" Type="http://schemas.openxmlformats.org/officeDocument/2006/relationships/hyperlink" Target="https://www.so.washington.ar.us/res/Detainee.aspx?bn=4226216" TargetMode="External"/><Relationship Id="rId259" Type="http://schemas.openxmlformats.org/officeDocument/2006/relationships/hyperlink" Target="https://www.so.washington.ar.us/res/Detainee.aspx?bn=4219565" TargetMode="External"/><Relationship Id="rId137" Type="http://schemas.openxmlformats.org/officeDocument/2006/relationships/hyperlink" Target="https://www.so.washington.ar.us/res/Detainee.aspx?bn=4224903" TargetMode="External"/><Relationship Id="rId258" Type="http://schemas.openxmlformats.org/officeDocument/2006/relationships/hyperlink" Target="https://www.so.washington.ar.us/res/Detainee.aspx?bn=4226778" TargetMode="External"/><Relationship Id="rId379" Type="http://schemas.openxmlformats.org/officeDocument/2006/relationships/hyperlink" Target="https://www.so.washington.ar.us/res/Detainee.aspx?bn=4226925" TargetMode="External"/><Relationship Id="rId132" Type="http://schemas.openxmlformats.org/officeDocument/2006/relationships/hyperlink" Target="https://www.so.washington.ar.us/res/Detainee.aspx?bn=4222232" TargetMode="External"/><Relationship Id="rId253" Type="http://schemas.openxmlformats.org/officeDocument/2006/relationships/hyperlink" Target="https://www.so.washington.ar.us/res/Detainee.aspx?bn=4223107" TargetMode="External"/><Relationship Id="rId374" Type="http://schemas.openxmlformats.org/officeDocument/2006/relationships/hyperlink" Target="https://www.so.washington.ar.us/res/Detainee.aspx?bn=4221973" TargetMode="External"/><Relationship Id="rId495" Type="http://schemas.openxmlformats.org/officeDocument/2006/relationships/hyperlink" Target="https://www.so.washington.ar.us/res/Detainee.aspx?bn=4222798" TargetMode="External"/><Relationship Id="rId131" Type="http://schemas.openxmlformats.org/officeDocument/2006/relationships/hyperlink" Target="https://www.so.washington.ar.us/res/Detainee.aspx?bn=4226938" TargetMode="External"/><Relationship Id="rId252" Type="http://schemas.openxmlformats.org/officeDocument/2006/relationships/hyperlink" Target="https://www.so.washington.ar.us/res/Detainee.aspx?bn=4223075" TargetMode="External"/><Relationship Id="rId373" Type="http://schemas.openxmlformats.org/officeDocument/2006/relationships/hyperlink" Target="https://www.so.washington.ar.us/res/Detainee.aspx?bn=4225808" TargetMode="External"/><Relationship Id="rId494" Type="http://schemas.openxmlformats.org/officeDocument/2006/relationships/hyperlink" Target="https://www.so.washington.ar.us/res/Detainee.aspx?bn=4221609" TargetMode="External"/><Relationship Id="rId130" Type="http://schemas.openxmlformats.org/officeDocument/2006/relationships/hyperlink" Target="https://www.so.washington.ar.us/res/Detainee.aspx?bn=4224482" TargetMode="External"/><Relationship Id="rId251" Type="http://schemas.openxmlformats.org/officeDocument/2006/relationships/hyperlink" Target="https://www.so.washington.ar.us/res/Detainee.aspx?bn=4226337" TargetMode="External"/><Relationship Id="rId372" Type="http://schemas.openxmlformats.org/officeDocument/2006/relationships/hyperlink" Target="https://www.so.washington.ar.us/res/Detainee.aspx?bn=4225855" TargetMode="External"/><Relationship Id="rId493" Type="http://schemas.openxmlformats.org/officeDocument/2006/relationships/hyperlink" Target="https://www.so.washington.ar.us/res/Detainee.aspx?bn=4225385" TargetMode="External"/><Relationship Id="rId250" Type="http://schemas.openxmlformats.org/officeDocument/2006/relationships/hyperlink" Target="https://www.so.washington.ar.us/res/Detainee.aspx?bn=4224117" TargetMode="External"/><Relationship Id="rId371" Type="http://schemas.openxmlformats.org/officeDocument/2006/relationships/hyperlink" Target="https://www.so.washington.ar.us/res/Detainee.aspx?bn=4226884" TargetMode="External"/><Relationship Id="rId492" Type="http://schemas.openxmlformats.org/officeDocument/2006/relationships/hyperlink" Target="https://www.so.washington.ar.us/res/Detainee.aspx?bn=4219393" TargetMode="External"/><Relationship Id="rId136" Type="http://schemas.openxmlformats.org/officeDocument/2006/relationships/hyperlink" Target="https://www.so.washington.ar.us/res/Detainee.aspx?bn=4221455" TargetMode="External"/><Relationship Id="rId257" Type="http://schemas.openxmlformats.org/officeDocument/2006/relationships/hyperlink" Target="https://www.so.washington.ar.us/res/Detainee.aspx?bn=4226847" TargetMode="External"/><Relationship Id="rId378" Type="http://schemas.openxmlformats.org/officeDocument/2006/relationships/hyperlink" Target="https://www.so.washington.ar.us/res/Detainee.aspx?bn=4220839" TargetMode="External"/><Relationship Id="rId499" Type="http://schemas.openxmlformats.org/officeDocument/2006/relationships/hyperlink" Target="https://www.so.washington.ar.us/res/Detainee.aspx?bn=4222263" TargetMode="External"/><Relationship Id="rId135" Type="http://schemas.openxmlformats.org/officeDocument/2006/relationships/hyperlink" Target="https://www.so.washington.ar.us/res/Detainee.aspx?bn=4226331" TargetMode="External"/><Relationship Id="rId256" Type="http://schemas.openxmlformats.org/officeDocument/2006/relationships/hyperlink" Target="https://www.so.washington.ar.us/res/Detainee.aspx?bn=4224732" TargetMode="External"/><Relationship Id="rId377" Type="http://schemas.openxmlformats.org/officeDocument/2006/relationships/hyperlink" Target="https://www.so.washington.ar.us/res/Detainee.aspx?bn=4225144" TargetMode="External"/><Relationship Id="rId498" Type="http://schemas.openxmlformats.org/officeDocument/2006/relationships/hyperlink" Target="https://www.so.washington.ar.us/res/Detainee.aspx?bn=4225304" TargetMode="External"/><Relationship Id="rId134" Type="http://schemas.openxmlformats.org/officeDocument/2006/relationships/hyperlink" Target="https://www.so.washington.ar.us/res/Detainee.aspx?bn=4222848" TargetMode="External"/><Relationship Id="rId255" Type="http://schemas.openxmlformats.org/officeDocument/2006/relationships/hyperlink" Target="https://www.so.washington.ar.us/res/Detainee.aspx?bn=4226950" TargetMode="External"/><Relationship Id="rId376" Type="http://schemas.openxmlformats.org/officeDocument/2006/relationships/hyperlink" Target="https://www.so.washington.ar.us/res/Detainee.aspx?bn=4222841" TargetMode="External"/><Relationship Id="rId497" Type="http://schemas.openxmlformats.org/officeDocument/2006/relationships/hyperlink" Target="https://www.so.washington.ar.us/res/Detainee.aspx?bn=4224230" TargetMode="External"/><Relationship Id="rId133" Type="http://schemas.openxmlformats.org/officeDocument/2006/relationships/hyperlink" Target="https://www.so.washington.ar.us/res/Detainee.aspx?bn=4226057" TargetMode="External"/><Relationship Id="rId254" Type="http://schemas.openxmlformats.org/officeDocument/2006/relationships/hyperlink" Target="https://www.so.washington.ar.us/res/Detainee.aspx?bn=4225932" TargetMode="External"/><Relationship Id="rId375" Type="http://schemas.openxmlformats.org/officeDocument/2006/relationships/hyperlink" Target="https://www.so.washington.ar.us/res/Detainee.aspx?bn=4226944" TargetMode="External"/><Relationship Id="rId496" Type="http://schemas.openxmlformats.org/officeDocument/2006/relationships/hyperlink" Target="https://www.so.washington.ar.us/res/Detainee.aspx?bn=4197496" TargetMode="External"/><Relationship Id="rId172" Type="http://schemas.openxmlformats.org/officeDocument/2006/relationships/hyperlink" Target="https://www.so.washington.ar.us/res/Detainee.aspx?bn=4221290" TargetMode="External"/><Relationship Id="rId293" Type="http://schemas.openxmlformats.org/officeDocument/2006/relationships/hyperlink" Target="https://www.so.washington.ar.us/res/Detainee.aspx?bn=4223766" TargetMode="External"/><Relationship Id="rId171" Type="http://schemas.openxmlformats.org/officeDocument/2006/relationships/hyperlink" Target="https://www.so.washington.ar.us/res/Detainee.aspx?bn=4176208" TargetMode="External"/><Relationship Id="rId292" Type="http://schemas.openxmlformats.org/officeDocument/2006/relationships/hyperlink" Target="https://www.so.washington.ar.us/res/Detainee.aspx?bn=4218650" TargetMode="External"/><Relationship Id="rId170" Type="http://schemas.openxmlformats.org/officeDocument/2006/relationships/hyperlink" Target="https://www.so.washington.ar.us/res/Detainee.aspx?bn=4224823" TargetMode="External"/><Relationship Id="rId291" Type="http://schemas.openxmlformats.org/officeDocument/2006/relationships/hyperlink" Target="https://www.so.washington.ar.us/res/Detainee.aspx?bn=4217597" TargetMode="External"/><Relationship Id="rId290" Type="http://schemas.openxmlformats.org/officeDocument/2006/relationships/hyperlink" Target="https://www.so.washington.ar.us/res/Detainee.aspx?bn=4222546" TargetMode="External"/><Relationship Id="rId165" Type="http://schemas.openxmlformats.org/officeDocument/2006/relationships/hyperlink" Target="https://www.so.washington.ar.us/res/Detainee.aspx?bn=4227065" TargetMode="External"/><Relationship Id="rId286" Type="http://schemas.openxmlformats.org/officeDocument/2006/relationships/hyperlink" Target="https://www.so.washington.ar.us/res/Detainee.aspx?bn=4226118" TargetMode="External"/><Relationship Id="rId164" Type="http://schemas.openxmlformats.org/officeDocument/2006/relationships/hyperlink" Target="https://www.so.washington.ar.us/res/Detainee.aspx?bn=4225021" TargetMode="External"/><Relationship Id="rId285" Type="http://schemas.openxmlformats.org/officeDocument/2006/relationships/hyperlink" Target="https://www.so.washington.ar.us/res/Detainee.aspx?bn=4225288" TargetMode="External"/><Relationship Id="rId163" Type="http://schemas.openxmlformats.org/officeDocument/2006/relationships/hyperlink" Target="https://www.so.washington.ar.us/res/Detainee.aspx?bn=4226940" TargetMode="External"/><Relationship Id="rId284" Type="http://schemas.openxmlformats.org/officeDocument/2006/relationships/hyperlink" Target="https://www.so.washington.ar.us/res/Detainee.aspx?bn=4226756" TargetMode="External"/><Relationship Id="rId162" Type="http://schemas.openxmlformats.org/officeDocument/2006/relationships/hyperlink" Target="https://www.so.washington.ar.us/res/Detainee.aspx?bn=4226860" TargetMode="External"/><Relationship Id="rId283" Type="http://schemas.openxmlformats.org/officeDocument/2006/relationships/hyperlink" Target="https://www.so.washington.ar.us/res/Detainee.aspx?bn=4218471" TargetMode="External"/><Relationship Id="rId169" Type="http://schemas.openxmlformats.org/officeDocument/2006/relationships/hyperlink" Target="https://www.so.washington.ar.us/res/Detainee.aspx?bn=4226656" TargetMode="External"/><Relationship Id="rId168" Type="http://schemas.openxmlformats.org/officeDocument/2006/relationships/hyperlink" Target="https://www.so.washington.ar.us/res/Detainee.aspx?bn=4225861" TargetMode="External"/><Relationship Id="rId289" Type="http://schemas.openxmlformats.org/officeDocument/2006/relationships/hyperlink" Target="https://www.so.washington.ar.us/res/Detainee.aspx?bn=4225956" TargetMode="External"/><Relationship Id="rId167" Type="http://schemas.openxmlformats.org/officeDocument/2006/relationships/hyperlink" Target="https://www.so.washington.ar.us/res/Detainee.aspx?bn=4226856" TargetMode="External"/><Relationship Id="rId288" Type="http://schemas.openxmlformats.org/officeDocument/2006/relationships/hyperlink" Target="https://www.so.washington.ar.us/res/Detainee.aspx?bn=4203135" TargetMode="External"/><Relationship Id="rId166" Type="http://schemas.openxmlformats.org/officeDocument/2006/relationships/hyperlink" Target="https://www.so.washington.ar.us/res/Detainee.aspx?bn=4226853" TargetMode="External"/><Relationship Id="rId287" Type="http://schemas.openxmlformats.org/officeDocument/2006/relationships/hyperlink" Target="https://www.so.washington.ar.us/res/Detainee.aspx?bn=4224489" TargetMode="External"/><Relationship Id="rId161" Type="http://schemas.openxmlformats.org/officeDocument/2006/relationships/hyperlink" Target="https://www.so.washington.ar.us/res/Detainee.aspx?bn=4222809" TargetMode="External"/><Relationship Id="rId282" Type="http://schemas.openxmlformats.org/officeDocument/2006/relationships/hyperlink" Target="https://www.so.washington.ar.us/res/Detainee.aspx?bn=4223579" TargetMode="External"/><Relationship Id="rId160" Type="http://schemas.openxmlformats.org/officeDocument/2006/relationships/hyperlink" Target="https://www.so.washington.ar.us/res/Detainee.aspx?bn=4227019" TargetMode="External"/><Relationship Id="rId281" Type="http://schemas.openxmlformats.org/officeDocument/2006/relationships/hyperlink" Target="https://www.so.washington.ar.us/res/Detainee.aspx?bn=4226841" TargetMode="External"/><Relationship Id="rId280" Type="http://schemas.openxmlformats.org/officeDocument/2006/relationships/hyperlink" Target="https://www.so.washington.ar.us/res/Detainee.aspx?bn=4225553" TargetMode="External"/><Relationship Id="rId159" Type="http://schemas.openxmlformats.org/officeDocument/2006/relationships/hyperlink" Target="https://www.so.washington.ar.us/res/Detainee.aspx?bn=4221913" TargetMode="External"/><Relationship Id="rId154" Type="http://schemas.openxmlformats.org/officeDocument/2006/relationships/hyperlink" Target="https://www.so.washington.ar.us/res/Detainee.aspx?bn=4226098" TargetMode="External"/><Relationship Id="rId275" Type="http://schemas.openxmlformats.org/officeDocument/2006/relationships/hyperlink" Target="https://www.so.washington.ar.us/res/Detainee.aspx?bn=4226129" TargetMode="External"/><Relationship Id="rId396" Type="http://schemas.openxmlformats.org/officeDocument/2006/relationships/hyperlink" Target="https://www.so.washington.ar.us/res/Detainee.aspx?bn=4222244" TargetMode="External"/><Relationship Id="rId153" Type="http://schemas.openxmlformats.org/officeDocument/2006/relationships/hyperlink" Target="https://www.so.washington.ar.us/res/Detainee.aspx?bn=4225463" TargetMode="External"/><Relationship Id="rId274" Type="http://schemas.openxmlformats.org/officeDocument/2006/relationships/hyperlink" Target="https://www.so.washington.ar.us/res/Detainee.aspx?bn=4225912" TargetMode="External"/><Relationship Id="rId395" Type="http://schemas.openxmlformats.org/officeDocument/2006/relationships/hyperlink" Target="https://www.so.washington.ar.us/res/Detainee.aspx?bn=4226676" TargetMode="External"/><Relationship Id="rId152" Type="http://schemas.openxmlformats.org/officeDocument/2006/relationships/hyperlink" Target="https://www.so.washington.ar.us/res/Detainee.aspx?bn=4224844" TargetMode="External"/><Relationship Id="rId273" Type="http://schemas.openxmlformats.org/officeDocument/2006/relationships/hyperlink" Target="https://www.so.washington.ar.us/res/Detainee.aspx?bn=4226991" TargetMode="External"/><Relationship Id="rId394" Type="http://schemas.openxmlformats.org/officeDocument/2006/relationships/hyperlink" Target="https://www.so.washington.ar.us/res/Detainee.aspx?bn=4226601" TargetMode="External"/><Relationship Id="rId151" Type="http://schemas.openxmlformats.org/officeDocument/2006/relationships/hyperlink" Target="https://www.so.washington.ar.us/res/Detainee.aspx?bn=4226277" TargetMode="External"/><Relationship Id="rId272" Type="http://schemas.openxmlformats.org/officeDocument/2006/relationships/hyperlink" Target="https://www.so.washington.ar.us/res/Detainee.aspx?bn=4226509" TargetMode="External"/><Relationship Id="rId393" Type="http://schemas.openxmlformats.org/officeDocument/2006/relationships/hyperlink" Target="https://www.so.washington.ar.us/res/Detainee.aspx?bn=4225968" TargetMode="External"/><Relationship Id="rId158" Type="http://schemas.openxmlformats.org/officeDocument/2006/relationships/hyperlink" Target="https://www.so.washington.ar.us/res/Detainee.aspx?bn=4224503" TargetMode="External"/><Relationship Id="rId279" Type="http://schemas.openxmlformats.org/officeDocument/2006/relationships/hyperlink" Target="https://www.so.washington.ar.us/res/Detainee.aspx?bn=4227013" TargetMode="External"/><Relationship Id="rId157" Type="http://schemas.openxmlformats.org/officeDocument/2006/relationships/hyperlink" Target="https://www.so.washington.ar.us/res/Detainee.aspx?bn=4226603" TargetMode="External"/><Relationship Id="rId278" Type="http://schemas.openxmlformats.org/officeDocument/2006/relationships/hyperlink" Target="https://www.so.washington.ar.us/res/Detainee.aspx?bn=4222067" TargetMode="External"/><Relationship Id="rId399" Type="http://schemas.openxmlformats.org/officeDocument/2006/relationships/hyperlink" Target="https://www.so.washington.ar.us/res/Detainee.aspx?bn=4222180" TargetMode="External"/><Relationship Id="rId156" Type="http://schemas.openxmlformats.org/officeDocument/2006/relationships/hyperlink" Target="https://www.so.washington.ar.us/res/Detainee.aspx?bn=4212489" TargetMode="External"/><Relationship Id="rId277" Type="http://schemas.openxmlformats.org/officeDocument/2006/relationships/hyperlink" Target="https://www.so.washington.ar.us/res/Detainee.aspx?bn=4226615" TargetMode="External"/><Relationship Id="rId398" Type="http://schemas.openxmlformats.org/officeDocument/2006/relationships/hyperlink" Target="https://www.so.washington.ar.us/res/Detainee.aspx?bn=4222651" TargetMode="External"/><Relationship Id="rId155" Type="http://schemas.openxmlformats.org/officeDocument/2006/relationships/hyperlink" Target="https://www.so.washington.ar.us/res/Detainee.aspx?bn=4226554" TargetMode="External"/><Relationship Id="rId276" Type="http://schemas.openxmlformats.org/officeDocument/2006/relationships/hyperlink" Target="https://www.so.washington.ar.us/res/Detainee.aspx?bn=4226566" TargetMode="External"/><Relationship Id="rId397" Type="http://schemas.openxmlformats.org/officeDocument/2006/relationships/hyperlink" Target="https://www.so.washington.ar.us/res/Detainee.aspx?bn=4225633" TargetMode="External"/><Relationship Id="rId40" Type="http://schemas.openxmlformats.org/officeDocument/2006/relationships/hyperlink" Target="https://www.so.washington.ar.us/res/Detainee.aspx?bn=4216962" TargetMode="External"/><Relationship Id="rId42" Type="http://schemas.openxmlformats.org/officeDocument/2006/relationships/hyperlink" Target="https://www.so.washington.ar.us/res/Detainee.aspx?bn=4218698" TargetMode="External"/><Relationship Id="rId41" Type="http://schemas.openxmlformats.org/officeDocument/2006/relationships/hyperlink" Target="https://www.so.washington.ar.us/res/Detainee.aspx?bn=4224540" TargetMode="External"/><Relationship Id="rId44" Type="http://schemas.openxmlformats.org/officeDocument/2006/relationships/hyperlink" Target="https://www.so.washington.ar.us/res/Detainee.aspx?bn=4221873" TargetMode="External"/><Relationship Id="rId43" Type="http://schemas.openxmlformats.org/officeDocument/2006/relationships/hyperlink" Target="https://www.so.washington.ar.us/res/Detainee.aspx?bn=4220074" TargetMode="External"/><Relationship Id="rId46" Type="http://schemas.openxmlformats.org/officeDocument/2006/relationships/hyperlink" Target="https://www.so.washington.ar.us/res/Detainee.aspx?bn=4211719" TargetMode="External"/><Relationship Id="rId45" Type="http://schemas.openxmlformats.org/officeDocument/2006/relationships/hyperlink" Target="https://www.so.washington.ar.us/res/Detainee.aspx?bn=4224075" TargetMode="External"/><Relationship Id="rId509" Type="http://schemas.openxmlformats.org/officeDocument/2006/relationships/hyperlink" Target="https://www.so.washington.ar.us/res/Detainee.aspx?bn=4226174" TargetMode="External"/><Relationship Id="rId508" Type="http://schemas.openxmlformats.org/officeDocument/2006/relationships/hyperlink" Target="https://www.so.washington.ar.us/res/Detainee.aspx?bn=4225286" TargetMode="External"/><Relationship Id="rId629" Type="http://schemas.openxmlformats.org/officeDocument/2006/relationships/hyperlink" Target="https://www.so.washington.ar.us/res/Detainee.aspx?bn=4226927" TargetMode="External"/><Relationship Id="rId503" Type="http://schemas.openxmlformats.org/officeDocument/2006/relationships/hyperlink" Target="https://www.so.washington.ar.us/res/Detainee.aspx?bn=4225906" TargetMode="External"/><Relationship Id="rId624" Type="http://schemas.openxmlformats.org/officeDocument/2006/relationships/hyperlink" Target="https://www.so.washington.ar.us/res/Detainee.aspx?bn=4222661" TargetMode="External"/><Relationship Id="rId502" Type="http://schemas.openxmlformats.org/officeDocument/2006/relationships/hyperlink" Target="https://www.so.washington.ar.us/res/Detainee.aspx?bn=4222413" TargetMode="External"/><Relationship Id="rId623" Type="http://schemas.openxmlformats.org/officeDocument/2006/relationships/hyperlink" Target="https://www.so.washington.ar.us/res/Detainee.aspx?bn=4226664" TargetMode="External"/><Relationship Id="rId501" Type="http://schemas.openxmlformats.org/officeDocument/2006/relationships/hyperlink" Target="https://www.so.washington.ar.us/res/Detainee.aspx?bn=4226323" TargetMode="External"/><Relationship Id="rId622" Type="http://schemas.openxmlformats.org/officeDocument/2006/relationships/hyperlink" Target="https://www.so.washington.ar.us/res/Detainee.aspx?bn=4223572" TargetMode="External"/><Relationship Id="rId500" Type="http://schemas.openxmlformats.org/officeDocument/2006/relationships/hyperlink" Target="https://www.so.washington.ar.us/res/Detainee.aspx?bn=4224262" TargetMode="External"/><Relationship Id="rId621" Type="http://schemas.openxmlformats.org/officeDocument/2006/relationships/hyperlink" Target="https://www.so.washington.ar.us/res/Detainee.aspx?bn=4225914" TargetMode="External"/><Relationship Id="rId507" Type="http://schemas.openxmlformats.org/officeDocument/2006/relationships/hyperlink" Target="https://www.so.washington.ar.us/res/Detainee.aspx?bn=4224957" TargetMode="External"/><Relationship Id="rId628" Type="http://schemas.openxmlformats.org/officeDocument/2006/relationships/hyperlink" Target="https://www.so.washington.ar.us/res/Detainee.aspx?bn=4222177" TargetMode="External"/><Relationship Id="rId506" Type="http://schemas.openxmlformats.org/officeDocument/2006/relationships/hyperlink" Target="https://www.so.washington.ar.us/res/Detainee.aspx?bn=4224508" TargetMode="External"/><Relationship Id="rId627" Type="http://schemas.openxmlformats.org/officeDocument/2006/relationships/hyperlink" Target="https://www.so.washington.ar.us/res/Detainee.aspx?bn=4214470" TargetMode="External"/><Relationship Id="rId505" Type="http://schemas.openxmlformats.org/officeDocument/2006/relationships/hyperlink" Target="https://www.so.washington.ar.us/res/Detainee.aspx?bn=4220531" TargetMode="External"/><Relationship Id="rId626" Type="http://schemas.openxmlformats.org/officeDocument/2006/relationships/hyperlink" Target="https://www.so.washington.ar.us/res/Detainee.aspx?bn=4223600" TargetMode="External"/><Relationship Id="rId504" Type="http://schemas.openxmlformats.org/officeDocument/2006/relationships/hyperlink" Target="https://www.so.washington.ar.us/res/Detainee.aspx?bn=4227054" TargetMode="External"/><Relationship Id="rId625" Type="http://schemas.openxmlformats.org/officeDocument/2006/relationships/hyperlink" Target="https://www.so.washington.ar.us/res/Detainee.aspx?bn=4227002" TargetMode="External"/><Relationship Id="rId48" Type="http://schemas.openxmlformats.org/officeDocument/2006/relationships/hyperlink" Target="https://www.so.washington.ar.us/res/Detainee.aspx?bn=4225593" TargetMode="External"/><Relationship Id="rId47" Type="http://schemas.openxmlformats.org/officeDocument/2006/relationships/hyperlink" Target="https://www.so.washington.ar.us/res/Detainee.aspx?bn=4223732" TargetMode="External"/><Relationship Id="rId49" Type="http://schemas.openxmlformats.org/officeDocument/2006/relationships/hyperlink" Target="https://www.so.washington.ar.us/res/Detainee.aspx?bn=4221009" TargetMode="External"/><Relationship Id="rId620" Type="http://schemas.openxmlformats.org/officeDocument/2006/relationships/hyperlink" Target="https://www.so.washington.ar.us/res/Detainee.aspx?bn=4220393" TargetMode="External"/><Relationship Id="rId31" Type="http://schemas.openxmlformats.org/officeDocument/2006/relationships/hyperlink" Target="https://www.so.washington.ar.us/res/Detainee.aspx?bn=4227031" TargetMode="External"/><Relationship Id="rId30" Type="http://schemas.openxmlformats.org/officeDocument/2006/relationships/hyperlink" Target="https://www.so.washington.ar.us/res/Detainee.aspx?bn=4226574" TargetMode="External"/><Relationship Id="rId33" Type="http://schemas.openxmlformats.org/officeDocument/2006/relationships/hyperlink" Target="https://www.so.washington.ar.us/res/Detainee.aspx?bn=4210147" TargetMode="External"/><Relationship Id="rId32" Type="http://schemas.openxmlformats.org/officeDocument/2006/relationships/hyperlink" Target="https://www.so.washington.ar.us/res/Detainee.aspx?bn=4225238" TargetMode="External"/><Relationship Id="rId35" Type="http://schemas.openxmlformats.org/officeDocument/2006/relationships/hyperlink" Target="https://www.so.washington.ar.us/res/Detainee.aspx?bn=4226761" TargetMode="External"/><Relationship Id="rId34" Type="http://schemas.openxmlformats.org/officeDocument/2006/relationships/hyperlink" Target="https://www.so.washington.ar.us/res/Detainee.aspx?bn=4225347" TargetMode="External"/><Relationship Id="rId619" Type="http://schemas.openxmlformats.org/officeDocument/2006/relationships/hyperlink" Target="https://www.so.washington.ar.us/res/Detainee.aspx?bn=4223407" TargetMode="External"/><Relationship Id="rId618" Type="http://schemas.openxmlformats.org/officeDocument/2006/relationships/hyperlink" Target="https://www.so.washington.ar.us/res/Detainee.aspx?bn=4219205" TargetMode="External"/><Relationship Id="rId613" Type="http://schemas.openxmlformats.org/officeDocument/2006/relationships/hyperlink" Target="https://www.so.washington.ar.us/res/Detainee.aspx?bn=4226456" TargetMode="External"/><Relationship Id="rId612" Type="http://schemas.openxmlformats.org/officeDocument/2006/relationships/hyperlink" Target="https://www.so.washington.ar.us/res/Detainee.aspx?bn=4227040" TargetMode="External"/><Relationship Id="rId611" Type="http://schemas.openxmlformats.org/officeDocument/2006/relationships/hyperlink" Target="https://www.so.washington.ar.us/res/Detainee.aspx?bn=4206957" TargetMode="External"/><Relationship Id="rId610" Type="http://schemas.openxmlformats.org/officeDocument/2006/relationships/hyperlink" Target="https://www.so.washington.ar.us/res/Detainee.aspx?bn=4226166" TargetMode="External"/><Relationship Id="rId617" Type="http://schemas.openxmlformats.org/officeDocument/2006/relationships/hyperlink" Target="https://www.so.washington.ar.us/res/Detainee.aspx?bn=4225257" TargetMode="External"/><Relationship Id="rId616" Type="http://schemas.openxmlformats.org/officeDocument/2006/relationships/hyperlink" Target="https://www.so.washington.ar.us/res/Detainee.aspx?bn=4216414" TargetMode="External"/><Relationship Id="rId615" Type="http://schemas.openxmlformats.org/officeDocument/2006/relationships/hyperlink" Target="https://www.so.washington.ar.us/res/Detainee.aspx?bn=4225921" TargetMode="External"/><Relationship Id="rId614" Type="http://schemas.openxmlformats.org/officeDocument/2006/relationships/hyperlink" Target="https://www.so.washington.ar.us/res/Detainee.aspx?bn=4225903" TargetMode="External"/><Relationship Id="rId37" Type="http://schemas.openxmlformats.org/officeDocument/2006/relationships/hyperlink" Target="https://www.so.washington.ar.us/res/Detainee.aspx?bn=4226855" TargetMode="External"/><Relationship Id="rId36" Type="http://schemas.openxmlformats.org/officeDocument/2006/relationships/hyperlink" Target="https://www.so.washington.ar.us/res/Detainee.aspx?bn=4225047" TargetMode="External"/><Relationship Id="rId39" Type="http://schemas.openxmlformats.org/officeDocument/2006/relationships/hyperlink" Target="https://www.so.washington.ar.us/res/Detainee.aspx?bn=4226820" TargetMode="External"/><Relationship Id="rId38" Type="http://schemas.openxmlformats.org/officeDocument/2006/relationships/hyperlink" Target="https://www.so.washington.ar.us/res/Detainee.aspx?bn=4224522" TargetMode="External"/><Relationship Id="rId20" Type="http://schemas.openxmlformats.org/officeDocument/2006/relationships/hyperlink" Target="https://www.so.washington.ar.us/res/Detainee.aspx?bn=4226261" TargetMode="External"/><Relationship Id="rId22" Type="http://schemas.openxmlformats.org/officeDocument/2006/relationships/hyperlink" Target="https://www.so.washington.ar.us/res/Detainee.aspx?bn=4222153" TargetMode="External"/><Relationship Id="rId21" Type="http://schemas.openxmlformats.org/officeDocument/2006/relationships/hyperlink" Target="https://www.so.washington.ar.us/res/Detainee.aspx?bn=4224620" TargetMode="External"/><Relationship Id="rId24" Type="http://schemas.openxmlformats.org/officeDocument/2006/relationships/hyperlink" Target="https://www.so.washington.ar.us/res/Detainee.aspx?bn=4224465" TargetMode="External"/><Relationship Id="rId23" Type="http://schemas.openxmlformats.org/officeDocument/2006/relationships/hyperlink" Target="https://www.so.washington.ar.us/res/Detainee.aspx?bn=4222952" TargetMode="External"/><Relationship Id="rId409" Type="http://schemas.openxmlformats.org/officeDocument/2006/relationships/hyperlink" Target="https://www.so.washington.ar.us/res/Detainee.aspx?bn=4226348" TargetMode="External"/><Relationship Id="rId404" Type="http://schemas.openxmlformats.org/officeDocument/2006/relationships/hyperlink" Target="https://www.so.washington.ar.us/res/Detainee.aspx?bn=4226067" TargetMode="External"/><Relationship Id="rId525" Type="http://schemas.openxmlformats.org/officeDocument/2006/relationships/hyperlink" Target="https://www.so.washington.ar.us/res/Detainee.aspx?bn=4223856" TargetMode="External"/><Relationship Id="rId403" Type="http://schemas.openxmlformats.org/officeDocument/2006/relationships/hyperlink" Target="https://www.so.washington.ar.us/res/Detainee.aspx?bn=4220825" TargetMode="External"/><Relationship Id="rId524" Type="http://schemas.openxmlformats.org/officeDocument/2006/relationships/hyperlink" Target="https://www.so.washington.ar.us/res/Detainee.aspx?bn=4222804" TargetMode="External"/><Relationship Id="rId402" Type="http://schemas.openxmlformats.org/officeDocument/2006/relationships/hyperlink" Target="https://www.so.washington.ar.us/res/Detainee.aspx?bn=4226928" TargetMode="External"/><Relationship Id="rId523" Type="http://schemas.openxmlformats.org/officeDocument/2006/relationships/hyperlink" Target="https://www.so.washington.ar.us/res/Detainee.aspx?bn=4225191" TargetMode="External"/><Relationship Id="rId401" Type="http://schemas.openxmlformats.org/officeDocument/2006/relationships/hyperlink" Target="https://www.so.washington.ar.us/res/Detainee.aspx?bn=4203446" TargetMode="External"/><Relationship Id="rId522" Type="http://schemas.openxmlformats.org/officeDocument/2006/relationships/hyperlink" Target="https://www.so.washington.ar.us/res/Detainee.aspx?bn=4225810" TargetMode="External"/><Relationship Id="rId408" Type="http://schemas.openxmlformats.org/officeDocument/2006/relationships/hyperlink" Target="https://www.so.washington.ar.us/res/Detainee.aspx?bn=4221083" TargetMode="External"/><Relationship Id="rId529" Type="http://schemas.openxmlformats.org/officeDocument/2006/relationships/hyperlink" Target="https://www.so.washington.ar.us/res/Detainee.aspx?bn=4224536" TargetMode="External"/><Relationship Id="rId407" Type="http://schemas.openxmlformats.org/officeDocument/2006/relationships/hyperlink" Target="https://www.so.washington.ar.us/res/Detainee.aspx?bn=4225303" TargetMode="External"/><Relationship Id="rId528" Type="http://schemas.openxmlformats.org/officeDocument/2006/relationships/hyperlink" Target="https://www.so.washington.ar.us/res/Detainee.aspx?bn=4226354" TargetMode="External"/><Relationship Id="rId406" Type="http://schemas.openxmlformats.org/officeDocument/2006/relationships/hyperlink" Target="https://www.so.washington.ar.us/res/Detainee.aspx?bn=4225336" TargetMode="External"/><Relationship Id="rId527" Type="http://schemas.openxmlformats.org/officeDocument/2006/relationships/hyperlink" Target="https://www.so.washington.ar.us/res/Detainee.aspx?bn=4226332" TargetMode="External"/><Relationship Id="rId405" Type="http://schemas.openxmlformats.org/officeDocument/2006/relationships/hyperlink" Target="https://www.so.washington.ar.us/res/Detainee.aspx?bn=4225881" TargetMode="External"/><Relationship Id="rId526" Type="http://schemas.openxmlformats.org/officeDocument/2006/relationships/hyperlink" Target="https://www.so.washington.ar.us/res/Detainee.aspx?bn=4226655" TargetMode="External"/><Relationship Id="rId26" Type="http://schemas.openxmlformats.org/officeDocument/2006/relationships/hyperlink" Target="https://www.so.washington.ar.us/res/Detainee.aspx?bn=4225338" TargetMode="External"/><Relationship Id="rId25" Type="http://schemas.openxmlformats.org/officeDocument/2006/relationships/hyperlink" Target="https://www.so.washington.ar.us/res/Detainee.aspx?bn=4185122" TargetMode="External"/><Relationship Id="rId28" Type="http://schemas.openxmlformats.org/officeDocument/2006/relationships/hyperlink" Target="https://www.so.washington.ar.us/res/Detainee.aspx?bn=4226320" TargetMode="External"/><Relationship Id="rId27" Type="http://schemas.openxmlformats.org/officeDocument/2006/relationships/hyperlink" Target="https://www.so.washington.ar.us/res/Detainee.aspx?bn=4221061" TargetMode="External"/><Relationship Id="rId400" Type="http://schemas.openxmlformats.org/officeDocument/2006/relationships/hyperlink" Target="https://www.so.washington.ar.us/res/Detainee.aspx?bn=4218450" TargetMode="External"/><Relationship Id="rId521" Type="http://schemas.openxmlformats.org/officeDocument/2006/relationships/hyperlink" Target="https://www.so.washington.ar.us/res/Detainee.aspx?bn=4226784" TargetMode="External"/><Relationship Id="rId29" Type="http://schemas.openxmlformats.org/officeDocument/2006/relationships/hyperlink" Target="https://www.so.washington.ar.us/res/Detainee.aspx?bn=4215319" TargetMode="External"/><Relationship Id="rId520" Type="http://schemas.openxmlformats.org/officeDocument/2006/relationships/hyperlink" Target="https://www.so.washington.ar.us/res/Detainee.aspx?bn=4224486" TargetMode="External"/><Relationship Id="rId11" Type="http://schemas.openxmlformats.org/officeDocument/2006/relationships/hyperlink" Target="https://www.so.washington.ar.us/res/Detainee.aspx?bn=4226930" TargetMode="External"/><Relationship Id="rId10" Type="http://schemas.openxmlformats.org/officeDocument/2006/relationships/hyperlink" Target="https://www.so.washington.ar.us/res/Detainee.aspx?bn=4220593" TargetMode="External"/><Relationship Id="rId13" Type="http://schemas.openxmlformats.org/officeDocument/2006/relationships/hyperlink" Target="https://www.so.washington.ar.us/res/Detainee.aspx?bn=4225766" TargetMode="External"/><Relationship Id="rId12" Type="http://schemas.openxmlformats.org/officeDocument/2006/relationships/hyperlink" Target="https://www.so.washington.ar.us/res/Detainee.aspx?bn=4223349" TargetMode="External"/><Relationship Id="rId519" Type="http://schemas.openxmlformats.org/officeDocument/2006/relationships/hyperlink" Target="https://www.so.washington.ar.us/res/Detainee.aspx?bn=4226953" TargetMode="External"/><Relationship Id="rId514" Type="http://schemas.openxmlformats.org/officeDocument/2006/relationships/hyperlink" Target="https://www.so.washington.ar.us/res/Detainee.aspx?bn=4225807" TargetMode="External"/><Relationship Id="rId635" Type="http://schemas.openxmlformats.org/officeDocument/2006/relationships/hyperlink" Target="https://www.so.washington.ar.us/res/Detainee.aspx?bn=4224467" TargetMode="External"/><Relationship Id="rId513" Type="http://schemas.openxmlformats.org/officeDocument/2006/relationships/hyperlink" Target="https://www.so.washington.ar.us/res/Detainee.aspx?bn=4224731" TargetMode="External"/><Relationship Id="rId634" Type="http://schemas.openxmlformats.org/officeDocument/2006/relationships/hyperlink" Target="https://www.so.washington.ar.us/res/Detainee.aspx?bn=4221816" TargetMode="External"/><Relationship Id="rId512" Type="http://schemas.openxmlformats.org/officeDocument/2006/relationships/hyperlink" Target="https://www.so.washington.ar.us/res/Detainee.aspx?bn=4223185" TargetMode="External"/><Relationship Id="rId633" Type="http://schemas.openxmlformats.org/officeDocument/2006/relationships/hyperlink" Target="https://www.so.washington.ar.us/res/Detainee.aspx?bn=4223365" TargetMode="External"/><Relationship Id="rId511" Type="http://schemas.openxmlformats.org/officeDocument/2006/relationships/hyperlink" Target="https://www.so.washington.ar.us/res/Detainee.aspx?bn=4221322" TargetMode="External"/><Relationship Id="rId632" Type="http://schemas.openxmlformats.org/officeDocument/2006/relationships/hyperlink" Target="https://www.so.washington.ar.us/res/Detainee.aspx?bn=4221268" TargetMode="External"/><Relationship Id="rId518" Type="http://schemas.openxmlformats.org/officeDocument/2006/relationships/hyperlink" Target="https://www.so.washington.ar.us/res/Detainee.aspx?bn=4224911" TargetMode="External"/><Relationship Id="rId517" Type="http://schemas.openxmlformats.org/officeDocument/2006/relationships/hyperlink" Target="https://www.so.washington.ar.us/res/Detainee.aspx?bn=4224032" TargetMode="External"/><Relationship Id="rId638" Type="http://schemas.openxmlformats.org/officeDocument/2006/relationships/drawing" Target="../drawings/drawing3.xml"/><Relationship Id="rId516" Type="http://schemas.openxmlformats.org/officeDocument/2006/relationships/hyperlink" Target="https://www.so.washington.ar.us/res/Detainee.aspx?bn=4219812" TargetMode="External"/><Relationship Id="rId637" Type="http://schemas.openxmlformats.org/officeDocument/2006/relationships/hyperlink" Target="https://www.so.washington.ar.us/res/Detainee.aspx?bn=4219813" TargetMode="External"/><Relationship Id="rId515" Type="http://schemas.openxmlformats.org/officeDocument/2006/relationships/hyperlink" Target="https://www.so.washington.ar.us/res/Detainee.aspx?bn=4221074" TargetMode="External"/><Relationship Id="rId636" Type="http://schemas.openxmlformats.org/officeDocument/2006/relationships/hyperlink" Target="https://www.so.washington.ar.us/res/Detainee.aspx?bn=4225285" TargetMode="External"/><Relationship Id="rId15" Type="http://schemas.openxmlformats.org/officeDocument/2006/relationships/hyperlink" Target="https://www.so.washington.ar.us/res/Detainee.aspx?bn=4219431" TargetMode="External"/><Relationship Id="rId14" Type="http://schemas.openxmlformats.org/officeDocument/2006/relationships/hyperlink" Target="https://www.so.washington.ar.us/res/Detainee.aspx?bn=4226324" TargetMode="External"/><Relationship Id="rId17" Type="http://schemas.openxmlformats.org/officeDocument/2006/relationships/hyperlink" Target="https://www.so.washington.ar.us/res/Detainee.aspx?bn=4226626" TargetMode="External"/><Relationship Id="rId16" Type="http://schemas.openxmlformats.org/officeDocument/2006/relationships/hyperlink" Target="https://www.so.washington.ar.us/res/Detainee.aspx?bn=4223889" TargetMode="External"/><Relationship Id="rId19" Type="http://schemas.openxmlformats.org/officeDocument/2006/relationships/hyperlink" Target="https://www.so.washington.ar.us/res/Detainee.aspx?bn=4226864" TargetMode="External"/><Relationship Id="rId510" Type="http://schemas.openxmlformats.org/officeDocument/2006/relationships/hyperlink" Target="https://www.so.washington.ar.us/res/Detainee.aspx?bn=4222237" TargetMode="External"/><Relationship Id="rId631" Type="http://schemas.openxmlformats.org/officeDocument/2006/relationships/hyperlink" Target="https://www.so.washington.ar.us/res/Detainee.aspx?bn=4226945" TargetMode="External"/><Relationship Id="rId18" Type="http://schemas.openxmlformats.org/officeDocument/2006/relationships/hyperlink" Target="https://www.so.washington.ar.us/res/Detainee.aspx?bn=4226127" TargetMode="External"/><Relationship Id="rId630" Type="http://schemas.openxmlformats.org/officeDocument/2006/relationships/hyperlink" Target="https://www.so.washington.ar.us/res/Detainee.aspx?bn=4224448" TargetMode="External"/><Relationship Id="rId84" Type="http://schemas.openxmlformats.org/officeDocument/2006/relationships/hyperlink" Target="https://www.so.washington.ar.us/res/Detainee.aspx?bn=4226878" TargetMode="External"/><Relationship Id="rId83" Type="http://schemas.openxmlformats.org/officeDocument/2006/relationships/hyperlink" Target="https://www.so.washington.ar.us/res/Detainee.aspx?bn=4217647" TargetMode="External"/><Relationship Id="rId86" Type="http://schemas.openxmlformats.org/officeDocument/2006/relationships/hyperlink" Target="https://www.so.washington.ar.us/res/Detainee.aspx?bn=4225530" TargetMode="External"/><Relationship Id="rId85" Type="http://schemas.openxmlformats.org/officeDocument/2006/relationships/hyperlink" Target="https://www.so.washington.ar.us/res/Detainee.aspx?bn=4225982" TargetMode="External"/><Relationship Id="rId88" Type="http://schemas.openxmlformats.org/officeDocument/2006/relationships/hyperlink" Target="https://www.so.washington.ar.us/res/Detainee.aspx?bn=4223883" TargetMode="External"/><Relationship Id="rId87" Type="http://schemas.openxmlformats.org/officeDocument/2006/relationships/hyperlink" Target="https://www.so.washington.ar.us/res/Detainee.aspx?bn=4226539" TargetMode="External"/><Relationship Id="rId89" Type="http://schemas.openxmlformats.org/officeDocument/2006/relationships/hyperlink" Target="https://www.so.washington.ar.us/res/Detainee.aspx?bn=4221732" TargetMode="External"/><Relationship Id="rId80" Type="http://schemas.openxmlformats.org/officeDocument/2006/relationships/hyperlink" Target="https://www.so.washington.ar.us/res/Detainee.aspx?bn=4226835" TargetMode="External"/><Relationship Id="rId82" Type="http://schemas.openxmlformats.org/officeDocument/2006/relationships/hyperlink" Target="https://www.so.washington.ar.us/res/Detainee.aspx?bn=4219487" TargetMode="External"/><Relationship Id="rId81" Type="http://schemas.openxmlformats.org/officeDocument/2006/relationships/hyperlink" Target="https://www.so.washington.ar.us/res/Detainee.aspx?bn=4225172" TargetMode="External"/><Relationship Id="rId73" Type="http://schemas.openxmlformats.org/officeDocument/2006/relationships/hyperlink" Target="https://www.so.washington.ar.us/res/Detainee.aspx?bn=4199605" TargetMode="External"/><Relationship Id="rId72" Type="http://schemas.openxmlformats.org/officeDocument/2006/relationships/hyperlink" Target="https://www.so.washington.ar.us/res/Detainee.aspx?bn=4225711" TargetMode="External"/><Relationship Id="rId75" Type="http://schemas.openxmlformats.org/officeDocument/2006/relationships/hyperlink" Target="https://www.so.washington.ar.us/res/Detainee.aspx?bn=4224082" TargetMode="External"/><Relationship Id="rId74" Type="http://schemas.openxmlformats.org/officeDocument/2006/relationships/hyperlink" Target="https://www.so.washington.ar.us/res/Detainee.aspx?bn=4220416" TargetMode="External"/><Relationship Id="rId77" Type="http://schemas.openxmlformats.org/officeDocument/2006/relationships/hyperlink" Target="https://www.so.washington.ar.us/res/Detainee.aspx?bn=4217878" TargetMode="External"/><Relationship Id="rId76" Type="http://schemas.openxmlformats.org/officeDocument/2006/relationships/hyperlink" Target="https://www.so.washington.ar.us/res/Detainee.aspx?bn=4223693" TargetMode="External"/><Relationship Id="rId79" Type="http://schemas.openxmlformats.org/officeDocument/2006/relationships/hyperlink" Target="https://www.so.washington.ar.us/res/Detainee.aspx?bn=4225269" TargetMode="External"/><Relationship Id="rId78" Type="http://schemas.openxmlformats.org/officeDocument/2006/relationships/hyperlink" Target="https://www.so.washington.ar.us/res/Detainee.aspx?bn=4227045" TargetMode="External"/><Relationship Id="rId71" Type="http://schemas.openxmlformats.org/officeDocument/2006/relationships/hyperlink" Target="https://www.so.washington.ar.us/res/Detainee.aspx?bn=4225727" TargetMode="External"/><Relationship Id="rId70" Type="http://schemas.openxmlformats.org/officeDocument/2006/relationships/hyperlink" Target="https://www.so.washington.ar.us/res/Detainee.aspx?bn=4225699" TargetMode="External"/><Relationship Id="rId62" Type="http://schemas.openxmlformats.org/officeDocument/2006/relationships/hyperlink" Target="https://www.so.washington.ar.us/res/Detainee.aspx?bn=4226335" TargetMode="External"/><Relationship Id="rId61" Type="http://schemas.openxmlformats.org/officeDocument/2006/relationships/hyperlink" Target="https://www.so.washington.ar.us/res/Detainee.aspx?bn=4226897" TargetMode="External"/><Relationship Id="rId64" Type="http://schemas.openxmlformats.org/officeDocument/2006/relationships/hyperlink" Target="https://www.so.washington.ar.us/res/Detainee.aspx?bn=4227062" TargetMode="External"/><Relationship Id="rId63" Type="http://schemas.openxmlformats.org/officeDocument/2006/relationships/hyperlink" Target="https://www.so.washington.ar.us/res/Detainee.aspx?bn=4226162" TargetMode="External"/><Relationship Id="rId66" Type="http://schemas.openxmlformats.org/officeDocument/2006/relationships/hyperlink" Target="https://www.so.washington.ar.us/res/Detainee.aspx?bn=4225373" TargetMode="External"/><Relationship Id="rId65" Type="http://schemas.openxmlformats.org/officeDocument/2006/relationships/hyperlink" Target="https://www.so.washington.ar.us/res/Detainee.aspx?bn=4226513" TargetMode="External"/><Relationship Id="rId68" Type="http://schemas.openxmlformats.org/officeDocument/2006/relationships/hyperlink" Target="https://www.so.washington.ar.us/res/Detainee.aspx?bn=4226111" TargetMode="External"/><Relationship Id="rId67" Type="http://schemas.openxmlformats.org/officeDocument/2006/relationships/hyperlink" Target="https://www.so.washington.ar.us/res/Detainee.aspx?bn=4214967" TargetMode="External"/><Relationship Id="rId609" Type="http://schemas.openxmlformats.org/officeDocument/2006/relationships/hyperlink" Target="https://www.so.washington.ar.us/res/Detainee.aspx?bn=4224671" TargetMode="External"/><Relationship Id="rId608" Type="http://schemas.openxmlformats.org/officeDocument/2006/relationships/hyperlink" Target="https://www.so.washington.ar.us/res/Detainee.aspx?bn=4223030" TargetMode="External"/><Relationship Id="rId607" Type="http://schemas.openxmlformats.org/officeDocument/2006/relationships/hyperlink" Target="https://www.so.washington.ar.us/res/Detainee.aspx?bn=4226462" TargetMode="External"/><Relationship Id="rId60" Type="http://schemas.openxmlformats.org/officeDocument/2006/relationships/hyperlink" Target="https://www.so.washington.ar.us/res/Detainee.aspx?bn=4226881" TargetMode="External"/><Relationship Id="rId602" Type="http://schemas.openxmlformats.org/officeDocument/2006/relationships/hyperlink" Target="https://www.so.washington.ar.us/res/Detainee.aspx?bn=4227027" TargetMode="External"/><Relationship Id="rId601" Type="http://schemas.openxmlformats.org/officeDocument/2006/relationships/hyperlink" Target="https://www.so.washington.ar.us/res/Detainee.aspx?bn=4215087" TargetMode="External"/><Relationship Id="rId600" Type="http://schemas.openxmlformats.org/officeDocument/2006/relationships/hyperlink" Target="https://www.so.washington.ar.us/res/Detainee.aspx?bn=4226361" TargetMode="External"/><Relationship Id="rId606" Type="http://schemas.openxmlformats.org/officeDocument/2006/relationships/hyperlink" Target="https://www.so.washington.ar.us/res/Detainee.aspx?bn=4225026" TargetMode="External"/><Relationship Id="rId605" Type="http://schemas.openxmlformats.org/officeDocument/2006/relationships/hyperlink" Target="https://www.so.washington.ar.us/res/Detainee.aspx?bn=4219678" TargetMode="External"/><Relationship Id="rId604" Type="http://schemas.openxmlformats.org/officeDocument/2006/relationships/hyperlink" Target="https://www.so.washington.ar.us/res/Detainee.aspx?bn=4216674" TargetMode="External"/><Relationship Id="rId603" Type="http://schemas.openxmlformats.org/officeDocument/2006/relationships/hyperlink" Target="https://www.so.washington.ar.us/res/Detainee.aspx?bn=4224876" TargetMode="External"/><Relationship Id="rId69" Type="http://schemas.openxmlformats.org/officeDocument/2006/relationships/hyperlink" Target="https://www.so.washington.ar.us/res/Detainee.aspx?bn=4226721" TargetMode="External"/><Relationship Id="rId51" Type="http://schemas.openxmlformats.org/officeDocument/2006/relationships/hyperlink" Target="https://www.so.washington.ar.us/res/Detainee.aspx?bn=4222949" TargetMode="External"/><Relationship Id="rId50" Type="http://schemas.openxmlformats.org/officeDocument/2006/relationships/hyperlink" Target="https://www.so.washington.ar.us/res/Detainee.aspx?bn=4226485" TargetMode="External"/><Relationship Id="rId53" Type="http://schemas.openxmlformats.org/officeDocument/2006/relationships/hyperlink" Target="https://www.so.washington.ar.us/res/Detainee.aspx?bn=4208246" TargetMode="External"/><Relationship Id="rId52" Type="http://schemas.openxmlformats.org/officeDocument/2006/relationships/hyperlink" Target="https://www.so.washington.ar.us/res/Detainee.aspx?bn=4225339" TargetMode="External"/><Relationship Id="rId55" Type="http://schemas.openxmlformats.org/officeDocument/2006/relationships/hyperlink" Target="https://www.so.washington.ar.us/res/Detainee.aspx?bn=4226614" TargetMode="External"/><Relationship Id="rId54" Type="http://schemas.openxmlformats.org/officeDocument/2006/relationships/hyperlink" Target="https://www.so.washington.ar.us/res/Detainee.aspx?bn=4217200" TargetMode="External"/><Relationship Id="rId57" Type="http://schemas.openxmlformats.org/officeDocument/2006/relationships/hyperlink" Target="https://www.so.washington.ar.us/res/Detainee.aspx?bn=4226768" TargetMode="External"/><Relationship Id="rId56" Type="http://schemas.openxmlformats.org/officeDocument/2006/relationships/hyperlink" Target="https://www.so.washington.ar.us/res/Detainee.aspx?bn=4224237" TargetMode="External"/><Relationship Id="rId59" Type="http://schemas.openxmlformats.org/officeDocument/2006/relationships/hyperlink" Target="https://www.so.washington.ar.us/res/Detainee.aspx?bn=4225199" TargetMode="External"/><Relationship Id="rId58" Type="http://schemas.openxmlformats.org/officeDocument/2006/relationships/hyperlink" Target="https://www.so.washington.ar.us/res/Detainee.aspx?bn=4226319" TargetMode="External"/><Relationship Id="rId590" Type="http://schemas.openxmlformats.org/officeDocument/2006/relationships/hyperlink" Target="https://www.so.washington.ar.us/res/Detainee.aspx?bn=4220732" TargetMode="External"/><Relationship Id="rId107" Type="http://schemas.openxmlformats.org/officeDocument/2006/relationships/hyperlink" Target="https://www.so.washington.ar.us/res/Detainee.aspx?bn=4222445" TargetMode="External"/><Relationship Id="rId228" Type="http://schemas.openxmlformats.org/officeDocument/2006/relationships/hyperlink" Target="https://www.so.washington.ar.us/res/Detainee.aspx?bn=4219519" TargetMode="External"/><Relationship Id="rId349" Type="http://schemas.openxmlformats.org/officeDocument/2006/relationships/hyperlink" Target="https://www.so.washington.ar.us/res/Detainee.aspx?bn=4225797" TargetMode="External"/><Relationship Id="rId106" Type="http://schemas.openxmlformats.org/officeDocument/2006/relationships/hyperlink" Target="https://www.so.washington.ar.us/res/Detainee.aspx?bn=4224397" TargetMode="External"/><Relationship Id="rId227" Type="http://schemas.openxmlformats.org/officeDocument/2006/relationships/hyperlink" Target="https://www.so.washington.ar.us/res/Detainee.aspx?bn=4224173" TargetMode="External"/><Relationship Id="rId348" Type="http://schemas.openxmlformats.org/officeDocument/2006/relationships/hyperlink" Target="https://www.so.washington.ar.us/res/Detainee.aspx?bn=4220894" TargetMode="External"/><Relationship Id="rId469" Type="http://schemas.openxmlformats.org/officeDocument/2006/relationships/hyperlink" Target="https://www.so.washington.ar.us/res/Detainee.aspx?bn=4221740" TargetMode="External"/><Relationship Id="rId105" Type="http://schemas.openxmlformats.org/officeDocument/2006/relationships/hyperlink" Target="https://www.so.washington.ar.us/res/Detainee.aspx?bn=4225939" TargetMode="External"/><Relationship Id="rId226" Type="http://schemas.openxmlformats.org/officeDocument/2006/relationships/hyperlink" Target="https://www.so.washington.ar.us/res/Detainee.aspx?bn=4224413" TargetMode="External"/><Relationship Id="rId347" Type="http://schemas.openxmlformats.org/officeDocument/2006/relationships/hyperlink" Target="https://www.so.washington.ar.us/res/Detainee.aspx?bn=4219585" TargetMode="External"/><Relationship Id="rId468" Type="http://schemas.openxmlformats.org/officeDocument/2006/relationships/hyperlink" Target="https://www.so.washington.ar.us/res/Detainee.aspx?bn=4225073" TargetMode="External"/><Relationship Id="rId589" Type="http://schemas.openxmlformats.org/officeDocument/2006/relationships/hyperlink" Target="https://www.so.washington.ar.us/res/Detainee.aspx?bn=4225585" TargetMode="External"/><Relationship Id="rId104" Type="http://schemas.openxmlformats.org/officeDocument/2006/relationships/hyperlink" Target="https://www.so.washington.ar.us/res/Detainee.aspx?bn=4227017" TargetMode="External"/><Relationship Id="rId225" Type="http://schemas.openxmlformats.org/officeDocument/2006/relationships/hyperlink" Target="https://www.so.washington.ar.us/res/Detainee.aspx?bn=4223827" TargetMode="External"/><Relationship Id="rId346" Type="http://schemas.openxmlformats.org/officeDocument/2006/relationships/hyperlink" Target="https://www.so.washington.ar.us/res/Detainee.aspx?bn=4203445" TargetMode="External"/><Relationship Id="rId467" Type="http://schemas.openxmlformats.org/officeDocument/2006/relationships/hyperlink" Target="https://www.so.washington.ar.us/res/Detainee.aspx?bn=4226464" TargetMode="External"/><Relationship Id="rId588" Type="http://schemas.openxmlformats.org/officeDocument/2006/relationships/hyperlink" Target="https://www.so.washington.ar.us/res/Detainee.aspx?bn=4223475" TargetMode="External"/><Relationship Id="rId109" Type="http://schemas.openxmlformats.org/officeDocument/2006/relationships/hyperlink" Target="https://www.so.washington.ar.us/res/Detainee.aspx?bn=4221736" TargetMode="External"/><Relationship Id="rId108" Type="http://schemas.openxmlformats.org/officeDocument/2006/relationships/hyperlink" Target="https://www.so.washington.ar.us/res/Detainee.aspx?bn=4224970" TargetMode="External"/><Relationship Id="rId229" Type="http://schemas.openxmlformats.org/officeDocument/2006/relationships/hyperlink" Target="https://www.so.washington.ar.us/res/Detainee.aspx?bn=4224512" TargetMode="External"/><Relationship Id="rId220" Type="http://schemas.openxmlformats.org/officeDocument/2006/relationships/hyperlink" Target="https://www.so.washington.ar.us/res/Detainee.aspx?bn=4214038" TargetMode="External"/><Relationship Id="rId341" Type="http://schemas.openxmlformats.org/officeDocument/2006/relationships/hyperlink" Target="https://www.so.washington.ar.us/res/Detainee.aspx?bn=4226347" TargetMode="External"/><Relationship Id="rId462" Type="http://schemas.openxmlformats.org/officeDocument/2006/relationships/hyperlink" Target="https://www.so.washington.ar.us/res/Detainee.aspx?bn=4226410" TargetMode="External"/><Relationship Id="rId583" Type="http://schemas.openxmlformats.org/officeDocument/2006/relationships/hyperlink" Target="https://www.so.washington.ar.us/res/Detainee.aspx?bn=4222607" TargetMode="External"/><Relationship Id="rId340" Type="http://schemas.openxmlformats.org/officeDocument/2006/relationships/hyperlink" Target="https://www.so.washington.ar.us/res/Detainee.aspx?bn=4226616" TargetMode="External"/><Relationship Id="rId461" Type="http://schemas.openxmlformats.org/officeDocument/2006/relationships/hyperlink" Target="https://www.so.washington.ar.us/res/Detainee.aspx?bn=4225179" TargetMode="External"/><Relationship Id="rId582" Type="http://schemas.openxmlformats.org/officeDocument/2006/relationships/hyperlink" Target="https://www.so.washington.ar.us/res/Detainee.aspx?bn=4226877" TargetMode="External"/><Relationship Id="rId460" Type="http://schemas.openxmlformats.org/officeDocument/2006/relationships/hyperlink" Target="https://www.so.washington.ar.us/res/Detainee.aspx?bn=4222396" TargetMode="External"/><Relationship Id="rId581" Type="http://schemas.openxmlformats.org/officeDocument/2006/relationships/hyperlink" Target="https://www.so.washington.ar.us/res/Detainee.aspx?bn=4223152" TargetMode="External"/><Relationship Id="rId580" Type="http://schemas.openxmlformats.org/officeDocument/2006/relationships/hyperlink" Target="https://www.so.washington.ar.us/res/Detainee.aspx?bn=4220084" TargetMode="External"/><Relationship Id="rId103" Type="http://schemas.openxmlformats.org/officeDocument/2006/relationships/hyperlink" Target="https://www.so.washington.ar.us/res/Detainee.aspx?bn=4219577" TargetMode="External"/><Relationship Id="rId224" Type="http://schemas.openxmlformats.org/officeDocument/2006/relationships/hyperlink" Target="https://www.so.washington.ar.us/res/Detainee.aspx?bn=4223293" TargetMode="External"/><Relationship Id="rId345" Type="http://schemas.openxmlformats.org/officeDocument/2006/relationships/hyperlink" Target="https://www.so.washington.ar.us/res/Detainee.aspx?bn=4225935" TargetMode="External"/><Relationship Id="rId466" Type="http://schemas.openxmlformats.org/officeDocument/2006/relationships/hyperlink" Target="https://www.so.washington.ar.us/res/Detainee.aspx?bn=4221700" TargetMode="External"/><Relationship Id="rId587" Type="http://schemas.openxmlformats.org/officeDocument/2006/relationships/hyperlink" Target="https://www.so.washington.ar.us/res/Detainee.aspx?bn=4221895" TargetMode="External"/><Relationship Id="rId102" Type="http://schemas.openxmlformats.org/officeDocument/2006/relationships/hyperlink" Target="https://www.so.washington.ar.us/res/Detainee.aspx?bn=4226937" TargetMode="External"/><Relationship Id="rId223" Type="http://schemas.openxmlformats.org/officeDocument/2006/relationships/hyperlink" Target="https://www.so.washington.ar.us/res/Detainee.aspx?bn=4224122" TargetMode="External"/><Relationship Id="rId344" Type="http://schemas.openxmlformats.org/officeDocument/2006/relationships/hyperlink" Target="https://www.so.washington.ar.us/res/Detainee.aspx?bn=4226942" TargetMode="External"/><Relationship Id="rId465" Type="http://schemas.openxmlformats.org/officeDocument/2006/relationships/hyperlink" Target="https://www.so.washington.ar.us/res/Detainee.aspx?bn=4224954" TargetMode="External"/><Relationship Id="rId586" Type="http://schemas.openxmlformats.org/officeDocument/2006/relationships/hyperlink" Target="https://www.so.washington.ar.us/res/Detainee.aspx?bn=4223326" TargetMode="External"/><Relationship Id="rId101" Type="http://schemas.openxmlformats.org/officeDocument/2006/relationships/hyperlink" Target="https://www.so.washington.ar.us/res/Detainee.aspx?bn=4221006" TargetMode="External"/><Relationship Id="rId222" Type="http://schemas.openxmlformats.org/officeDocument/2006/relationships/hyperlink" Target="https://www.so.washington.ar.us/res/Detainee.aspx?bn=4222139" TargetMode="External"/><Relationship Id="rId343" Type="http://schemas.openxmlformats.org/officeDocument/2006/relationships/hyperlink" Target="https://www.so.washington.ar.us/res/Detainee.aspx?bn=4225846" TargetMode="External"/><Relationship Id="rId464" Type="http://schemas.openxmlformats.org/officeDocument/2006/relationships/hyperlink" Target="https://www.so.washington.ar.us/res/Detainee.aspx?bn=4226673" TargetMode="External"/><Relationship Id="rId585" Type="http://schemas.openxmlformats.org/officeDocument/2006/relationships/hyperlink" Target="https://www.so.washington.ar.us/res/Detainee.aspx?bn=4217812" TargetMode="External"/><Relationship Id="rId100" Type="http://schemas.openxmlformats.org/officeDocument/2006/relationships/hyperlink" Target="https://www.so.washington.ar.us/res/Detainee.aspx?bn=4226474" TargetMode="External"/><Relationship Id="rId221" Type="http://schemas.openxmlformats.org/officeDocument/2006/relationships/hyperlink" Target="https://www.so.washington.ar.us/res/Detainee.aspx?bn=4226135" TargetMode="External"/><Relationship Id="rId342" Type="http://schemas.openxmlformats.org/officeDocument/2006/relationships/hyperlink" Target="https://www.so.washington.ar.us/res/Detainee.aspx?bn=4225462" TargetMode="External"/><Relationship Id="rId463" Type="http://schemas.openxmlformats.org/officeDocument/2006/relationships/hyperlink" Target="https://www.so.washington.ar.us/res/Detainee.aspx?bn=4226226" TargetMode="External"/><Relationship Id="rId584" Type="http://schemas.openxmlformats.org/officeDocument/2006/relationships/hyperlink" Target="https://www.so.washington.ar.us/res/Detainee.aspx?bn=4225559" TargetMode="External"/><Relationship Id="rId217" Type="http://schemas.openxmlformats.org/officeDocument/2006/relationships/hyperlink" Target="https://www.so.washington.ar.us/res/Detainee.aspx?bn=4226075" TargetMode="External"/><Relationship Id="rId338" Type="http://schemas.openxmlformats.org/officeDocument/2006/relationships/hyperlink" Target="https://www.so.washington.ar.us/res/Detainee.aspx?bn=4224789" TargetMode="External"/><Relationship Id="rId459" Type="http://schemas.openxmlformats.org/officeDocument/2006/relationships/hyperlink" Target="https://www.so.washington.ar.us/res/Detainee.aspx?bn=4225218" TargetMode="External"/><Relationship Id="rId216" Type="http://schemas.openxmlformats.org/officeDocument/2006/relationships/hyperlink" Target="https://www.so.washington.ar.us/res/Detainee.aspx?bn=4221510" TargetMode="External"/><Relationship Id="rId337" Type="http://schemas.openxmlformats.org/officeDocument/2006/relationships/hyperlink" Target="https://www.so.washington.ar.us/res/Detainee.aspx?bn=4225129" TargetMode="External"/><Relationship Id="rId458" Type="http://schemas.openxmlformats.org/officeDocument/2006/relationships/hyperlink" Target="https://www.so.washington.ar.us/res/Detainee.aspx?bn=4224537" TargetMode="External"/><Relationship Id="rId579" Type="http://schemas.openxmlformats.org/officeDocument/2006/relationships/hyperlink" Target="https://www.so.washington.ar.us/res/Detainee.aspx?bn=4212715" TargetMode="External"/><Relationship Id="rId215" Type="http://schemas.openxmlformats.org/officeDocument/2006/relationships/hyperlink" Target="https://www.so.washington.ar.us/res/Detainee.aspx?bn=4222824" TargetMode="External"/><Relationship Id="rId336" Type="http://schemas.openxmlformats.org/officeDocument/2006/relationships/hyperlink" Target="https://www.so.washington.ar.us/res/Detainee.aspx?bn=4220997" TargetMode="External"/><Relationship Id="rId457" Type="http://schemas.openxmlformats.org/officeDocument/2006/relationships/hyperlink" Target="https://www.so.washington.ar.us/res/Detainee.aspx?bn=4224044" TargetMode="External"/><Relationship Id="rId578" Type="http://schemas.openxmlformats.org/officeDocument/2006/relationships/hyperlink" Target="https://www.so.washington.ar.us/res/Detainee.aspx?bn=4226436" TargetMode="External"/><Relationship Id="rId214" Type="http://schemas.openxmlformats.org/officeDocument/2006/relationships/hyperlink" Target="https://www.so.washington.ar.us/res/Detainee.aspx?bn=4223297" TargetMode="External"/><Relationship Id="rId335" Type="http://schemas.openxmlformats.org/officeDocument/2006/relationships/hyperlink" Target="https://www.so.washington.ar.us/res/Detainee.aspx?bn=4223924" TargetMode="External"/><Relationship Id="rId456" Type="http://schemas.openxmlformats.org/officeDocument/2006/relationships/hyperlink" Target="https://www.so.washington.ar.us/res/Detainee.aspx?bn=4223153" TargetMode="External"/><Relationship Id="rId577" Type="http://schemas.openxmlformats.org/officeDocument/2006/relationships/hyperlink" Target="https://www.so.washington.ar.us/res/Detainee.aspx?bn=4223850" TargetMode="External"/><Relationship Id="rId219" Type="http://schemas.openxmlformats.org/officeDocument/2006/relationships/hyperlink" Target="https://www.so.washington.ar.us/res/Detainee.aspx?bn=4227014" TargetMode="External"/><Relationship Id="rId218" Type="http://schemas.openxmlformats.org/officeDocument/2006/relationships/hyperlink" Target="https://www.so.washington.ar.us/res/Detainee.aspx?bn=4227021" TargetMode="External"/><Relationship Id="rId339" Type="http://schemas.openxmlformats.org/officeDocument/2006/relationships/hyperlink" Target="https://www.so.washington.ar.us/res/Detainee.aspx?bn=4226409" TargetMode="External"/><Relationship Id="rId330" Type="http://schemas.openxmlformats.org/officeDocument/2006/relationships/hyperlink" Target="https://www.so.washington.ar.us/res/Detainee.aspx?bn=4225864" TargetMode="External"/><Relationship Id="rId451" Type="http://schemas.openxmlformats.org/officeDocument/2006/relationships/hyperlink" Target="https://www.so.washington.ar.us/res/Detainee.aspx?bn=4223330" TargetMode="External"/><Relationship Id="rId572" Type="http://schemas.openxmlformats.org/officeDocument/2006/relationships/hyperlink" Target="https://www.so.washington.ar.us/res/Detainee.aspx?bn=4224664" TargetMode="External"/><Relationship Id="rId450" Type="http://schemas.openxmlformats.org/officeDocument/2006/relationships/hyperlink" Target="https://www.so.washington.ar.us/res/Detainee.aspx?bn=4157178" TargetMode="External"/><Relationship Id="rId571" Type="http://schemas.openxmlformats.org/officeDocument/2006/relationships/hyperlink" Target="https://www.so.washington.ar.us/res/Detainee.aspx?bn=4222915" TargetMode="External"/><Relationship Id="rId570" Type="http://schemas.openxmlformats.org/officeDocument/2006/relationships/hyperlink" Target="https://www.so.washington.ar.us/res/Detainee.aspx?bn=4226440" TargetMode="External"/><Relationship Id="rId213" Type="http://schemas.openxmlformats.org/officeDocument/2006/relationships/hyperlink" Target="https://www.so.washington.ar.us/res/Detainee.aspx?bn=4226618" TargetMode="External"/><Relationship Id="rId334" Type="http://schemas.openxmlformats.org/officeDocument/2006/relationships/hyperlink" Target="https://www.so.washington.ar.us/res/Detainee.aspx?bn=4226371" TargetMode="External"/><Relationship Id="rId455" Type="http://schemas.openxmlformats.org/officeDocument/2006/relationships/hyperlink" Target="https://www.so.washington.ar.us/res/Detainee.aspx?bn=4219735" TargetMode="External"/><Relationship Id="rId576" Type="http://schemas.openxmlformats.org/officeDocument/2006/relationships/hyperlink" Target="https://www.so.washington.ar.us/res/Detainee.aspx?bn=4227058" TargetMode="External"/><Relationship Id="rId212" Type="http://schemas.openxmlformats.org/officeDocument/2006/relationships/hyperlink" Target="https://www.so.washington.ar.us/res/Detainee.aspx?bn=4227044" TargetMode="External"/><Relationship Id="rId333" Type="http://schemas.openxmlformats.org/officeDocument/2006/relationships/hyperlink" Target="https://www.so.washington.ar.us/res/Detainee.aspx?bn=4225162" TargetMode="External"/><Relationship Id="rId454" Type="http://schemas.openxmlformats.org/officeDocument/2006/relationships/hyperlink" Target="https://www.so.washington.ar.us/res/Detainee.aspx?bn=4223946" TargetMode="External"/><Relationship Id="rId575" Type="http://schemas.openxmlformats.org/officeDocument/2006/relationships/hyperlink" Target="https://www.so.washington.ar.us/res/Detainee.aspx?bn=4218422" TargetMode="External"/><Relationship Id="rId211" Type="http://schemas.openxmlformats.org/officeDocument/2006/relationships/hyperlink" Target="https://www.so.washington.ar.us/res/Detainee.aspx?bn=4226045" TargetMode="External"/><Relationship Id="rId332" Type="http://schemas.openxmlformats.org/officeDocument/2006/relationships/hyperlink" Target="https://www.so.washington.ar.us/res/Detainee.aspx?bn=4222240" TargetMode="External"/><Relationship Id="rId453" Type="http://schemas.openxmlformats.org/officeDocument/2006/relationships/hyperlink" Target="https://www.so.washington.ar.us/res/Detainee.aspx?bn=4226535" TargetMode="External"/><Relationship Id="rId574" Type="http://schemas.openxmlformats.org/officeDocument/2006/relationships/hyperlink" Target="https://www.so.washington.ar.us/res/Detainee.aspx?bn=4212768" TargetMode="External"/><Relationship Id="rId210" Type="http://schemas.openxmlformats.org/officeDocument/2006/relationships/hyperlink" Target="https://www.so.washington.ar.us/res/Detainee.aspx?bn=4225092" TargetMode="External"/><Relationship Id="rId331" Type="http://schemas.openxmlformats.org/officeDocument/2006/relationships/hyperlink" Target="https://www.so.washington.ar.us/res/Detainee.aspx?bn=4221052" TargetMode="External"/><Relationship Id="rId452" Type="http://schemas.openxmlformats.org/officeDocument/2006/relationships/hyperlink" Target="https://www.so.washington.ar.us/res/Detainee.aspx?bn=4225578" TargetMode="External"/><Relationship Id="rId573" Type="http://schemas.openxmlformats.org/officeDocument/2006/relationships/hyperlink" Target="https://www.so.washington.ar.us/res/Detainee.aspx?bn=4179983" TargetMode="External"/><Relationship Id="rId370" Type="http://schemas.openxmlformats.org/officeDocument/2006/relationships/hyperlink" Target="https://www.so.washington.ar.us/res/Detainee.aspx?bn=4225929" TargetMode="External"/><Relationship Id="rId491" Type="http://schemas.openxmlformats.org/officeDocument/2006/relationships/hyperlink" Target="https://www.so.washington.ar.us/res/Detainee.aspx?bn=4219763" TargetMode="External"/><Relationship Id="rId490" Type="http://schemas.openxmlformats.org/officeDocument/2006/relationships/hyperlink" Target="https://www.so.washington.ar.us/res/Detainee.aspx?bn=4223571" TargetMode="External"/><Relationship Id="rId129" Type="http://schemas.openxmlformats.org/officeDocument/2006/relationships/hyperlink" Target="https://www.so.washington.ar.us/res/Detainee.aspx?bn=4224555" TargetMode="External"/><Relationship Id="rId128" Type="http://schemas.openxmlformats.org/officeDocument/2006/relationships/hyperlink" Target="https://www.so.washington.ar.us/res/Detainee.aspx?bn=4225518" TargetMode="External"/><Relationship Id="rId249" Type="http://schemas.openxmlformats.org/officeDocument/2006/relationships/hyperlink" Target="https://www.so.washington.ar.us/res/Detainee.aspx?bn=4226993" TargetMode="External"/><Relationship Id="rId127" Type="http://schemas.openxmlformats.org/officeDocument/2006/relationships/hyperlink" Target="https://www.so.washington.ar.us/res/Detainee.aspx?bn=4226036" TargetMode="External"/><Relationship Id="rId248" Type="http://schemas.openxmlformats.org/officeDocument/2006/relationships/hyperlink" Target="https://www.so.washington.ar.us/res/Detainee.aspx?bn=4225857" TargetMode="External"/><Relationship Id="rId369" Type="http://schemas.openxmlformats.org/officeDocument/2006/relationships/hyperlink" Target="https://www.so.washington.ar.us/res/Detainee.aspx?bn=4226355" TargetMode="External"/><Relationship Id="rId126" Type="http://schemas.openxmlformats.org/officeDocument/2006/relationships/hyperlink" Target="https://www.so.washington.ar.us/res/Detainee.aspx?bn=4226644" TargetMode="External"/><Relationship Id="rId247" Type="http://schemas.openxmlformats.org/officeDocument/2006/relationships/hyperlink" Target="https://www.so.washington.ar.us/res/Detainee.aspx?bn=4226675" TargetMode="External"/><Relationship Id="rId368" Type="http://schemas.openxmlformats.org/officeDocument/2006/relationships/hyperlink" Target="https://www.so.washington.ar.us/res/Detainee.aspx?bn=4225949" TargetMode="External"/><Relationship Id="rId489" Type="http://schemas.openxmlformats.org/officeDocument/2006/relationships/hyperlink" Target="https://www.so.washington.ar.us/res/Detainee.aspx?bn=4219875" TargetMode="External"/><Relationship Id="rId121" Type="http://schemas.openxmlformats.org/officeDocument/2006/relationships/hyperlink" Target="https://www.so.washington.ar.us/res/Detainee.aspx?bn=4226287" TargetMode="External"/><Relationship Id="rId242" Type="http://schemas.openxmlformats.org/officeDocument/2006/relationships/hyperlink" Target="https://www.so.washington.ar.us/res/Detainee.aspx?bn=4218895" TargetMode="External"/><Relationship Id="rId363" Type="http://schemas.openxmlformats.org/officeDocument/2006/relationships/hyperlink" Target="https://www.so.washington.ar.us/res/Detainee.aspx?bn=4226585" TargetMode="External"/><Relationship Id="rId484" Type="http://schemas.openxmlformats.org/officeDocument/2006/relationships/hyperlink" Target="https://www.so.washington.ar.us/res/Detainee.aspx?bn=4225718" TargetMode="External"/><Relationship Id="rId120" Type="http://schemas.openxmlformats.org/officeDocument/2006/relationships/hyperlink" Target="https://www.so.washington.ar.us/res/Detainee.aspx?bn=4223456" TargetMode="External"/><Relationship Id="rId241" Type="http://schemas.openxmlformats.org/officeDocument/2006/relationships/hyperlink" Target="https://www.so.washington.ar.us/res/Detainee.aspx?bn=4226924" TargetMode="External"/><Relationship Id="rId362" Type="http://schemas.openxmlformats.org/officeDocument/2006/relationships/hyperlink" Target="https://www.so.washington.ar.us/res/Detainee.aspx?bn=4222022" TargetMode="External"/><Relationship Id="rId483" Type="http://schemas.openxmlformats.org/officeDocument/2006/relationships/hyperlink" Target="https://www.so.washington.ar.us/res/Detainee.aspx?bn=4211808" TargetMode="External"/><Relationship Id="rId240" Type="http://schemas.openxmlformats.org/officeDocument/2006/relationships/hyperlink" Target="https://www.so.washington.ar.us/res/Detainee.aspx?bn=4226892" TargetMode="External"/><Relationship Id="rId361" Type="http://schemas.openxmlformats.org/officeDocument/2006/relationships/hyperlink" Target="https://www.so.washington.ar.us/res/Detainee.aspx?bn=4226862" TargetMode="External"/><Relationship Id="rId482" Type="http://schemas.openxmlformats.org/officeDocument/2006/relationships/hyperlink" Target="https://www.so.washington.ar.us/res/Detainee.aspx?bn=4226943" TargetMode="External"/><Relationship Id="rId360" Type="http://schemas.openxmlformats.org/officeDocument/2006/relationships/hyperlink" Target="https://www.so.washington.ar.us/res/Detainee.aspx?bn=4226525" TargetMode="External"/><Relationship Id="rId481" Type="http://schemas.openxmlformats.org/officeDocument/2006/relationships/hyperlink" Target="https://www.so.washington.ar.us/res/Detainee.aspx?bn=4225569" TargetMode="External"/><Relationship Id="rId125" Type="http://schemas.openxmlformats.org/officeDocument/2006/relationships/hyperlink" Target="https://www.so.washington.ar.us/res/Detainee.aspx?bn=4226034" TargetMode="External"/><Relationship Id="rId246" Type="http://schemas.openxmlformats.org/officeDocument/2006/relationships/hyperlink" Target="https://www.so.washington.ar.us/res/Detainee.aspx?bn=4225664" TargetMode="External"/><Relationship Id="rId367" Type="http://schemas.openxmlformats.org/officeDocument/2006/relationships/hyperlink" Target="https://www.so.washington.ar.us/res/Detainee.aspx?bn=4217357" TargetMode="External"/><Relationship Id="rId488" Type="http://schemas.openxmlformats.org/officeDocument/2006/relationships/hyperlink" Target="https://www.so.washington.ar.us/res/Detainee.aspx?bn=4226198" TargetMode="External"/><Relationship Id="rId124" Type="http://schemas.openxmlformats.org/officeDocument/2006/relationships/hyperlink" Target="https://www.so.washington.ar.us/res/Detainee.aspx?bn=4224687" TargetMode="External"/><Relationship Id="rId245" Type="http://schemas.openxmlformats.org/officeDocument/2006/relationships/hyperlink" Target="https://www.so.washington.ar.us/res/Detainee.aspx?bn=4221918" TargetMode="External"/><Relationship Id="rId366" Type="http://schemas.openxmlformats.org/officeDocument/2006/relationships/hyperlink" Target="https://www.so.washington.ar.us/res/Detainee.aspx?bn=4224414" TargetMode="External"/><Relationship Id="rId487" Type="http://schemas.openxmlformats.org/officeDocument/2006/relationships/hyperlink" Target="https://www.so.washington.ar.us/res/Detainee.aspx?bn=4219392" TargetMode="External"/><Relationship Id="rId123" Type="http://schemas.openxmlformats.org/officeDocument/2006/relationships/hyperlink" Target="https://www.so.washington.ar.us/res/Detainee.aspx?bn=4226801" TargetMode="External"/><Relationship Id="rId244" Type="http://schemas.openxmlformats.org/officeDocument/2006/relationships/hyperlink" Target="https://www.so.washington.ar.us/res/Detainee.aspx?bn=4227012" TargetMode="External"/><Relationship Id="rId365" Type="http://schemas.openxmlformats.org/officeDocument/2006/relationships/hyperlink" Target="https://www.so.washington.ar.us/res/Detainee.aspx?bn=4224094" TargetMode="External"/><Relationship Id="rId486" Type="http://schemas.openxmlformats.org/officeDocument/2006/relationships/hyperlink" Target="https://www.so.washington.ar.us/res/Detainee.aspx?bn=4227018" TargetMode="External"/><Relationship Id="rId122" Type="http://schemas.openxmlformats.org/officeDocument/2006/relationships/hyperlink" Target="https://www.so.washington.ar.us/res/Detainee.aspx?bn=4226183" TargetMode="External"/><Relationship Id="rId243" Type="http://schemas.openxmlformats.org/officeDocument/2006/relationships/hyperlink" Target="https://www.so.washington.ar.us/res/Detainee.aspx?bn=4213746" TargetMode="External"/><Relationship Id="rId364" Type="http://schemas.openxmlformats.org/officeDocument/2006/relationships/hyperlink" Target="https://www.so.washington.ar.us/res/Detainee.aspx?bn=4221988" TargetMode="External"/><Relationship Id="rId485" Type="http://schemas.openxmlformats.org/officeDocument/2006/relationships/hyperlink" Target="https://www.so.washington.ar.us/res/Detainee.aspx?bn=4221846" TargetMode="External"/><Relationship Id="rId95" Type="http://schemas.openxmlformats.org/officeDocument/2006/relationships/hyperlink" Target="https://www.so.washington.ar.us/res/Detainee.aspx?bn=4226419" TargetMode="External"/><Relationship Id="rId94" Type="http://schemas.openxmlformats.org/officeDocument/2006/relationships/hyperlink" Target="https://www.so.washington.ar.us/res/Detainee.aspx?bn=4226811" TargetMode="External"/><Relationship Id="rId97" Type="http://schemas.openxmlformats.org/officeDocument/2006/relationships/hyperlink" Target="https://www.so.washington.ar.us/res/Detainee.aspx?bn=4220298" TargetMode="External"/><Relationship Id="rId96" Type="http://schemas.openxmlformats.org/officeDocument/2006/relationships/hyperlink" Target="https://www.so.washington.ar.us/res/Detainee.aspx?bn=4224406" TargetMode="External"/><Relationship Id="rId99" Type="http://schemas.openxmlformats.org/officeDocument/2006/relationships/hyperlink" Target="https://www.so.washington.ar.us/res/Detainee.aspx?bn=4220674" TargetMode="External"/><Relationship Id="rId480" Type="http://schemas.openxmlformats.org/officeDocument/2006/relationships/hyperlink" Target="https://www.so.washington.ar.us/res/Detainee.aspx?bn=4224031" TargetMode="External"/><Relationship Id="rId98" Type="http://schemas.openxmlformats.org/officeDocument/2006/relationships/hyperlink" Target="https://www.so.washington.ar.us/res/Detainee.aspx?bn=4224507" TargetMode="External"/><Relationship Id="rId91" Type="http://schemas.openxmlformats.org/officeDocument/2006/relationships/hyperlink" Target="https://www.so.washington.ar.us/res/Detainee.aspx?bn=4225219" TargetMode="External"/><Relationship Id="rId90" Type="http://schemas.openxmlformats.org/officeDocument/2006/relationships/hyperlink" Target="https://www.so.washington.ar.us/res/Detainee.aspx?bn=4226806" TargetMode="External"/><Relationship Id="rId93" Type="http://schemas.openxmlformats.org/officeDocument/2006/relationships/hyperlink" Target="https://www.so.washington.ar.us/res/Detainee.aspx?bn=4224796" TargetMode="External"/><Relationship Id="rId92" Type="http://schemas.openxmlformats.org/officeDocument/2006/relationships/hyperlink" Target="https://www.so.washington.ar.us/res/Detainee.aspx?bn=4197035" TargetMode="External"/><Relationship Id="rId118" Type="http://schemas.openxmlformats.org/officeDocument/2006/relationships/hyperlink" Target="https://www.so.washington.ar.us/res/Detainee.aspx?bn=4226225" TargetMode="External"/><Relationship Id="rId239" Type="http://schemas.openxmlformats.org/officeDocument/2006/relationships/hyperlink" Target="https://www.so.washington.ar.us/res/Detainee.aspx?bn=4223329" TargetMode="External"/><Relationship Id="rId117" Type="http://schemas.openxmlformats.org/officeDocument/2006/relationships/hyperlink" Target="https://www.so.washington.ar.us/res/Detainee.aspx?bn=4218677" TargetMode="External"/><Relationship Id="rId238" Type="http://schemas.openxmlformats.org/officeDocument/2006/relationships/hyperlink" Target="https://www.so.washington.ar.us/res/Detainee.aspx?bn=4225095" TargetMode="External"/><Relationship Id="rId359" Type="http://schemas.openxmlformats.org/officeDocument/2006/relationships/hyperlink" Target="https://www.so.washington.ar.us/res/Detainee.aspx?bn=4225819" TargetMode="External"/><Relationship Id="rId116" Type="http://schemas.openxmlformats.org/officeDocument/2006/relationships/hyperlink" Target="https://www.so.washington.ar.us/res/Detainee.aspx?bn=4225743" TargetMode="External"/><Relationship Id="rId237" Type="http://schemas.openxmlformats.org/officeDocument/2006/relationships/hyperlink" Target="https://www.so.washington.ar.us/res/Detainee.aspx?bn=4225161" TargetMode="External"/><Relationship Id="rId358" Type="http://schemas.openxmlformats.org/officeDocument/2006/relationships/hyperlink" Target="https://www.so.washington.ar.us/res/Detainee.aspx?bn=4226070" TargetMode="External"/><Relationship Id="rId479" Type="http://schemas.openxmlformats.org/officeDocument/2006/relationships/hyperlink" Target="https://www.so.washington.ar.us/res/Detainee.aspx?bn=4226120" TargetMode="External"/><Relationship Id="rId115" Type="http://schemas.openxmlformats.org/officeDocument/2006/relationships/hyperlink" Target="https://www.so.washington.ar.us/res/Detainee.aspx?bn=4225340" TargetMode="External"/><Relationship Id="rId236" Type="http://schemas.openxmlformats.org/officeDocument/2006/relationships/hyperlink" Target="https://www.so.washington.ar.us/res/Detainee.aspx?bn=4227068" TargetMode="External"/><Relationship Id="rId357" Type="http://schemas.openxmlformats.org/officeDocument/2006/relationships/hyperlink" Target="https://www.so.washington.ar.us/res/Detainee.aspx?bn=4213498" TargetMode="External"/><Relationship Id="rId478" Type="http://schemas.openxmlformats.org/officeDocument/2006/relationships/hyperlink" Target="https://www.so.washington.ar.us/res/Detainee.aspx?bn=4224996" TargetMode="External"/><Relationship Id="rId599" Type="http://schemas.openxmlformats.org/officeDocument/2006/relationships/hyperlink" Target="https://www.so.washington.ar.us/res/Detainee.aspx?bn=4224948" TargetMode="External"/><Relationship Id="rId119" Type="http://schemas.openxmlformats.org/officeDocument/2006/relationships/hyperlink" Target="https://www.so.washington.ar.us/res/Detainee.aspx?bn=4225472" TargetMode="External"/><Relationship Id="rId110" Type="http://schemas.openxmlformats.org/officeDocument/2006/relationships/hyperlink" Target="https://www.so.washington.ar.us/res/Detainee.aspx?bn=4226276" TargetMode="External"/><Relationship Id="rId231" Type="http://schemas.openxmlformats.org/officeDocument/2006/relationships/hyperlink" Target="https://www.so.washington.ar.us/res/Detainee.aspx?bn=4225307" TargetMode="External"/><Relationship Id="rId352" Type="http://schemas.openxmlformats.org/officeDocument/2006/relationships/hyperlink" Target="https://www.so.washington.ar.us/res/Detainee.aspx?bn=4219454" TargetMode="External"/><Relationship Id="rId473" Type="http://schemas.openxmlformats.org/officeDocument/2006/relationships/hyperlink" Target="https://www.so.washington.ar.us/res/Detainee.aspx?bn=4225231" TargetMode="External"/><Relationship Id="rId594" Type="http://schemas.openxmlformats.org/officeDocument/2006/relationships/hyperlink" Target="https://www.so.washington.ar.us/res/Detainee.aspx?bn=4219876" TargetMode="External"/><Relationship Id="rId230" Type="http://schemas.openxmlformats.org/officeDocument/2006/relationships/hyperlink" Target="https://www.so.washington.ar.us/res/Detainee.aspx?bn=4227020" TargetMode="External"/><Relationship Id="rId351" Type="http://schemas.openxmlformats.org/officeDocument/2006/relationships/hyperlink" Target="https://www.so.washington.ar.us/res/Detainee.aspx?bn=4214156" TargetMode="External"/><Relationship Id="rId472" Type="http://schemas.openxmlformats.org/officeDocument/2006/relationships/hyperlink" Target="https://www.so.washington.ar.us/res/Detainee.aspx?bn=4224745" TargetMode="External"/><Relationship Id="rId593" Type="http://schemas.openxmlformats.org/officeDocument/2006/relationships/hyperlink" Target="https://www.so.washington.ar.us/res/Detainee.aspx?bn=4226333" TargetMode="External"/><Relationship Id="rId350" Type="http://schemas.openxmlformats.org/officeDocument/2006/relationships/hyperlink" Target="https://www.so.washington.ar.us/res/Detainee.aspx?bn=4221051" TargetMode="External"/><Relationship Id="rId471" Type="http://schemas.openxmlformats.org/officeDocument/2006/relationships/hyperlink" Target="https://www.so.washington.ar.us/res/Detainee.aspx?bn=4222910" TargetMode="External"/><Relationship Id="rId592" Type="http://schemas.openxmlformats.org/officeDocument/2006/relationships/hyperlink" Target="https://www.so.washington.ar.us/res/Detainee.aspx?bn=4225826" TargetMode="External"/><Relationship Id="rId470" Type="http://schemas.openxmlformats.org/officeDocument/2006/relationships/hyperlink" Target="https://www.so.washington.ar.us/res/Detainee.aspx?bn=4219518" TargetMode="External"/><Relationship Id="rId591" Type="http://schemas.openxmlformats.org/officeDocument/2006/relationships/hyperlink" Target="https://www.so.washington.ar.us/res/Detainee.aspx?bn=4221759" TargetMode="External"/><Relationship Id="rId114" Type="http://schemas.openxmlformats.org/officeDocument/2006/relationships/hyperlink" Target="https://www.so.washington.ar.us/res/Detainee.aspx?bn=4226356" TargetMode="External"/><Relationship Id="rId235" Type="http://schemas.openxmlformats.org/officeDocument/2006/relationships/hyperlink" Target="https://www.so.washington.ar.us/res/Detainee.aspx?bn=4224511" TargetMode="External"/><Relationship Id="rId356" Type="http://schemas.openxmlformats.org/officeDocument/2006/relationships/hyperlink" Target="https://www.so.washington.ar.us/res/Detainee.aspx?bn=4217836" TargetMode="External"/><Relationship Id="rId477" Type="http://schemas.openxmlformats.org/officeDocument/2006/relationships/hyperlink" Target="https://www.so.washington.ar.us/res/Detainee.aspx?bn=4224184" TargetMode="External"/><Relationship Id="rId598" Type="http://schemas.openxmlformats.org/officeDocument/2006/relationships/hyperlink" Target="https://www.so.washington.ar.us/res/Detainee.aspx?bn=4222179" TargetMode="External"/><Relationship Id="rId113" Type="http://schemas.openxmlformats.org/officeDocument/2006/relationships/hyperlink" Target="https://www.so.washington.ar.us/res/Detainee.aspx?bn=4227025" TargetMode="External"/><Relationship Id="rId234" Type="http://schemas.openxmlformats.org/officeDocument/2006/relationships/hyperlink" Target="https://www.so.washington.ar.us/res/Detainee.aspx?bn=4226182" TargetMode="External"/><Relationship Id="rId355" Type="http://schemas.openxmlformats.org/officeDocument/2006/relationships/hyperlink" Target="https://www.so.washington.ar.us/res/Detainee.aspx?bn=4224169" TargetMode="External"/><Relationship Id="rId476" Type="http://schemas.openxmlformats.org/officeDocument/2006/relationships/hyperlink" Target="https://www.so.washington.ar.us/res/Detainee.aspx?bn=4226463" TargetMode="External"/><Relationship Id="rId597" Type="http://schemas.openxmlformats.org/officeDocument/2006/relationships/hyperlink" Target="https://www.so.washington.ar.us/res/Detainee.aspx?bn=4221718" TargetMode="External"/><Relationship Id="rId112" Type="http://schemas.openxmlformats.org/officeDocument/2006/relationships/hyperlink" Target="https://www.so.washington.ar.us/res/Detainee.aspx?bn=4223046" TargetMode="External"/><Relationship Id="rId233" Type="http://schemas.openxmlformats.org/officeDocument/2006/relationships/hyperlink" Target="https://www.so.washington.ar.us/res/Detainee.aspx?bn=4224744" TargetMode="External"/><Relationship Id="rId354" Type="http://schemas.openxmlformats.org/officeDocument/2006/relationships/hyperlink" Target="https://www.so.washington.ar.us/res/Detainee.aspx?bn=4226074" TargetMode="External"/><Relationship Id="rId475" Type="http://schemas.openxmlformats.org/officeDocument/2006/relationships/hyperlink" Target="https://www.so.washington.ar.us/res/Detainee.aspx?bn=4226689" TargetMode="External"/><Relationship Id="rId596" Type="http://schemas.openxmlformats.org/officeDocument/2006/relationships/hyperlink" Target="https://www.so.washington.ar.us/res/Detainee.aspx?bn=4225704" TargetMode="External"/><Relationship Id="rId111" Type="http://schemas.openxmlformats.org/officeDocument/2006/relationships/hyperlink" Target="https://www.so.washington.ar.us/res/Detainee.aspx?bn=4224710" TargetMode="External"/><Relationship Id="rId232" Type="http://schemas.openxmlformats.org/officeDocument/2006/relationships/hyperlink" Target="https://www.so.washington.ar.us/res/Detainee.aspx?bn=4225725" TargetMode="External"/><Relationship Id="rId353" Type="http://schemas.openxmlformats.org/officeDocument/2006/relationships/hyperlink" Target="https://www.so.washington.ar.us/res/Detainee.aspx?bn=4223568" TargetMode="External"/><Relationship Id="rId474" Type="http://schemas.openxmlformats.org/officeDocument/2006/relationships/hyperlink" Target="https://www.so.washington.ar.us/res/Detainee.aspx?bn=4218412" TargetMode="External"/><Relationship Id="rId595" Type="http://schemas.openxmlformats.org/officeDocument/2006/relationships/hyperlink" Target="https://www.so.washington.ar.us/res/Detainee.aspx?bn=4225422" TargetMode="External"/><Relationship Id="rId305" Type="http://schemas.openxmlformats.org/officeDocument/2006/relationships/hyperlink" Target="https://www.so.washington.ar.us/res/Detainee.aspx?bn=4225701" TargetMode="External"/><Relationship Id="rId426" Type="http://schemas.openxmlformats.org/officeDocument/2006/relationships/hyperlink" Target="https://www.so.washington.ar.us/res/Detainee.aspx?bn=4224357" TargetMode="External"/><Relationship Id="rId547" Type="http://schemas.openxmlformats.org/officeDocument/2006/relationships/hyperlink" Target="https://www.so.washington.ar.us/res/Detainee.aspx?bn=4215461" TargetMode="External"/><Relationship Id="rId304" Type="http://schemas.openxmlformats.org/officeDocument/2006/relationships/hyperlink" Target="https://www.so.washington.ar.us/res/Detainee.aspx?bn=4226812" TargetMode="External"/><Relationship Id="rId425" Type="http://schemas.openxmlformats.org/officeDocument/2006/relationships/hyperlink" Target="https://www.so.washington.ar.us/res/Detainee.aspx?bn=4222020" TargetMode="External"/><Relationship Id="rId546" Type="http://schemas.openxmlformats.org/officeDocument/2006/relationships/hyperlink" Target="https://www.so.washington.ar.us/res/Detainee.aspx?bn=4218156" TargetMode="External"/><Relationship Id="rId303" Type="http://schemas.openxmlformats.org/officeDocument/2006/relationships/hyperlink" Target="https://www.so.washington.ar.us/res/Detainee.aspx?bn=4221827" TargetMode="External"/><Relationship Id="rId424" Type="http://schemas.openxmlformats.org/officeDocument/2006/relationships/hyperlink" Target="https://www.so.washington.ar.us/res/Detainee.aspx?bn=4226024" TargetMode="External"/><Relationship Id="rId545" Type="http://schemas.openxmlformats.org/officeDocument/2006/relationships/hyperlink" Target="https://www.so.washington.ar.us/res/Detainee.aspx?bn=4225984" TargetMode="External"/><Relationship Id="rId302" Type="http://schemas.openxmlformats.org/officeDocument/2006/relationships/hyperlink" Target="https://www.so.washington.ar.us/res/Detainee.aspx?bn=4226846" TargetMode="External"/><Relationship Id="rId423" Type="http://schemas.openxmlformats.org/officeDocument/2006/relationships/hyperlink" Target="https://www.so.washington.ar.us/res/Detainee.aspx?bn=4219588" TargetMode="External"/><Relationship Id="rId544" Type="http://schemas.openxmlformats.org/officeDocument/2006/relationships/hyperlink" Target="https://www.so.washington.ar.us/res/Detainee.aspx?bn=4226128" TargetMode="External"/><Relationship Id="rId309" Type="http://schemas.openxmlformats.org/officeDocument/2006/relationships/hyperlink" Target="https://www.so.washington.ar.us/res/Detainee.aspx?bn=4225588" TargetMode="External"/><Relationship Id="rId308" Type="http://schemas.openxmlformats.org/officeDocument/2006/relationships/hyperlink" Target="https://www.so.washington.ar.us/res/Detainee.aspx?bn=4226751" TargetMode="External"/><Relationship Id="rId429" Type="http://schemas.openxmlformats.org/officeDocument/2006/relationships/hyperlink" Target="https://www.so.washington.ar.us/res/Detainee.aspx?bn=4205566" TargetMode="External"/><Relationship Id="rId307" Type="http://schemas.openxmlformats.org/officeDocument/2006/relationships/hyperlink" Target="https://www.so.washington.ar.us/res/Detainee.aspx?bn=4226026" TargetMode="External"/><Relationship Id="rId428" Type="http://schemas.openxmlformats.org/officeDocument/2006/relationships/hyperlink" Target="https://www.so.washington.ar.us/res/Detainee.aspx?bn=4224481" TargetMode="External"/><Relationship Id="rId549" Type="http://schemas.openxmlformats.org/officeDocument/2006/relationships/hyperlink" Target="https://www.so.washington.ar.us/res/Detainee.aspx?bn=4226888" TargetMode="External"/><Relationship Id="rId306" Type="http://schemas.openxmlformats.org/officeDocument/2006/relationships/hyperlink" Target="https://www.so.washington.ar.us/res/Detainee.aspx?bn=4226840" TargetMode="External"/><Relationship Id="rId427" Type="http://schemas.openxmlformats.org/officeDocument/2006/relationships/hyperlink" Target="https://www.so.washington.ar.us/res/Detainee.aspx?bn=4221909" TargetMode="External"/><Relationship Id="rId548" Type="http://schemas.openxmlformats.org/officeDocument/2006/relationships/hyperlink" Target="https://www.so.washington.ar.us/res/Detainee.aspx?bn=4226935" TargetMode="External"/><Relationship Id="rId301" Type="http://schemas.openxmlformats.org/officeDocument/2006/relationships/hyperlink" Target="https://www.so.washington.ar.us/res/Detainee.aspx?bn=4226895" TargetMode="External"/><Relationship Id="rId422" Type="http://schemas.openxmlformats.org/officeDocument/2006/relationships/hyperlink" Target="https://www.so.washington.ar.us/res/Detainee.aspx?bn=4224843" TargetMode="External"/><Relationship Id="rId543" Type="http://schemas.openxmlformats.org/officeDocument/2006/relationships/hyperlink" Target="https://www.so.washington.ar.us/res/Detainee.aspx?bn=4224207" TargetMode="External"/><Relationship Id="rId300" Type="http://schemas.openxmlformats.org/officeDocument/2006/relationships/hyperlink" Target="https://www.so.washington.ar.us/res/Detainee.aspx?bn=4224797" TargetMode="External"/><Relationship Id="rId421" Type="http://schemas.openxmlformats.org/officeDocument/2006/relationships/hyperlink" Target="https://www.so.washington.ar.us/res/Detainee.aspx?bn=4226804" TargetMode="External"/><Relationship Id="rId542" Type="http://schemas.openxmlformats.org/officeDocument/2006/relationships/hyperlink" Target="https://www.so.washington.ar.us/res/Detainee.aspx?bn=4226670" TargetMode="External"/><Relationship Id="rId420" Type="http://schemas.openxmlformats.org/officeDocument/2006/relationships/hyperlink" Target="https://www.so.washington.ar.us/res/Detainee.aspx?bn=4225111" TargetMode="External"/><Relationship Id="rId541" Type="http://schemas.openxmlformats.org/officeDocument/2006/relationships/hyperlink" Target="https://www.so.washington.ar.us/res/Detainee.aspx?bn=4226152" TargetMode="External"/><Relationship Id="rId540" Type="http://schemas.openxmlformats.org/officeDocument/2006/relationships/hyperlink" Target="https://www.so.washington.ar.us/res/Detainee.aspx?bn=4194452" TargetMode="External"/><Relationship Id="rId415" Type="http://schemas.openxmlformats.org/officeDocument/2006/relationships/hyperlink" Target="https://www.so.washington.ar.us/res/Detainee.aspx?bn=4224240" TargetMode="External"/><Relationship Id="rId536" Type="http://schemas.openxmlformats.org/officeDocument/2006/relationships/hyperlink" Target="https://www.so.washington.ar.us/res/Detainee.aspx?bn=4226834" TargetMode="External"/><Relationship Id="rId414" Type="http://schemas.openxmlformats.org/officeDocument/2006/relationships/hyperlink" Target="https://www.so.washington.ar.us/res/Detainee.aspx?bn=4219679" TargetMode="External"/><Relationship Id="rId535" Type="http://schemas.openxmlformats.org/officeDocument/2006/relationships/hyperlink" Target="https://www.so.washington.ar.us/res/Detainee.aspx?bn=4225170" TargetMode="External"/><Relationship Id="rId413" Type="http://schemas.openxmlformats.org/officeDocument/2006/relationships/hyperlink" Target="https://www.so.washington.ar.us/res/Detainee.aspx?bn=4226659" TargetMode="External"/><Relationship Id="rId534" Type="http://schemas.openxmlformats.org/officeDocument/2006/relationships/hyperlink" Target="https://www.so.washington.ar.us/res/Detainee.aspx?bn=4226358" TargetMode="External"/><Relationship Id="rId412" Type="http://schemas.openxmlformats.org/officeDocument/2006/relationships/hyperlink" Target="https://www.so.washington.ar.us/res/Detainee.aspx?bn=4223997" TargetMode="External"/><Relationship Id="rId533" Type="http://schemas.openxmlformats.org/officeDocument/2006/relationships/hyperlink" Target="https://www.so.washington.ar.us/res/Detainee.aspx?bn=4227057" TargetMode="External"/><Relationship Id="rId419" Type="http://schemas.openxmlformats.org/officeDocument/2006/relationships/hyperlink" Target="https://www.so.washington.ar.us/res/Detainee.aspx?bn=4225887" TargetMode="External"/><Relationship Id="rId418" Type="http://schemas.openxmlformats.org/officeDocument/2006/relationships/hyperlink" Target="https://www.so.washington.ar.us/res/Detainee.aspx?bn=4223227" TargetMode="External"/><Relationship Id="rId539" Type="http://schemas.openxmlformats.org/officeDocument/2006/relationships/hyperlink" Target="https://www.so.washington.ar.us/res/Detainee.aspx?bn=4226188" TargetMode="External"/><Relationship Id="rId417" Type="http://schemas.openxmlformats.org/officeDocument/2006/relationships/hyperlink" Target="https://www.so.washington.ar.us/res/Detainee.aspx?bn=4225397" TargetMode="External"/><Relationship Id="rId538" Type="http://schemas.openxmlformats.org/officeDocument/2006/relationships/hyperlink" Target="https://www.so.washington.ar.us/res/Detainee.aspx?bn=4225019" TargetMode="External"/><Relationship Id="rId416" Type="http://schemas.openxmlformats.org/officeDocument/2006/relationships/hyperlink" Target="https://www.so.washington.ar.us/res/Detainee.aspx?bn=4226622" TargetMode="External"/><Relationship Id="rId537" Type="http://schemas.openxmlformats.org/officeDocument/2006/relationships/hyperlink" Target="https://www.so.washington.ar.us/res/Detainee.aspx?bn=4224154" TargetMode="External"/><Relationship Id="rId411" Type="http://schemas.openxmlformats.org/officeDocument/2006/relationships/hyperlink" Target="https://www.so.washington.ar.us/res/Detainee.aspx?bn=4219789" TargetMode="External"/><Relationship Id="rId532" Type="http://schemas.openxmlformats.org/officeDocument/2006/relationships/hyperlink" Target="https://www.so.washington.ar.us/res/Detainee.aspx?bn=4224469" TargetMode="External"/><Relationship Id="rId410" Type="http://schemas.openxmlformats.org/officeDocument/2006/relationships/hyperlink" Target="https://www.so.washington.ar.us/res/Detainee.aspx?bn=4226902" TargetMode="External"/><Relationship Id="rId531" Type="http://schemas.openxmlformats.org/officeDocument/2006/relationships/hyperlink" Target="https://www.so.washington.ar.us/res/Detainee.aspx?bn=4225736" TargetMode="External"/><Relationship Id="rId530" Type="http://schemas.openxmlformats.org/officeDocument/2006/relationships/hyperlink" Target="https://www.so.washington.ar.us/res/Detainee.aspx?bn=4221748" TargetMode="External"/><Relationship Id="rId206" Type="http://schemas.openxmlformats.org/officeDocument/2006/relationships/hyperlink" Target="https://www.so.washington.ar.us/res/Detainee.aspx?bn=4226383" TargetMode="External"/><Relationship Id="rId327" Type="http://schemas.openxmlformats.org/officeDocument/2006/relationships/hyperlink" Target="https://www.so.washington.ar.us/res/Detainee.aspx?bn=4226550" TargetMode="External"/><Relationship Id="rId448" Type="http://schemas.openxmlformats.org/officeDocument/2006/relationships/hyperlink" Target="https://www.so.washington.ar.us/res/Detainee.aspx?bn=4221506" TargetMode="External"/><Relationship Id="rId569" Type="http://schemas.openxmlformats.org/officeDocument/2006/relationships/hyperlink" Target="https://www.so.washington.ar.us/res/Detainee.aspx?bn=4210761" TargetMode="External"/><Relationship Id="rId205" Type="http://schemas.openxmlformats.org/officeDocument/2006/relationships/hyperlink" Target="https://www.so.washington.ar.us/res/Detainee.aspx?bn=4226719" TargetMode="External"/><Relationship Id="rId326" Type="http://schemas.openxmlformats.org/officeDocument/2006/relationships/hyperlink" Target="https://www.so.washington.ar.us/res/Detainee.aspx?bn=4220076" TargetMode="External"/><Relationship Id="rId447" Type="http://schemas.openxmlformats.org/officeDocument/2006/relationships/hyperlink" Target="https://www.so.washington.ar.us/res/Detainee.aspx?bn=4223914" TargetMode="External"/><Relationship Id="rId568" Type="http://schemas.openxmlformats.org/officeDocument/2006/relationships/hyperlink" Target="https://www.so.washington.ar.us/res/Detainee.aspx?bn=4225427" TargetMode="External"/><Relationship Id="rId204" Type="http://schemas.openxmlformats.org/officeDocument/2006/relationships/hyperlink" Target="https://www.so.washington.ar.us/res/Detainee.aspx?bn=4212139" TargetMode="External"/><Relationship Id="rId325" Type="http://schemas.openxmlformats.org/officeDocument/2006/relationships/hyperlink" Target="https://www.so.washington.ar.us/res/Detainee.aspx?bn=4226658" TargetMode="External"/><Relationship Id="rId446" Type="http://schemas.openxmlformats.org/officeDocument/2006/relationships/hyperlink" Target="https://www.so.washington.ar.us/res/Detainee.aspx?bn=4226100" TargetMode="External"/><Relationship Id="rId567" Type="http://schemas.openxmlformats.org/officeDocument/2006/relationships/hyperlink" Target="https://www.so.washington.ar.us/res/Detainee.aspx?bn=4226586" TargetMode="External"/><Relationship Id="rId203" Type="http://schemas.openxmlformats.org/officeDocument/2006/relationships/hyperlink" Target="https://www.so.washington.ar.us/res/Detainee.aspx?bn=4195783" TargetMode="External"/><Relationship Id="rId324" Type="http://schemas.openxmlformats.org/officeDocument/2006/relationships/hyperlink" Target="https://www.so.washington.ar.us/res/Detainee.aspx?bn=4192796" TargetMode="External"/><Relationship Id="rId445" Type="http://schemas.openxmlformats.org/officeDocument/2006/relationships/hyperlink" Target="https://www.so.washington.ar.us/res/Detainee.aspx?bn=4226824" TargetMode="External"/><Relationship Id="rId566" Type="http://schemas.openxmlformats.org/officeDocument/2006/relationships/hyperlink" Target="https://www.so.washington.ar.us/res/Detainee.aspx?bn=4224059" TargetMode="External"/><Relationship Id="rId209" Type="http://schemas.openxmlformats.org/officeDocument/2006/relationships/hyperlink" Target="https://www.so.washington.ar.us/res/Detainee.aspx?bn=4226318" TargetMode="External"/><Relationship Id="rId208" Type="http://schemas.openxmlformats.org/officeDocument/2006/relationships/hyperlink" Target="https://www.so.washington.ar.us/res/Detainee.aspx?bn=4221231" TargetMode="External"/><Relationship Id="rId329" Type="http://schemas.openxmlformats.org/officeDocument/2006/relationships/hyperlink" Target="https://www.so.washington.ar.us/res/Detainee.aspx?bn=4226635" TargetMode="External"/><Relationship Id="rId207" Type="http://schemas.openxmlformats.org/officeDocument/2006/relationships/hyperlink" Target="https://www.so.washington.ar.us/res/Detainee.aspx?bn=4225672" TargetMode="External"/><Relationship Id="rId328" Type="http://schemas.openxmlformats.org/officeDocument/2006/relationships/hyperlink" Target="https://www.so.washington.ar.us/res/Detainee.aspx?bn=4225955" TargetMode="External"/><Relationship Id="rId449" Type="http://schemas.openxmlformats.org/officeDocument/2006/relationships/hyperlink" Target="https://www.so.washington.ar.us/res/Detainee.aspx?bn=4226044" TargetMode="External"/><Relationship Id="rId440" Type="http://schemas.openxmlformats.org/officeDocument/2006/relationships/hyperlink" Target="https://www.so.washington.ar.us/res/Detainee.aspx?bn=4223096" TargetMode="External"/><Relationship Id="rId561" Type="http://schemas.openxmlformats.org/officeDocument/2006/relationships/hyperlink" Target="https://www.so.washington.ar.us/res/Detainee.aspx?bn=4222094" TargetMode="External"/><Relationship Id="rId560" Type="http://schemas.openxmlformats.org/officeDocument/2006/relationships/hyperlink" Target="https://www.so.washington.ar.us/res/Detainee.aspx?bn=4224645" TargetMode="External"/><Relationship Id="rId202" Type="http://schemas.openxmlformats.org/officeDocument/2006/relationships/hyperlink" Target="https://www.so.washington.ar.us/res/Detainee.aspx?bn=4222152" TargetMode="External"/><Relationship Id="rId323" Type="http://schemas.openxmlformats.org/officeDocument/2006/relationships/hyperlink" Target="https://www.so.washington.ar.us/res/Detainee.aspx?bn=4224232" TargetMode="External"/><Relationship Id="rId444" Type="http://schemas.openxmlformats.org/officeDocument/2006/relationships/hyperlink" Target="https://www.so.washington.ar.us/res/Detainee.aspx?bn=4225959" TargetMode="External"/><Relationship Id="rId565" Type="http://schemas.openxmlformats.org/officeDocument/2006/relationships/hyperlink" Target="https://www.so.washington.ar.us/res/Detainee.aspx?bn=4226662" TargetMode="External"/><Relationship Id="rId201" Type="http://schemas.openxmlformats.org/officeDocument/2006/relationships/hyperlink" Target="https://www.so.washington.ar.us/res/Detainee.aspx?bn=4218443" TargetMode="External"/><Relationship Id="rId322" Type="http://schemas.openxmlformats.org/officeDocument/2006/relationships/hyperlink" Target="https://www.so.washington.ar.us/res/Detainee.aspx?bn=4226684" TargetMode="External"/><Relationship Id="rId443" Type="http://schemas.openxmlformats.org/officeDocument/2006/relationships/hyperlink" Target="https://www.so.washington.ar.us/res/Detainee.aspx?bn=4225671" TargetMode="External"/><Relationship Id="rId564" Type="http://schemas.openxmlformats.org/officeDocument/2006/relationships/hyperlink" Target="https://www.so.washington.ar.us/res/Detainee.aspx?bn=4226896" TargetMode="External"/><Relationship Id="rId200" Type="http://schemas.openxmlformats.org/officeDocument/2006/relationships/hyperlink" Target="https://www.so.washington.ar.us/res/Detainee.aspx?bn=4220506" TargetMode="External"/><Relationship Id="rId321" Type="http://schemas.openxmlformats.org/officeDocument/2006/relationships/hyperlink" Target="https://www.so.washington.ar.us/res/Detainee.aspx?bn=4209013" TargetMode="External"/><Relationship Id="rId442" Type="http://schemas.openxmlformats.org/officeDocument/2006/relationships/hyperlink" Target="https://www.so.washington.ar.us/res/Detainee.aspx?bn=4225549" TargetMode="External"/><Relationship Id="rId563" Type="http://schemas.openxmlformats.org/officeDocument/2006/relationships/hyperlink" Target="https://www.so.washington.ar.us/res/Detainee.aspx?bn=4225986" TargetMode="External"/><Relationship Id="rId320" Type="http://schemas.openxmlformats.org/officeDocument/2006/relationships/hyperlink" Target="https://www.so.washington.ar.us/res/Detainee.aspx?bn=4226941" TargetMode="External"/><Relationship Id="rId441" Type="http://schemas.openxmlformats.org/officeDocument/2006/relationships/hyperlink" Target="https://www.so.washington.ar.us/res/Detainee.aspx?bn=4221299" TargetMode="External"/><Relationship Id="rId562" Type="http://schemas.openxmlformats.org/officeDocument/2006/relationships/hyperlink" Target="https://www.so.washington.ar.us/res/Detainee.aspx?bn=4223801" TargetMode="External"/><Relationship Id="rId316" Type="http://schemas.openxmlformats.org/officeDocument/2006/relationships/hyperlink" Target="https://www.so.washington.ar.us/res/Detainee.aspx?bn=4224277" TargetMode="External"/><Relationship Id="rId437" Type="http://schemas.openxmlformats.org/officeDocument/2006/relationships/hyperlink" Target="https://www.so.washington.ar.us/res/Detainee.aspx?bn=4227061" TargetMode="External"/><Relationship Id="rId558" Type="http://schemas.openxmlformats.org/officeDocument/2006/relationships/hyperlink" Target="https://www.so.washington.ar.us/res/Detainee.aspx?bn=4226922" TargetMode="External"/><Relationship Id="rId315" Type="http://schemas.openxmlformats.org/officeDocument/2006/relationships/hyperlink" Target="https://www.so.washington.ar.us/res/Detainee.aspx?bn=4216282" TargetMode="External"/><Relationship Id="rId436" Type="http://schemas.openxmlformats.org/officeDocument/2006/relationships/hyperlink" Target="https://www.so.washington.ar.us/res/Detainee.aspx?bn=4222229" TargetMode="External"/><Relationship Id="rId557" Type="http://schemas.openxmlformats.org/officeDocument/2006/relationships/hyperlink" Target="https://www.so.washington.ar.us/res/Detainee.aspx?bn=4226619" TargetMode="External"/><Relationship Id="rId314" Type="http://schemas.openxmlformats.org/officeDocument/2006/relationships/hyperlink" Target="https://www.so.washington.ar.us/res/Detainee.aspx?bn=4225311" TargetMode="External"/><Relationship Id="rId435" Type="http://schemas.openxmlformats.org/officeDocument/2006/relationships/hyperlink" Target="https://www.so.washington.ar.us/res/Detainee.aspx?bn=4226889" TargetMode="External"/><Relationship Id="rId556" Type="http://schemas.openxmlformats.org/officeDocument/2006/relationships/hyperlink" Target="https://www.so.washington.ar.us/res/Detainee.aspx?bn=4225640" TargetMode="External"/><Relationship Id="rId313" Type="http://schemas.openxmlformats.org/officeDocument/2006/relationships/hyperlink" Target="https://www.so.washington.ar.us/res/Detainee.aspx?bn=4226936" TargetMode="External"/><Relationship Id="rId434" Type="http://schemas.openxmlformats.org/officeDocument/2006/relationships/hyperlink" Target="https://www.so.washington.ar.us/res/Detainee.aspx?bn=4222008" TargetMode="External"/><Relationship Id="rId555" Type="http://schemas.openxmlformats.org/officeDocument/2006/relationships/hyperlink" Target="https://www.so.washington.ar.us/res/Detainee.aspx?bn=4218181" TargetMode="External"/><Relationship Id="rId319" Type="http://schemas.openxmlformats.org/officeDocument/2006/relationships/hyperlink" Target="https://www.so.washington.ar.us/res/Detainee.aspx?bn=4221891" TargetMode="External"/><Relationship Id="rId318" Type="http://schemas.openxmlformats.org/officeDocument/2006/relationships/hyperlink" Target="https://www.so.washington.ar.us/res/Detainee.aspx?bn=4224040" TargetMode="External"/><Relationship Id="rId439" Type="http://schemas.openxmlformats.org/officeDocument/2006/relationships/hyperlink" Target="https://www.so.washington.ar.us/res/Detainee.aspx?bn=4218320" TargetMode="External"/><Relationship Id="rId317" Type="http://schemas.openxmlformats.org/officeDocument/2006/relationships/hyperlink" Target="https://www.so.washington.ar.us/res/Detainee.aspx?bn=4223839" TargetMode="External"/><Relationship Id="rId438" Type="http://schemas.openxmlformats.org/officeDocument/2006/relationships/hyperlink" Target="https://www.so.washington.ar.us/res/Detainee.aspx?bn=4225506" TargetMode="External"/><Relationship Id="rId559" Type="http://schemas.openxmlformats.org/officeDocument/2006/relationships/hyperlink" Target="https://www.so.washington.ar.us/res/Detainee.aspx?bn=4222384" TargetMode="External"/><Relationship Id="rId550" Type="http://schemas.openxmlformats.org/officeDocument/2006/relationships/hyperlink" Target="https://www.so.washington.ar.us/res/Detainee.aspx?bn=4225703" TargetMode="External"/><Relationship Id="rId312" Type="http://schemas.openxmlformats.org/officeDocument/2006/relationships/hyperlink" Target="https://www.so.washington.ar.us/res/Detainee.aspx?bn=4224245" TargetMode="External"/><Relationship Id="rId433" Type="http://schemas.openxmlformats.org/officeDocument/2006/relationships/hyperlink" Target="https://www.so.washington.ar.us/res/Detainee.aspx?bn=4207759" TargetMode="External"/><Relationship Id="rId554" Type="http://schemas.openxmlformats.org/officeDocument/2006/relationships/hyperlink" Target="https://www.so.washington.ar.us/res/Detainee.aspx?bn=4215864" TargetMode="External"/><Relationship Id="rId311" Type="http://schemas.openxmlformats.org/officeDocument/2006/relationships/hyperlink" Target="https://www.so.washington.ar.us/res/Detainee.aspx?bn=4226882" TargetMode="External"/><Relationship Id="rId432" Type="http://schemas.openxmlformats.org/officeDocument/2006/relationships/hyperlink" Target="https://www.so.washington.ar.us/res/Detainee.aspx?bn=4226579" TargetMode="External"/><Relationship Id="rId553" Type="http://schemas.openxmlformats.org/officeDocument/2006/relationships/hyperlink" Target="https://www.so.washington.ar.us/res/Detainee.aspx?bn=4216527" TargetMode="External"/><Relationship Id="rId310" Type="http://schemas.openxmlformats.org/officeDocument/2006/relationships/hyperlink" Target="https://www.so.washington.ar.us/res/Detainee.aspx?bn=4214918" TargetMode="External"/><Relationship Id="rId431" Type="http://schemas.openxmlformats.org/officeDocument/2006/relationships/hyperlink" Target="https://www.so.washington.ar.us/res/Detainee.aspx?bn=4225418" TargetMode="External"/><Relationship Id="rId552" Type="http://schemas.openxmlformats.org/officeDocument/2006/relationships/hyperlink" Target="https://www.so.washington.ar.us/res/Detainee.aspx?bn=4217849" TargetMode="External"/><Relationship Id="rId430" Type="http://schemas.openxmlformats.org/officeDocument/2006/relationships/hyperlink" Target="https://www.so.washington.ar.us/res/Detainee.aspx?bn=4218781" TargetMode="External"/><Relationship Id="rId551" Type="http://schemas.openxmlformats.org/officeDocument/2006/relationships/hyperlink" Target="https://www.so.washington.ar.us/res/Detainee.aspx?bn=422377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.washington.ar.us/res/Detainee.aspx?bn=4224932" TargetMode="External"/><Relationship Id="rId2" Type="http://schemas.openxmlformats.org/officeDocument/2006/relationships/hyperlink" Target="https://www.so.washington.ar.us/res/Detainee.aspx?bn=4226930" TargetMode="External"/><Relationship Id="rId3" Type="http://schemas.openxmlformats.org/officeDocument/2006/relationships/hyperlink" Target="https://www.so.washington.ar.us/res/Detainee.aspx?bn=4225047" TargetMode="External"/><Relationship Id="rId4" Type="http://schemas.openxmlformats.org/officeDocument/2006/relationships/hyperlink" Target="https://www.so.washington.ar.us/res/Detainee.aspx?bn=4224522" TargetMode="External"/><Relationship Id="rId9" Type="http://schemas.openxmlformats.org/officeDocument/2006/relationships/hyperlink" Target="https://www.so.washington.ar.us/res/Detainee.aspx?bn=4217647" TargetMode="External"/><Relationship Id="rId5" Type="http://schemas.openxmlformats.org/officeDocument/2006/relationships/hyperlink" Target="https://www.so.washington.ar.us/res/Detainee.aspx?bn=4226820" TargetMode="External"/><Relationship Id="rId6" Type="http://schemas.openxmlformats.org/officeDocument/2006/relationships/hyperlink" Target="https://www.so.washington.ar.us/res/Detainee.aspx?bn=4225699" TargetMode="External"/><Relationship Id="rId7" Type="http://schemas.openxmlformats.org/officeDocument/2006/relationships/hyperlink" Target="https://www.so.washington.ar.us/res/Detainee.aspx?bn=4225727" TargetMode="External"/><Relationship Id="rId8" Type="http://schemas.openxmlformats.org/officeDocument/2006/relationships/hyperlink" Target="https://www.so.washington.ar.us/res/Detainee.aspx?bn=4225269" TargetMode="External"/><Relationship Id="rId40" Type="http://schemas.openxmlformats.org/officeDocument/2006/relationships/hyperlink" Target="https://www.so.washington.ar.us/res/Detainee.aspx?bn=4225955" TargetMode="External"/><Relationship Id="rId42" Type="http://schemas.openxmlformats.org/officeDocument/2006/relationships/hyperlink" Target="https://www.so.washington.ar.us/res/Detainee.aspx?bn=4225864" TargetMode="External"/><Relationship Id="rId41" Type="http://schemas.openxmlformats.org/officeDocument/2006/relationships/hyperlink" Target="https://www.so.washington.ar.us/res/Detainee.aspx?bn=4226635" TargetMode="External"/><Relationship Id="rId44" Type="http://schemas.openxmlformats.org/officeDocument/2006/relationships/hyperlink" Target="https://www.so.washington.ar.us/res/Detainee.aspx?bn=4226409" TargetMode="External"/><Relationship Id="rId43" Type="http://schemas.openxmlformats.org/officeDocument/2006/relationships/hyperlink" Target="https://www.so.washington.ar.us/res/Detainee.aspx?bn=4224789" TargetMode="External"/><Relationship Id="rId46" Type="http://schemas.openxmlformats.org/officeDocument/2006/relationships/hyperlink" Target="https://www.so.washington.ar.us/res/Detainee.aspx?bn=4225935" TargetMode="External"/><Relationship Id="rId45" Type="http://schemas.openxmlformats.org/officeDocument/2006/relationships/hyperlink" Target="https://www.so.washington.ar.us/res/Detainee.aspx?bn=4225846" TargetMode="External"/><Relationship Id="rId48" Type="http://schemas.openxmlformats.org/officeDocument/2006/relationships/hyperlink" Target="https://www.so.washington.ar.us/res/Detainee.aspx?bn=4226676" TargetMode="External"/><Relationship Id="rId47" Type="http://schemas.openxmlformats.org/officeDocument/2006/relationships/hyperlink" Target="https://www.so.washington.ar.us/res/Detainee.aspx?bn=4221973" TargetMode="External"/><Relationship Id="rId49" Type="http://schemas.openxmlformats.org/officeDocument/2006/relationships/hyperlink" Target="https://www.so.washington.ar.us/res/Detainee.aspx?bn=4203446" TargetMode="External"/><Relationship Id="rId31" Type="http://schemas.openxmlformats.org/officeDocument/2006/relationships/hyperlink" Target="https://www.so.washington.ar.us/res/Detainee.aspx?bn=4224257" TargetMode="External"/><Relationship Id="rId30" Type="http://schemas.openxmlformats.org/officeDocument/2006/relationships/hyperlink" Target="https://www.so.washington.ar.us/res/Detainee.aspx?bn=4226847" TargetMode="External"/><Relationship Id="rId33" Type="http://schemas.openxmlformats.org/officeDocument/2006/relationships/hyperlink" Target="https://www.so.washington.ar.us/res/Detainee.aspx?bn=4227013" TargetMode="External"/><Relationship Id="rId32" Type="http://schemas.openxmlformats.org/officeDocument/2006/relationships/hyperlink" Target="https://www.so.washington.ar.us/res/Detainee.aspx?bn=4224965" TargetMode="External"/><Relationship Id="rId35" Type="http://schemas.openxmlformats.org/officeDocument/2006/relationships/hyperlink" Target="https://www.so.washington.ar.us/res/Detainee.aspx?bn=4224797" TargetMode="External"/><Relationship Id="rId34" Type="http://schemas.openxmlformats.org/officeDocument/2006/relationships/hyperlink" Target="https://www.so.washington.ar.us/res/Detainee.aspx?bn=4226118" TargetMode="External"/><Relationship Id="rId37" Type="http://schemas.openxmlformats.org/officeDocument/2006/relationships/hyperlink" Target="https://www.so.washington.ar.us/res/Detainee.aspx?bn=4226812" TargetMode="External"/><Relationship Id="rId36" Type="http://schemas.openxmlformats.org/officeDocument/2006/relationships/hyperlink" Target="https://www.so.washington.ar.us/res/Detainee.aspx?bn=4226846" TargetMode="External"/><Relationship Id="rId39" Type="http://schemas.openxmlformats.org/officeDocument/2006/relationships/hyperlink" Target="https://www.so.washington.ar.us/res/Detainee.aspx?bn=4224232" TargetMode="External"/><Relationship Id="rId38" Type="http://schemas.openxmlformats.org/officeDocument/2006/relationships/hyperlink" Target="https://www.so.washington.ar.us/res/Detainee.aspx?bn=4226684" TargetMode="External"/><Relationship Id="rId20" Type="http://schemas.openxmlformats.org/officeDocument/2006/relationships/hyperlink" Target="https://www.so.washington.ar.us/res/Detainee.aspx?bn=4225021" TargetMode="External"/><Relationship Id="rId22" Type="http://schemas.openxmlformats.org/officeDocument/2006/relationships/hyperlink" Target="https://www.so.washington.ar.us/res/Detainee.aspx?bn=4223382" TargetMode="External"/><Relationship Id="rId21" Type="http://schemas.openxmlformats.org/officeDocument/2006/relationships/hyperlink" Target="https://www.so.washington.ar.us/res/Detainee.aspx?bn=4221290" TargetMode="External"/><Relationship Id="rId24" Type="http://schemas.openxmlformats.org/officeDocument/2006/relationships/hyperlink" Target="https://www.so.washington.ar.us/res/Detainee.aspx?bn=4225310" TargetMode="External"/><Relationship Id="rId23" Type="http://schemas.openxmlformats.org/officeDocument/2006/relationships/hyperlink" Target="https://www.so.washington.ar.us/res/Detainee.aspx?bn=4226077" TargetMode="External"/><Relationship Id="rId26" Type="http://schemas.openxmlformats.org/officeDocument/2006/relationships/hyperlink" Target="https://www.so.washington.ar.us/res/Detainee.aspx?bn=4224874" TargetMode="External"/><Relationship Id="rId25" Type="http://schemas.openxmlformats.org/officeDocument/2006/relationships/hyperlink" Target="https://www.so.washington.ar.us/res/Detainee.aspx?bn=4225023" TargetMode="External"/><Relationship Id="rId28" Type="http://schemas.openxmlformats.org/officeDocument/2006/relationships/hyperlink" Target="https://www.so.washington.ar.us/res/Detainee.aspx?bn=4226045" TargetMode="External"/><Relationship Id="rId27" Type="http://schemas.openxmlformats.org/officeDocument/2006/relationships/hyperlink" Target="https://www.so.washington.ar.us/res/Detainee.aspx?bn=4220506" TargetMode="External"/><Relationship Id="rId29" Type="http://schemas.openxmlformats.org/officeDocument/2006/relationships/hyperlink" Target="https://www.so.washington.ar.us/res/Detainee.aspx?bn=4226135" TargetMode="External"/><Relationship Id="rId11" Type="http://schemas.openxmlformats.org/officeDocument/2006/relationships/hyperlink" Target="https://www.so.washington.ar.us/res/Detainee.aspx?bn=4219577" TargetMode="External"/><Relationship Id="rId10" Type="http://schemas.openxmlformats.org/officeDocument/2006/relationships/hyperlink" Target="https://www.so.washington.ar.us/res/Detainee.aspx?bn=4226539" TargetMode="External"/><Relationship Id="rId13" Type="http://schemas.openxmlformats.org/officeDocument/2006/relationships/hyperlink" Target="https://www.so.washington.ar.us/res/Detainee.aspx?bn=4227025" TargetMode="External"/><Relationship Id="rId12" Type="http://schemas.openxmlformats.org/officeDocument/2006/relationships/hyperlink" Target="https://www.so.washington.ar.us/res/Detainee.aspx?bn=4221736" TargetMode="External"/><Relationship Id="rId15" Type="http://schemas.openxmlformats.org/officeDocument/2006/relationships/hyperlink" Target="https://www.so.washington.ar.us/res/Detainee.aspx?bn=4225518" TargetMode="External"/><Relationship Id="rId14" Type="http://schemas.openxmlformats.org/officeDocument/2006/relationships/hyperlink" Target="https://www.so.washington.ar.us/res/Detainee.aspx?bn=4225472" TargetMode="External"/><Relationship Id="rId17" Type="http://schemas.openxmlformats.org/officeDocument/2006/relationships/hyperlink" Target="https://www.so.washington.ar.us/res/Detainee.aspx?bn=4226216" TargetMode="External"/><Relationship Id="rId16" Type="http://schemas.openxmlformats.org/officeDocument/2006/relationships/hyperlink" Target="https://www.so.washington.ar.us/res/Detainee.aspx?bn=4226057" TargetMode="External"/><Relationship Id="rId19" Type="http://schemas.openxmlformats.org/officeDocument/2006/relationships/hyperlink" Target="https://www.so.washington.ar.us/res/Detainee.aspx?bn=4226807" TargetMode="External"/><Relationship Id="rId18" Type="http://schemas.openxmlformats.org/officeDocument/2006/relationships/hyperlink" Target="https://www.so.washington.ar.us/res/Detainee.aspx?bn=4226176" TargetMode="External"/><Relationship Id="rId73" Type="http://schemas.openxmlformats.org/officeDocument/2006/relationships/drawing" Target="../drawings/drawing4.xml"/><Relationship Id="rId72" Type="http://schemas.openxmlformats.org/officeDocument/2006/relationships/hyperlink" Target="https://www.so.washington.ar.us/res/Detainee.aspx?bn=4226166" TargetMode="External"/><Relationship Id="rId71" Type="http://schemas.openxmlformats.org/officeDocument/2006/relationships/hyperlink" Target="https://www.so.washington.ar.us/res/Detainee.aspx?bn=4226361" TargetMode="External"/><Relationship Id="rId70" Type="http://schemas.openxmlformats.org/officeDocument/2006/relationships/hyperlink" Target="https://www.so.washington.ar.us/res/Detainee.aspx?bn=4218422" TargetMode="External"/><Relationship Id="rId62" Type="http://schemas.openxmlformats.org/officeDocument/2006/relationships/hyperlink" Target="https://www.so.washington.ar.us/res/Detainee.aspx?bn=4225286" TargetMode="External"/><Relationship Id="rId61" Type="http://schemas.openxmlformats.org/officeDocument/2006/relationships/hyperlink" Target="https://www.so.washington.ar.us/res/Detainee.aspx?bn=4224262" TargetMode="External"/><Relationship Id="rId64" Type="http://schemas.openxmlformats.org/officeDocument/2006/relationships/hyperlink" Target="https://www.so.washington.ar.us/res/Detainee.aspx?bn=4219812" TargetMode="External"/><Relationship Id="rId63" Type="http://schemas.openxmlformats.org/officeDocument/2006/relationships/hyperlink" Target="https://www.so.washington.ar.us/res/Detainee.aspx?bn=4225807" TargetMode="External"/><Relationship Id="rId66" Type="http://schemas.openxmlformats.org/officeDocument/2006/relationships/hyperlink" Target="https://www.so.washington.ar.us/res/Detainee.aspx?bn=4225703" TargetMode="External"/><Relationship Id="rId65" Type="http://schemas.openxmlformats.org/officeDocument/2006/relationships/hyperlink" Target="https://www.so.washington.ar.us/res/Detainee.aspx?bn=4225019" TargetMode="External"/><Relationship Id="rId68" Type="http://schemas.openxmlformats.org/officeDocument/2006/relationships/hyperlink" Target="https://www.so.washington.ar.us/res/Detainee.aspx?bn=4225640" TargetMode="External"/><Relationship Id="rId67" Type="http://schemas.openxmlformats.org/officeDocument/2006/relationships/hyperlink" Target="https://www.so.washington.ar.us/res/Detainee.aspx?bn=4216527" TargetMode="External"/><Relationship Id="rId60" Type="http://schemas.openxmlformats.org/officeDocument/2006/relationships/hyperlink" Target="https://www.so.washington.ar.us/res/Detainee.aspx?bn=4197496" TargetMode="External"/><Relationship Id="rId69" Type="http://schemas.openxmlformats.org/officeDocument/2006/relationships/hyperlink" Target="https://www.so.washington.ar.us/res/Detainee.aspx?bn=4223801" TargetMode="External"/><Relationship Id="rId51" Type="http://schemas.openxmlformats.org/officeDocument/2006/relationships/hyperlink" Target="https://www.so.washington.ar.us/res/Detainee.aspx?bn=4226659" TargetMode="External"/><Relationship Id="rId50" Type="http://schemas.openxmlformats.org/officeDocument/2006/relationships/hyperlink" Target="https://www.so.washington.ar.us/res/Detainee.aspx?bn=4219789" TargetMode="External"/><Relationship Id="rId53" Type="http://schemas.openxmlformats.org/officeDocument/2006/relationships/hyperlink" Target="https://www.so.washington.ar.us/res/Detainee.aspx?bn=4224843" TargetMode="External"/><Relationship Id="rId52" Type="http://schemas.openxmlformats.org/officeDocument/2006/relationships/hyperlink" Target="https://www.so.washington.ar.us/res/Detainee.aspx?bn=4223227" TargetMode="External"/><Relationship Id="rId55" Type="http://schemas.openxmlformats.org/officeDocument/2006/relationships/hyperlink" Target="https://www.so.washington.ar.us/res/Detainee.aspx?bn=4207759" TargetMode="External"/><Relationship Id="rId54" Type="http://schemas.openxmlformats.org/officeDocument/2006/relationships/hyperlink" Target="https://www.so.washington.ar.us/res/Detainee.aspx?bn=4221909" TargetMode="External"/><Relationship Id="rId57" Type="http://schemas.openxmlformats.org/officeDocument/2006/relationships/hyperlink" Target="https://www.so.washington.ar.us/res/Detainee.aspx?bn=4225179" TargetMode="External"/><Relationship Id="rId56" Type="http://schemas.openxmlformats.org/officeDocument/2006/relationships/hyperlink" Target="https://www.so.washington.ar.us/res/Detainee.aspx?bn=4223946" TargetMode="External"/><Relationship Id="rId59" Type="http://schemas.openxmlformats.org/officeDocument/2006/relationships/hyperlink" Target="https://www.so.washington.ar.us/res/Detainee.aspx?bn=4219392" TargetMode="External"/><Relationship Id="rId58" Type="http://schemas.openxmlformats.org/officeDocument/2006/relationships/hyperlink" Target="https://www.so.washington.ar.us/res/Detainee.aspx?bn=4226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44"/>
    <col customWidth="1" min="3" max="27" width="10.56"/>
  </cols>
  <sheetData>
    <row r="1" ht="15.75" customHeight="1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6</v>
      </c>
      <c r="I1" s="4" t="s">
        <v>7</v>
      </c>
      <c r="J1" s="4" t="s">
        <v>8</v>
      </c>
      <c r="K1" s="7" t="s">
        <v>12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</row>
    <row r="2" ht="15.75" customHeight="1">
      <c r="A2" s="8" t="s">
        <v>23</v>
      </c>
      <c r="B2" s="9" t="s">
        <v>13</v>
      </c>
      <c r="C2" s="7" t="s">
        <v>24</v>
      </c>
      <c r="D2" s="7" t="s">
        <v>26</v>
      </c>
      <c r="E2" s="7" t="s">
        <v>28</v>
      </c>
      <c r="F2" s="7" t="s">
        <v>29</v>
      </c>
    </row>
    <row r="3" ht="15.75" customHeight="1">
      <c r="A3" s="8" t="s">
        <v>23</v>
      </c>
      <c r="B3" s="9" t="s">
        <v>33</v>
      </c>
      <c r="C3" s="7" t="s">
        <v>37</v>
      </c>
      <c r="D3" s="7" t="s">
        <v>38</v>
      </c>
      <c r="E3" s="7" t="s">
        <v>39</v>
      </c>
      <c r="F3" s="7" t="s">
        <v>40</v>
      </c>
    </row>
    <row r="4" ht="15.75" customHeight="1">
      <c r="A4" s="8" t="s">
        <v>23</v>
      </c>
      <c r="B4" s="9" t="s">
        <v>41</v>
      </c>
      <c r="C4" s="7" t="s">
        <v>44</v>
      </c>
      <c r="D4" s="7" t="s">
        <v>38</v>
      </c>
      <c r="E4" s="7" t="s">
        <v>28</v>
      </c>
      <c r="F4" s="7" t="s">
        <v>46</v>
      </c>
    </row>
    <row r="5" ht="15.75" customHeight="1">
      <c r="A5" s="8" t="s">
        <v>23</v>
      </c>
      <c r="B5" s="9" t="s">
        <v>48</v>
      </c>
      <c r="C5" s="7" t="s">
        <v>52</v>
      </c>
      <c r="D5" s="7" t="s">
        <v>26</v>
      </c>
      <c r="E5" s="7" t="s">
        <v>28</v>
      </c>
      <c r="F5" s="7" t="s">
        <v>53</v>
      </c>
    </row>
    <row r="6" ht="15.75" customHeight="1">
      <c r="A6" s="8" t="s">
        <v>23</v>
      </c>
      <c r="B6" s="9" t="s">
        <v>54</v>
      </c>
      <c r="C6" s="7" t="s">
        <v>52</v>
      </c>
      <c r="D6" s="7" t="s">
        <v>38</v>
      </c>
      <c r="E6" s="7" t="s">
        <v>28</v>
      </c>
      <c r="F6" s="7" t="s">
        <v>58</v>
      </c>
    </row>
    <row r="7" ht="15.75" customHeight="1">
      <c r="A7" s="8" t="s">
        <v>23</v>
      </c>
      <c r="B7" s="9" t="s">
        <v>59</v>
      </c>
      <c r="C7" s="7" t="s">
        <v>64</v>
      </c>
      <c r="D7" s="7" t="s">
        <v>38</v>
      </c>
      <c r="E7" s="7" t="s">
        <v>28</v>
      </c>
      <c r="F7" s="7" t="s">
        <v>65</v>
      </c>
    </row>
    <row r="8" ht="15.75" customHeight="1">
      <c r="A8" s="8" t="s">
        <v>23</v>
      </c>
      <c r="B8" s="9" t="s">
        <v>66</v>
      </c>
      <c r="C8" s="7" t="s">
        <v>76</v>
      </c>
      <c r="D8" s="7" t="s">
        <v>77</v>
      </c>
      <c r="E8" s="7" t="s">
        <v>28</v>
      </c>
      <c r="F8" s="7" t="s">
        <v>78</v>
      </c>
    </row>
    <row r="9" ht="15.75" customHeight="1">
      <c r="A9" s="8" t="s">
        <v>23</v>
      </c>
      <c r="B9" s="9" t="s">
        <v>79</v>
      </c>
      <c r="C9" s="7" t="s">
        <v>84</v>
      </c>
      <c r="D9" s="7" t="s">
        <v>26</v>
      </c>
      <c r="E9" s="7" t="s">
        <v>28</v>
      </c>
      <c r="F9" s="7" t="s">
        <v>85</v>
      </c>
    </row>
    <row r="10" ht="15.75" customHeight="1">
      <c r="A10" s="8" t="s">
        <v>23</v>
      </c>
      <c r="B10" s="9" t="s">
        <v>86</v>
      </c>
      <c r="C10" s="7" t="s">
        <v>96</v>
      </c>
      <c r="D10" s="7" t="s">
        <v>70</v>
      </c>
      <c r="E10" s="7" t="s">
        <v>28</v>
      </c>
      <c r="F10" s="7" t="s">
        <v>97</v>
      </c>
    </row>
    <row r="11" ht="15.75" customHeight="1">
      <c r="A11" s="8" t="s">
        <v>23</v>
      </c>
      <c r="B11" s="9" t="s">
        <v>98</v>
      </c>
      <c r="C11" s="7" t="s">
        <v>99</v>
      </c>
      <c r="D11" s="7" t="s">
        <v>28</v>
      </c>
      <c r="E11" s="7" t="s">
        <v>28</v>
      </c>
      <c r="F11" s="7" t="s">
        <v>100</v>
      </c>
    </row>
    <row r="12" ht="15.75" customHeight="1">
      <c r="A12" s="8" t="s">
        <v>23</v>
      </c>
      <c r="B12" s="9" t="s">
        <v>101</v>
      </c>
      <c r="C12" s="7" t="s">
        <v>64</v>
      </c>
      <c r="D12" s="7" t="s">
        <v>26</v>
      </c>
      <c r="E12" s="7" t="s">
        <v>39</v>
      </c>
      <c r="F12" s="7" t="s">
        <v>106</v>
      </c>
    </row>
    <row r="13" ht="15.75" customHeight="1">
      <c r="A13" s="8" t="s">
        <v>23</v>
      </c>
      <c r="B13" s="9" t="s">
        <v>107</v>
      </c>
      <c r="C13" s="7" t="s">
        <v>88</v>
      </c>
      <c r="D13" s="7" t="s">
        <v>70</v>
      </c>
      <c r="E13" s="7" t="s">
        <v>28</v>
      </c>
      <c r="F13" s="7" t="s">
        <v>111</v>
      </c>
    </row>
    <row r="14" ht="15.75" customHeight="1">
      <c r="A14" s="8" t="s">
        <v>23</v>
      </c>
      <c r="B14" s="9" t="s">
        <v>113</v>
      </c>
      <c r="C14" s="7" t="s">
        <v>118</v>
      </c>
      <c r="D14" s="7" t="s">
        <v>70</v>
      </c>
      <c r="E14" s="7" t="s">
        <v>28</v>
      </c>
      <c r="F14" s="7" t="s">
        <v>119</v>
      </c>
    </row>
    <row r="15" ht="15.75" customHeight="1">
      <c r="A15" s="8" t="s">
        <v>23</v>
      </c>
      <c r="B15" s="9" t="s">
        <v>121</v>
      </c>
      <c r="C15" s="7" t="s">
        <v>122</v>
      </c>
      <c r="D15" s="7" t="s">
        <v>70</v>
      </c>
      <c r="E15" s="7" t="s">
        <v>28</v>
      </c>
      <c r="F15" s="7" t="s">
        <v>123</v>
      </c>
    </row>
    <row r="16" ht="15.75" customHeight="1">
      <c r="A16" s="8" t="s">
        <v>23</v>
      </c>
      <c r="B16" s="9" t="s">
        <v>124</v>
      </c>
      <c r="C16" s="7" t="s">
        <v>128</v>
      </c>
      <c r="D16" s="7" t="s">
        <v>70</v>
      </c>
      <c r="E16" s="7" t="s">
        <v>28</v>
      </c>
      <c r="F16" s="7" t="s">
        <v>129</v>
      </c>
    </row>
    <row r="17" ht="15.75" customHeight="1">
      <c r="A17" s="8" t="s">
        <v>23</v>
      </c>
      <c r="B17" s="9" t="s">
        <v>130</v>
      </c>
      <c r="C17" s="7" t="s">
        <v>24</v>
      </c>
      <c r="D17" s="7" t="s">
        <v>70</v>
      </c>
      <c r="E17" s="7" t="s">
        <v>28</v>
      </c>
      <c r="F17" s="7" t="s">
        <v>136</v>
      </c>
    </row>
    <row r="18" ht="15.75" customHeight="1">
      <c r="A18" s="8" t="s">
        <v>23</v>
      </c>
      <c r="B18" s="9" t="s">
        <v>139</v>
      </c>
      <c r="C18" s="7" t="s">
        <v>142</v>
      </c>
      <c r="D18" s="7" t="s">
        <v>70</v>
      </c>
      <c r="E18" s="7" t="s">
        <v>28</v>
      </c>
      <c r="F18" s="7" t="s">
        <v>143</v>
      </c>
    </row>
    <row r="19" ht="15.75" customHeight="1">
      <c r="A19" s="8" t="s">
        <v>23</v>
      </c>
      <c r="B19" s="9" t="s">
        <v>144</v>
      </c>
      <c r="C19" s="7" t="s">
        <v>148</v>
      </c>
      <c r="D19" s="7" t="s">
        <v>38</v>
      </c>
      <c r="E19" s="7" t="s">
        <v>28</v>
      </c>
      <c r="F19" s="7" t="s">
        <v>149</v>
      </c>
    </row>
    <row r="20" ht="15.75" customHeight="1">
      <c r="A20" s="8" t="s">
        <v>23</v>
      </c>
      <c r="B20" s="9" t="s">
        <v>150</v>
      </c>
      <c r="C20" s="7" t="s">
        <v>154</v>
      </c>
      <c r="D20" s="7" t="s">
        <v>38</v>
      </c>
      <c r="E20" s="7" t="s">
        <v>28</v>
      </c>
      <c r="F20" s="7" t="s">
        <v>155</v>
      </c>
    </row>
    <row r="21" ht="15.75" customHeight="1">
      <c r="A21" s="8" t="s">
        <v>156</v>
      </c>
      <c r="B21" s="9" t="s">
        <v>157</v>
      </c>
      <c r="C21" s="7" t="s">
        <v>96</v>
      </c>
      <c r="D21" s="7" t="s">
        <v>70</v>
      </c>
      <c r="E21" s="7" t="s">
        <v>28</v>
      </c>
      <c r="F21" s="7" t="s">
        <v>161</v>
      </c>
    </row>
    <row r="22" ht="15.75" customHeight="1">
      <c r="A22" s="8" t="s">
        <v>156</v>
      </c>
      <c r="B22" s="9" t="s">
        <v>162</v>
      </c>
      <c r="C22" s="7" t="s">
        <v>142</v>
      </c>
      <c r="D22" s="7" t="s">
        <v>38</v>
      </c>
      <c r="E22" s="7" t="s">
        <v>28</v>
      </c>
      <c r="F22" s="7" t="s">
        <v>72</v>
      </c>
    </row>
    <row r="23" ht="15.75" customHeight="1">
      <c r="A23" s="8" t="s">
        <v>156</v>
      </c>
      <c r="B23" s="9" t="s">
        <v>166</v>
      </c>
      <c r="C23" s="7" t="s">
        <v>68</v>
      </c>
      <c r="D23" s="7" t="s">
        <v>38</v>
      </c>
      <c r="E23" s="7" t="s">
        <v>28</v>
      </c>
      <c r="F23" s="7" t="s">
        <v>171</v>
      </c>
    </row>
    <row r="24" ht="15.75" customHeight="1">
      <c r="A24" s="8" t="s">
        <v>156</v>
      </c>
      <c r="B24" s="9" t="s">
        <v>174</v>
      </c>
      <c r="C24" s="7" t="s">
        <v>175</v>
      </c>
      <c r="D24" s="7" t="s">
        <v>70</v>
      </c>
      <c r="E24" s="7" t="s">
        <v>28</v>
      </c>
      <c r="F24" s="7" t="s">
        <v>177</v>
      </c>
    </row>
    <row r="25" ht="15.75" customHeight="1">
      <c r="A25" s="8" t="s">
        <v>156</v>
      </c>
      <c r="B25" s="9" t="s">
        <v>181</v>
      </c>
      <c r="C25" s="7" t="s">
        <v>96</v>
      </c>
      <c r="D25" s="7" t="s">
        <v>26</v>
      </c>
      <c r="E25" s="7" t="s">
        <v>28</v>
      </c>
      <c r="F25" s="7" t="s">
        <v>183</v>
      </c>
    </row>
    <row r="26" ht="15.75" customHeight="1">
      <c r="A26" s="8" t="s">
        <v>156</v>
      </c>
      <c r="B26" s="9" t="s">
        <v>186</v>
      </c>
      <c r="C26" s="7" t="s">
        <v>188</v>
      </c>
      <c r="D26" s="7" t="s">
        <v>26</v>
      </c>
      <c r="E26" s="7" t="s">
        <v>28</v>
      </c>
      <c r="F26" s="7" t="s">
        <v>189</v>
      </c>
    </row>
    <row r="27" ht="15.75" customHeight="1">
      <c r="A27" s="8" t="s">
        <v>156</v>
      </c>
      <c r="B27" s="9" t="s">
        <v>190</v>
      </c>
      <c r="C27" s="7" t="s">
        <v>193</v>
      </c>
      <c r="D27" s="7" t="s">
        <v>70</v>
      </c>
      <c r="E27" s="7" t="s">
        <v>28</v>
      </c>
      <c r="F27" s="7" t="s">
        <v>194</v>
      </c>
    </row>
    <row r="28" ht="15.75" customHeight="1">
      <c r="A28" s="8" t="s">
        <v>156</v>
      </c>
      <c r="B28" s="9" t="s">
        <v>195</v>
      </c>
      <c r="C28" s="7" t="s">
        <v>200</v>
      </c>
      <c r="D28" s="7" t="s">
        <v>70</v>
      </c>
      <c r="E28" s="7" t="s">
        <v>28</v>
      </c>
      <c r="F28" s="7" t="s">
        <v>202</v>
      </c>
    </row>
    <row r="29" ht="15.75" customHeight="1">
      <c r="A29" s="8" t="s">
        <v>156</v>
      </c>
      <c r="B29" s="9" t="s">
        <v>204</v>
      </c>
      <c r="C29" s="7" t="s">
        <v>88</v>
      </c>
      <c r="D29" s="7" t="s">
        <v>70</v>
      </c>
      <c r="E29" s="7" t="s">
        <v>28</v>
      </c>
      <c r="F29" s="7" t="s">
        <v>208</v>
      </c>
    </row>
    <row r="30" ht="15.75" customHeight="1">
      <c r="A30" s="8" t="s">
        <v>156</v>
      </c>
      <c r="B30" s="9" t="s">
        <v>209</v>
      </c>
      <c r="C30" s="7" t="s">
        <v>212</v>
      </c>
      <c r="D30" s="7" t="s">
        <v>213</v>
      </c>
      <c r="E30" s="7" t="s">
        <v>28</v>
      </c>
      <c r="F30" s="7" t="s">
        <v>194</v>
      </c>
    </row>
    <row r="31" ht="15.75" customHeight="1">
      <c r="A31" s="8" t="s">
        <v>156</v>
      </c>
      <c r="B31" s="9" t="s">
        <v>215</v>
      </c>
      <c r="C31" s="7" t="s">
        <v>200</v>
      </c>
      <c r="D31" s="7" t="s">
        <v>26</v>
      </c>
      <c r="E31" s="7" t="s">
        <v>28</v>
      </c>
      <c r="F31" s="7" t="s">
        <v>218</v>
      </c>
    </row>
    <row r="32" ht="15.75" customHeight="1">
      <c r="A32" s="8" t="s">
        <v>156</v>
      </c>
      <c r="B32" s="9" t="s">
        <v>219</v>
      </c>
      <c r="C32" s="7" t="s">
        <v>228</v>
      </c>
      <c r="D32" s="7" t="s">
        <v>70</v>
      </c>
      <c r="E32" s="7" t="s">
        <v>28</v>
      </c>
      <c r="F32" s="7" t="s">
        <v>229</v>
      </c>
    </row>
    <row r="33" ht="15.75" customHeight="1">
      <c r="A33" s="8" t="s">
        <v>156</v>
      </c>
      <c r="B33" s="9" t="s">
        <v>230</v>
      </c>
      <c r="C33" s="7" t="s">
        <v>234</v>
      </c>
      <c r="D33" s="7" t="s">
        <v>70</v>
      </c>
      <c r="E33" s="7" t="s">
        <v>28</v>
      </c>
      <c r="F33" s="7" t="s">
        <v>235</v>
      </c>
    </row>
    <row r="34" ht="15.75" customHeight="1">
      <c r="A34" s="8" t="s">
        <v>156</v>
      </c>
      <c r="B34" s="9" t="s">
        <v>236</v>
      </c>
      <c r="C34" s="7" t="s">
        <v>99</v>
      </c>
      <c r="D34" s="7" t="s">
        <v>239</v>
      </c>
      <c r="E34" s="7" t="s">
        <v>28</v>
      </c>
      <c r="F34" s="7" t="s">
        <v>29</v>
      </c>
    </row>
    <row r="35" ht="15.75" customHeight="1">
      <c r="A35" s="8" t="s">
        <v>156</v>
      </c>
      <c r="B35" s="9" t="s">
        <v>241</v>
      </c>
      <c r="C35" s="7" t="s">
        <v>122</v>
      </c>
      <c r="D35" s="7" t="s">
        <v>239</v>
      </c>
      <c r="E35" s="7" t="s">
        <v>28</v>
      </c>
      <c r="F35" s="7" t="s">
        <v>244</v>
      </c>
    </row>
    <row r="36" ht="15.75" customHeight="1">
      <c r="A36" s="8" t="s">
        <v>156</v>
      </c>
      <c r="B36" s="9" t="s">
        <v>247</v>
      </c>
      <c r="C36" s="7" t="s">
        <v>76</v>
      </c>
      <c r="D36" s="7" t="s">
        <v>224</v>
      </c>
      <c r="E36" s="7" t="s">
        <v>28</v>
      </c>
      <c r="F36" s="7" t="s">
        <v>251</v>
      </c>
    </row>
    <row r="37" ht="15.75" customHeight="1">
      <c r="A37" s="8" t="s">
        <v>156</v>
      </c>
      <c r="B37" s="9" t="s">
        <v>253</v>
      </c>
      <c r="C37" s="7" t="s">
        <v>99</v>
      </c>
      <c r="D37" s="7" t="s">
        <v>70</v>
      </c>
      <c r="E37" s="7" t="s">
        <v>28</v>
      </c>
      <c r="F37" s="7" t="s">
        <v>177</v>
      </c>
    </row>
    <row r="38" ht="15.75" customHeight="1">
      <c r="A38" s="8" t="s">
        <v>156</v>
      </c>
      <c r="B38" s="9" t="s">
        <v>259</v>
      </c>
      <c r="C38" s="7" t="s">
        <v>267</v>
      </c>
      <c r="D38" s="7" t="s">
        <v>70</v>
      </c>
      <c r="E38" s="7" t="s">
        <v>28</v>
      </c>
      <c r="F38" s="7" t="s">
        <v>136</v>
      </c>
    </row>
    <row r="39" ht="15.75" customHeight="1">
      <c r="A39" s="8" t="s">
        <v>156</v>
      </c>
      <c r="B39" s="9" t="s">
        <v>269</v>
      </c>
      <c r="C39" s="7" t="s">
        <v>274</v>
      </c>
      <c r="D39" s="7" t="s">
        <v>70</v>
      </c>
      <c r="E39" s="7" t="s">
        <v>28</v>
      </c>
      <c r="F39" s="7" t="s">
        <v>275</v>
      </c>
    </row>
    <row r="40" ht="15.75" customHeight="1">
      <c r="A40" s="8" t="s">
        <v>156</v>
      </c>
      <c r="B40" s="9" t="s">
        <v>276</v>
      </c>
      <c r="C40" s="7" t="s">
        <v>280</v>
      </c>
      <c r="D40" s="7" t="s">
        <v>26</v>
      </c>
      <c r="E40" s="7" t="s">
        <v>28</v>
      </c>
      <c r="F40" s="7" t="s">
        <v>282</v>
      </c>
    </row>
    <row r="41" ht="15.75" customHeight="1">
      <c r="A41" s="5"/>
      <c r="B41" s="9" t="s">
        <v>283</v>
      </c>
      <c r="C41" s="7" t="s">
        <v>24</v>
      </c>
      <c r="D41" s="7" t="s">
        <v>70</v>
      </c>
      <c r="E41" s="7" t="s">
        <v>28</v>
      </c>
      <c r="F41" s="7" t="s">
        <v>111</v>
      </c>
    </row>
    <row r="42" ht="15.75" customHeight="1">
      <c r="A42" s="5"/>
      <c r="B42" s="9" t="s">
        <v>290</v>
      </c>
      <c r="C42" s="7" t="s">
        <v>212</v>
      </c>
      <c r="D42" s="7" t="s">
        <v>38</v>
      </c>
      <c r="E42" s="7" t="s">
        <v>28</v>
      </c>
      <c r="F42" s="7" t="s">
        <v>100</v>
      </c>
    </row>
    <row r="43" ht="15.75" customHeight="1">
      <c r="A43" s="5"/>
      <c r="B43" s="9" t="s">
        <v>293</v>
      </c>
      <c r="C43" s="7" t="s">
        <v>135</v>
      </c>
      <c r="D43" s="7" t="s">
        <v>70</v>
      </c>
      <c r="E43" s="7" t="s">
        <v>28</v>
      </c>
      <c r="F43" s="7" t="s">
        <v>302</v>
      </c>
    </row>
    <row r="44" ht="15.75" customHeight="1">
      <c r="A44" s="5"/>
      <c r="B44" s="9" t="s">
        <v>303</v>
      </c>
      <c r="C44" s="7" t="s">
        <v>68</v>
      </c>
      <c r="D44" s="7" t="s">
        <v>38</v>
      </c>
      <c r="E44" s="7" t="s">
        <v>28</v>
      </c>
      <c r="F44" s="7" t="s">
        <v>100</v>
      </c>
    </row>
    <row r="45" ht="15.75" customHeight="1">
      <c r="A45" s="5"/>
      <c r="B45" s="9" t="s">
        <v>312</v>
      </c>
      <c r="C45" s="7" t="s">
        <v>154</v>
      </c>
      <c r="D45" s="7" t="s">
        <v>70</v>
      </c>
      <c r="E45" s="7" t="s">
        <v>28</v>
      </c>
      <c r="F45" s="7" t="s">
        <v>318</v>
      </c>
    </row>
    <row r="46" ht="15.75" customHeight="1">
      <c r="A46" s="5"/>
      <c r="B46" s="9" t="s">
        <v>319</v>
      </c>
      <c r="C46" s="7" t="s">
        <v>323</v>
      </c>
      <c r="D46" s="7" t="s">
        <v>70</v>
      </c>
      <c r="E46" s="7" t="s">
        <v>28</v>
      </c>
      <c r="F46" s="7" t="s">
        <v>324</v>
      </c>
    </row>
    <row r="47" ht="15.75" customHeight="1">
      <c r="A47" s="5"/>
      <c r="B47" s="9" t="s">
        <v>325</v>
      </c>
      <c r="C47" s="7" t="s">
        <v>267</v>
      </c>
      <c r="D47" s="7" t="s">
        <v>70</v>
      </c>
      <c r="E47" s="7" t="s">
        <v>28</v>
      </c>
      <c r="F47" s="7" t="s">
        <v>329</v>
      </c>
    </row>
    <row r="48" ht="15.75" customHeight="1">
      <c r="A48" s="5"/>
      <c r="B48" s="9" t="s">
        <v>330</v>
      </c>
      <c r="C48" s="7" t="s">
        <v>128</v>
      </c>
      <c r="D48" s="7" t="s">
        <v>70</v>
      </c>
      <c r="E48" s="7" t="s">
        <v>39</v>
      </c>
      <c r="F48" s="7" t="s">
        <v>333</v>
      </c>
    </row>
    <row r="49" ht="15.75" customHeight="1">
      <c r="A49" s="5"/>
      <c r="B49" s="9" t="s">
        <v>334</v>
      </c>
      <c r="C49" s="7" t="s">
        <v>212</v>
      </c>
      <c r="D49" s="7" t="s">
        <v>70</v>
      </c>
      <c r="E49" s="7" t="s">
        <v>28</v>
      </c>
      <c r="F49" s="7" t="s">
        <v>335</v>
      </c>
    </row>
    <row r="50" ht="15.75" customHeight="1">
      <c r="A50" s="5"/>
      <c r="B50" s="9" t="s">
        <v>336</v>
      </c>
      <c r="C50" s="7" t="s">
        <v>128</v>
      </c>
      <c r="D50" s="7" t="s">
        <v>70</v>
      </c>
      <c r="E50" s="7" t="s">
        <v>28</v>
      </c>
      <c r="F50" s="7" t="s">
        <v>341</v>
      </c>
    </row>
    <row r="51" ht="15.75" customHeight="1">
      <c r="A51" s="5"/>
      <c r="B51" s="9" t="s">
        <v>342</v>
      </c>
      <c r="C51" s="7" t="s">
        <v>96</v>
      </c>
      <c r="D51" s="7" t="s">
        <v>38</v>
      </c>
      <c r="E51" s="7" t="s">
        <v>28</v>
      </c>
      <c r="F51" s="7" t="s">
        <v>347</v>
      </c>
    </row>
    <row r="52" ht="15.75" customHeight="1">
      <c r="A52" s="5"/>
      <c r="B52" s="9" t="s">
        <v>348</v>
      </c>
      <c r="C52" s="7" t="s">
        <v>267</v>
      </c>
      <c r="D52" s="7" t="s">
        <v>70</v>
      </c>
      <c r="E52" s="7" t="s">
        <v>28</v>
      </c>
      <c r="F52" s="7" t="s">
        <v>351</v>
      </c>
    </row>
    <row r="53" ht="15.75" customHeight="1">
      <c r="A53" s="5"/>
      <c r="B53" s="9" t="s">
        <v>352</v>
      </c>
      <c r="C53" s="7" t="s">
        <v>76</v>
      </c>
      <c r="D53" s="7" t="s">
        <v>26</v>
      </c>
      <c r="E53" s="7" t="s">
        <v>28</v>
      </c>
      <c r="F53" s="7" t="s">
        <v>218</v>
      </c>
    </row>
    <row r="54" ht="15.75" customHeight="1">
      <c r="A54" s="5"/>
      <c r="B54" s="9" t="s">
        <v>358</v>
      </c>
      <c r="C54" s="7" t="s">
        <v>37</v>
      </c>
      <c r="D54" s="7" t="s">
        <v>70</v>
      </c>
      <c r="E54" s="7" t="s">
        <v>28</v>
      </c>
      <c r="F54" s="7" t="s">
        <v>360</v>
      </c>
    </row>
    <row r="55" ht="15.75" customHeight="1">
      <c r="A55" s="5"/>
      <c r="B55" s="9" t="s">
        <v>363</v>
      </c>
      <c r="C55" s="7" t="s">
        <v>37</v>
      </c>
      <c r="D55" s="7" t="s">
        <v>70</v>
      </c>
      <c r="E55" s="7" t="s">
        <v>28</v>
      </c>
      <c r="F55" s="7" t="s">
        <v>364</v>
      </c>
    </row>
    <row r="56" ht="15.75" customHeight="1">
      <c r="A56" s="5"/>
      <c r="B56" s="9" t="s">
        <v>366</v>
      </c>
      <c r="C56" s="7" t="s">
        <v>52</v>
      </c>
      <c r="D56" s="7" t="s">
        <v>26</v>
      </c>
      <c r="E56" s="7" t="s">
        <v>28</v>
      </c>
      <c r="F56" s="7" t="s">
        <v>370</v>
      </c>
    </row>
    <row r="57" ht="15.75" customHeight="1">
      <c r="A57" s="5"/>
      <c r="B57" s="9" t="s">
        <v>371</v>
      </c>
      <c r="C57" s="7" t="s">
        <v>122</v>
      </c>
      <c r="D57" s="7" t="s">
        <v>70</v>
      </c>
      <c r="E57" s="7" t="s">
        <v>28</v>
      </c>
      <c r="F57" s="7" t="s">
        <v>378</v>
      </c>
    </row>
    <row r="58" ht="15.75" customHeight="1">
      <c r="A58" s="5"/>
      <c r="B58" s="9" t="s">
        <v>379</v>
      </c>
      <c r="C58" s="7" t="s">
        <v>200</v>
      </c>
      <c r="D58" s="7" t="s">
        <v>70</v>
      </c>
      <c r="E58" s="7" t="s">
        <v>28</v>
      </c>
      <c r="F58" s="7" t="s">
        <v>46</v>
      </c>
    </row>
    <row r="59" ht="15.75" customHeight="1">
      <c r="A59" s="5"/>
      <c r="B59" s="9" t="s">
        <v>383</v>
      </c>
      <c r="C59" s="7" t="s">
        <v>266</v>
      </c>
      <c r="D59" s="7" t="s">
        <v>38</v>
      </c>
      <c r="E59" s="7" t="s">
        <v>28</v>
      </c>
      <c r="F59" s="7" t="s">
        <v>65</v>
      </c>
    </row>
    <row r="60" ht="15.75" customHeight="1">
      <c r="A60" s="5"/>
      <c r="B60" s="9" t="s">
        <v>387</v>
      </c>
      <c r="C60" s="7" t="s">
        <v>68</v>
      </c>
      <c r="D60" s="7" t="s">
        <v>70</v>
      </c>
      <c r="E60" s="7" t="s">
        <v>28</v>
      </c>
      <c r="F60" s="7" t="s">
        <v>392</v>
      </c>
    </row>
    <row r="61" ht="15.75" customHeight="1">
      <c r="A61" s="5"/>
      <c r="B61" s="9" t="s">
        <v>393</v>
      </c>
      <c r="C61" s="7" t="s">
        <v>128</v>
      </c>
      <c r="D61" s="7" t="s">
        <v>26</v>
      </c>
      <c r="E61" s="7" t="s">
        <v>28</v>
      </c>
      <c r="F61" s="7" t="s">
        <v>137</v>
      </c>
    </row>
    <row r="62" ht="15.75" customHeight="1">
      <c r="A62" s="5"/>
      <c r="B62" s="9" t="s">
        <v>397</v>
      </c>
      <c r="C62" s="7" t="s">
        <v>24</v>
      </c>
      <c r="D62" s="7" t="s">
        <v>26</v>
      </c>
      <c r="E62" s="7" t="s">
        <v>28</v>
      </c>
      <c r="F62" s="7" t="s">
        <v>202</v>
      </c>
    </row>
    <row r="63" ht="15.75" customHeight="1">
      <c r="A63" s="5"/>
      <c r="B63" s="9" t="s">
        <v>402</v>
      </c>
      <c r="C63" s="7" t="s">
        <v>154</v>
      </c>
      <c r="D63" s="7" t="s">
        <v>26</v>
      </c>
      <c r="E63" s="7" t="s">
        <v>28</v>
      </c>
      <c r="F63" s="7" t="s">
        <v>302</v>
      </c>
    </row>
    <row r="64" ht="15.75" customHeight="1">
      <c r="A64" s="5"/>
      <c r="B64" s="9" t="s">
        <v>409</v>
      </c>
      <c r="C64" s="7" t="s">
        <v>52</v>
      </c>
      <c r="D64" s="7" t="s">
        <v>239</v>
      </c>
      <c r="E64" s="7" t="s">
        <v>28</v>
      </c>
      <c r="F64" s="7" t="s">
        <v>414</v>
      </c>
    </row>
    <row r="65" ht="15.75" customHeight="1">
      <c r="A65" s="5"/>
      <c r="B65" s="9" t="s">
        <v>415</v>
      </c>
      <c r="C65" s="7" t="s">
        <v>68</v>
      </c>
      <c r="D65" s="7" t="s">
        <v>239</v>
      </c>
      <c r="E65" s="7" t="s">
        <v>28</v>
      </c>
      <c r="F65" s="7" t="s">
        <v>419</v>
      </c>
    </row>
    <row r="66" ht="15.75" customHeight="1">
      <c r="A66" s="5"/>
      <c r="B66" s="9" t="s">
        <v>420</v>
      </c>
      <c r="C66" s="7" t="s">
        <v>154</v>
      </c>
      <c r="D66" s="7" t="s">
        <v>26</v>
      </c>
      <c r="E66" s="7" t="s">
        <v>28</v>
      </c>
      <c r="F66" s="7" t="s">
        <v>423</v>
      </c>
    </row>
    <row r="67" ht="15.75" customHeight="1">
      <c r="A67" s="5"/>
      <c r="B67" s="9" t="s">
        <v>424</v>
      </c>
      <c r="C67" s="7" t="s">
        <v>154</v>
      </c>
      <c r="D67" s="7" t="s">
        <v>26</v>
      </c>
      <c r="E67" s="7" t="s">
        <v>28</v>
      </c>
      <c r="F67" s="7" t="s">
        <v>430</v>
      </c>
    </row>
    <row r="68" ht="15.75" customHeight="1">
      <c r="A68" s="5"/>
      <c r="B68" s="9" t="s">
        <v>431</v>
      </c>
      <c r="C68" s="7" t="s">
        <v>234</v>
      </c>
      <c r="D68" s="7" t="s">
        <v>70</v>
      </c>
      <c r="E68" s="7" t="s">
        <v>28</v>
      </c>
      <c r="F68" s="7" t="s">
        <v>143</v>
      </c>
    </row>
    <row r="69" ht="15.75" customHeight="1">
      <c r="A69" s="5"/>
      <c r="B69" s="9" t="s">
        <v>436</v>
      </c>
      <c r="C69" s="7" t="s">
        <v>24</v>
      </c>
      <c r="D69" s="7" t="s">
        <v>38</v>
      </c>
      <c r="E69" s="7" t="s">
        <v>28</v>
      </c>
      <c r="F69" s="7" t="s">
        <v>251</v>
      </c>
    </row>
    <row r="70" ht="15.75" customHeight="1">
      <c r="A70" s="5"/>
      <c r="B70" s="9" t="s">
        <v>443</v>
      </c>
      <c r="C70" s="7" t="s">
        <v>266</v>
      </c>
      <c r="D70" s="7" t="s">
        <v>70</v>
      </c>
      <c r="E70" s="7" t="s">
        <v>28</v>
      </c>
      <c r="F70" s="7" t="s">
        <v>112</v>
      </c>
    </row>
    <row r="71" ht="15.75" customHeight="1">
      <c r="A71" s="5"/>
      <c r="B71" s="9" t="s">
        <v>444</v>
      </c>
      <c r="C71" s="7" t="s">
        <v>199</v>
      </c>
      <c r="D71" s="7" t="s">
        <v>70</v>
      </c>
      <c r="E71" s="7" t="s">
        <v>28</v>
      </c>
      <c r="F71" s="7" t="s">
        <v>449</v>
      </c>
    </row>
    <row r="72" ht="15.75" customHeight="1">
      <c r="A72" s="5"/>
      <c r="B72" s="9" t="s">
        <v>450</v>
      </c>
      <c r="C72" s="7" t="s">
        <v>305</v>
      </c>
      <c r="D72" s="7" t="s">
        <v>70</v>
      </c>
      <c r="E72" s="7" t="s">
        <v>28</v>
      </c>
      <c r="F72" s="7" t="s">
        <v>430</v>
      </c>
    </row>
    <row r="73" ht="15.75" customHeight="1">
      <c r="A73" s="5"/>
      <c r="B73" s="9" t="s">
        <v>456</v>
      </c>
      <c r="C73" s="7" t="s">
        <v>459</v>
      </c>
      <c r="D73" s="7" t="s">
        <v>70</v>
      </c>
      <c r="E73" s="7" t="s">
        <v>28</v>
      </c>
      <c r="F73" s="7" t="s">
        <v>460</v>
      </c>
    </row>
    <row r="74" ht="15.75" customHeight="1">
      <c r="A74" s="5"/>
      <c r="B74" s="9" t="s">
        <v>461</v>
      </c>
      <c r="C74" s="7" t="s">
        <v>52</v>
      </c>
      <c r="D74" s="7" t="s">
        <v>70</v>
      </c>
      <c r="E74" s="7" t="s">
        <v>39</v>
      </c>
      <c r="F74" s="7" t="s">
        <v>465</v>
      </c>
    </row>
    <row r="75" ht="15.75" customHeight="1">
      <c r="A75" s="5"/>
      <c r="B75" s="9" t="s">
        <v>466</v>
      </c>
      <c r="C75" s="7" t="s">
        <v>148</v>
      </c>
      <c r="D75" s="7" t="s">
        <v>70</v>
      </c>
      <c r="E75" s="7" t="s">
        <v>28</v>
      </c>
      <c r="F75" s="7" t="s">
        <v>129</v>
      </c>
    </row>
    <row r="76" ht="15.75" customHeight="1">
      <c r="A76" s="5"/>
      <c r="B76" s="9" t="s">
        <v>470</v>
      </c>
      <c r="C76" s="7" t="s">
        <v>52</v>
      </c>
      <c r="D76" s="7" t="s">
        <v>70</v>
      </c>
      <c r="E76" s="7" t="s">
        <v>28</v>
      </c>
      <c r="F76" s="7" t="s">
        <v>474</v>
      </c>
    </row>
    <row r="77" ht="15.75" customHeight="1">
      <c r="A77" s="5"/>
      <c r="B77" s="9" t="s">
        <v>475</v>
      </c>
      <c r="C77" s="7" t="s">
        <v>24</v>
      </c>
      <c r="D77" s="7" t="s">
        <v>70</v>
      </c>
      <c r="E77" s="7" t="s">
        <v>28</v>
      </c>
      <c r="F77" s="7" t="s">
        <v>341</v>
      </c>
    </row>
    <row r="78" ht="15.75" customHeight="1">
      <c r="A78" s="5"/>
      <c r="B78" s="9" t="s">
        <v>478</v>
      </c>
      <c r="C78" s="7" t="s">
        <v>135</v>
      </c>
      <c r="D78" s="7" t="s">
        <v>26</v>
      </c>
      <c r="E78" s="7" t="s">
        <v>39</v>
      </c>
      <c r="F78" s="7" t="s">
        <v>299</v>
      </c>
    </row>
    <row r="79" ht="15.75" customHeight="1">
      <c r="A79" s="5"/>
      <c r="B79" s="9" t="s">
        <v>483</v>
      </c>
      <c r="C79" s="7" t="s">
        <v>122</v>
      </c>
      <c r="D79" s="7" t="s">
        <v>26</v>
      </c>
      <c r="E79" s="7" t="s">
        <v>28</v>
      </c>
      <c r="F79" s="7" t="s">
        <v>491</v>
      </c>
    </row>
    <row r="80" ht="15.75" customHeight="1">
      <c r="A80" s="5"/>
      <c r="B80" s="9" t="s">
        <v>492</v>
      </c>
      <c r="C80" s="7" t="s">
        <v>495</v>
      </c>
      <c r="D80" s="7" t="s">
        <v>70</v>
      </c>
      <c r="E80" s="7" t="s">
        <v>28</v>
      </c>
      <c r="F80" s="7" t="s">
        <v>496</v>
      </c>
    </row>
    <row r="81" ht="15.75" customHeight="1">
      <c r="A81" s="5"/>
      <c r="B81" s="9" t="s">
        <v>497</v>
      </c>
      <c r="C81" s="7" t="s">
        <v>502</v>
      </c>
      <c r="D81" s="7" t="s">
        <v>70</v>
      </c>
      <c r="E81" s="7" t="s">
        <v>39</v>
      </c>
      <c r="F81" s="7" t="s">
        <v>129</v>
      </c>
    </row>
    <row r="82" ht="15.75" customHeight="1">
      <c r="A82" s="5"/>
      <c r="B82" s="9" t="s">
        <v>503</v>
      </c>
      <c r="C82" s="7" t="s">
        <v>118</v>
      </c>
      <c r="D82" s="7" t="s">
        <v>70</v>
      </c>
      <c r="E82" s="7" t="s">
        <v>28</v>
      </c>
      <c r="F82" s="7" t="s">
        <v>202</v>
      </c>
    </row>
    <row r="83" ht="15.75" customHeight="1">
      <c r="A83" s="5"/>
      <c r="B83" s="9" t="s">
        <v>509</v>
      </c>
      <c r="C83" s="7" t="s">
        <v>199</v>
      </c>
      <c r="D83" s="7" t="s">
        <v>70</v>
      </c>
      <c r="E83" s="7" t="s">
        <v>28</v>
      </c>
      <c r="F83" s="7" t="s">
        <v>40</v>
      </c>
    </row>
    <row r="84" ht="15.75" customHeight="1">
      <c r="A84" s="5"/>
      <c r="B84" s="9" t="s">
        <v>517</v>
      </c>
      <c r="C84" s="7" t="s">
        <v>122</v>
      </c>
      <c r="D84" s="7" t="s">
        <v>70</v>
      </c>
      <c r="E84" s="7" t="s">
        <v>28</v>
      </c>
      <c r="F84" s="7" t="s">
        <v>519</v>
      </c>
    </row>
    <row r="85" ht="15.75" customHeight="1">
      <c r="A85" s="5"/>
      <c r="B85" s="9" t="s">
        <v>521</v>
      </c>
      <c r="C85" s="7" t="s">
        <v>234</v>
      </c>
      <c r="D85" s="7" t="s">
        <v>70</v>
      </c>
      <c r="E85" s="7" t="s">
        <v>39</v>
      </c>
      <c r="F85" s="7" t="s">
        <v>522</v>
      </c>
    </row>
    <row r="86" ht="15.75" customHeight="1">
      <c r="A86" s="5"/>
      <c r="B86" s="9" t="s">
        <v>525</v>
      </c>
      <c r="C86" s="7" t="s">
        <v>234</v>
      </c>
      <c r="D86" s="7" t="s">
        <v>70</v>
      </c>
      <c r="E86" s="7" t="s">
        <v>28</v>
      </c>
      <c r="F86" s="7" t="s">
        <v>530</v>
      </c>
    </row>
    <row r="87" ht="15.75" customHeight="1">
      <c r="A87" s="5"/>
      <c r="B87" s="9" t="s">
        <v>531</v>
      </c>
      <c r="C87" s="7" t="s">
        <v>122</v>
      </c>
      <c r="D87" s="7" t="s">
        <v>70</v>
      </c>
      <c r="E87" s="7" t="s">
        <v>28</v>
      </c>
      <c r="F87" s="7" t="s">
        <v>143</v>
      </c>
    </row>
    <row r="88" ht="15.75" customHeight="1">
      <c r="A88" s="5"/>
      <c r="B88" s="9" t="s">
        <v>535</v>
      </c>
      <c r="C88" s="7" t="s">
        <v>52</v>
      </c>
      <c r="D88" s="7" t="s">
        <v>70</v>
      </c>
      <c r="E88" s="7" t="s">
        <v>28</v>
      </c>
      <c r="F88" s="7" t="s">
        <v>112</v>
      </c>
    </row>
    <row r="89" ht="15.75" customHeight="1">
      <c r="A89" s="5"/>
      <c r="B89" s="9" t="s">
        <v>538</v>
      </c>
      <c r="C89" s="7" t="s">
        <v>266</v>
      </c>
      <c r="D89" s="7" t="s">
        <v>70</v>
      </c>
      <c r="E89" s="7" t="s">
        <v>28</v>
      </c>
      <c r="F89" s="7" t="s">
        <v>541</v>
      </c>
    </row>
    <row r="90" ht="15.75" customHeight="1">
      <c r="A90" s="5"/>
      <c r="B90" s="9" t="s">
        <v>542</v>
      </c>
      <c r="C90" s="7" t="s">
        <v>99</v>
      </c>
      <c r="D90" s="7" t="s">
        <v>38</v>
      </c>
      <c r="E90" s="7" t="s">
        <v>28</v>
      </c>
      <c r="F90" s="7" t="s">
        <v>547</v>
      </c>
    </row>
    <row r="91" ht="15.75" customHeight="1">
      <c r="A91" s="5"/>
      <c r="B91" s="9" t="s">
        <v>548</v>
      </c>
      <c r="C91" s="7" t="s">
        <v>266</v>
      </c>
      <c r="D91" s="7" t="s">
        <v>70</v>
      </c>
      <c r="E91" s="7" t="s">
        <v>28</v>
      </c>
      <c r="F91" s="7" t="s">
        <v>530</v>
      </c>
    </row>
    <row r="92" ht="15.75" customHeight="1">
      <c r="A92" s="5"/>
      <c r="B92" s="9" t="s">
        <v>553</v>
      </c>
      <c r="C92" s="7" t="s">
        <v>555</v>
      </c>
      <c r="D92" s="7" t="s">
        <v>26</v>
      </c>
      <c r="E92" s="7" t="s">
        <v>28</v>
      </c>
      <c r="F92" s="7" t="s">
        <v>557</v>
      </c>
    </row>
    <row r="93" ht="15.75" customHeight="1">
      <c r="A93" s="5"/>
      <c r="B93" s="9" t="s">
        <v>559</v>
      </c>
      <c r="C93" s="7" t="s">
        <v>24</v>
      </c>
      <c r="D93" s="7" t="s">
        <v>38</v>
      </c>
      <c r="E93" s="7" t="s">
        <v>28</v>
      </c>
      <c r="F93" s="7" t="s">
        <v>496</v>
      </c>
    </row>
    <row r="94" ht="15.75" customHeight="1">
      <c r="A94" s="5"/>
      <c r="B94" s="9" t="s">
        <v>562</v>
      </c>
      <c r="C94" s="7" t="s">
        <v>76</v>
      </c>
      <c r="D94" s="7" t="s">
        <v>70</v>
      </c>
      <c r="E94" s="7" t="s">
        <v>39</v>
      </c>
      <c r="F94" s="7" t="s">
        <v>189</v>
      </c>
    </row>
    <row r="95" ht="15.75" customHeight="1">
      <c r="A95" s="5"/>
      <c r="B95" s="9" t="s">
        <v>566</v>
      </c>
      <c r="C95" s="7" t="s">
        <v>96</v>
      </c>
      <c r="D95" s="7" t="s">
        <v>38</v>
      </c>
      <c r="E95" s="7" t="s">
        <v>28</v>
      </c>
      <c r="F95" s="7" t="s">
        <v>324</v>
      </c>
    </row>
    <row r="96" ht="15.75" customHeight="1">
      <c r="A96" s="5"/>
      <c r="B96" s="9" t="s">
        <v>570</v>
      </c>
      <c r="C96" s="7" t="s">
        <v>212</v>
      </c>
      <c r="D96" s="7" t="s">
        <v>70</v>
      </c>
      <c r="E96" s="7" t="s">
        <v>28</v>
      </c>
      <c r="F96" s="7" t="s">
        <v>575</v>
      </c>
    </row>
    <row r="97" ht="15.75" customHeight="1">
      <c r="A97" s="5"/>
      <c r="B97" s="9" t="s">
        <v>576</v>
      </c>
      <c r="C97" s="7" t="s">
        <v>555</v>
      </c>
      <c r="D97" s="7" t="s">
        <v>26</v>
      </c>
      <c r="E97" s="7" t="s">
        <v>28</v>
      </c>
      <c r="F97" s="7" t="s">
        <v>582</v>
      </c>
    </row>
    <row r="98" ht="15.75" customHeight="1">
      <c r="A98" s="5"/>
      <c r="B98" s="9" t="s">
        <v>583</v>
      </c>
      <c r="C98" s="7" t="s">
        <v>148</v>
      </c>
      <c r="D98" s="7" t="s">
        <v>70</v>
      </c>
      <c r="E98" s="7" t="s">
        <v>28</v>
      </c>
      <c r="F98" s="7" t="s">
        <v>591</v>
      </c>
    </row>
    <row r="99" ht="15.75" customHeight="1">
      <c r="A99" s="5"/>
      <c r="B99" s="9" t="s">
        <v>592</v>
      </c>
      <c r="C99" s="7" t="s">
        <v>128</v>
      </c>
      <c r="D99" s="7" t="s">
        <v>70</v>
      </c>
      <c r="E99" s="7" t="s">
        <v>28</v>
      </c>
      <c r="F99" s="7" t="s">
        <v>49</v>
      </c>
    </row>
    <row r="100" ht="15.75" customHeight="1">
      <c r="A100" s="5"/>
      <c r="B100" s="9" t="s">
        <v>595</v>
      </c>
      <c r="C100" s="7" t="s">
        <v>585</v>
      </c>
      <c r="D100" s="7" t="s">
        <v>70</v>
      </c>
      <c r="E100" s="7" t="s">
        <v>39</v>
      </c>
      <c r="F100" s="7" t="s">
        <v>599</v>
      </c>
    </row>
    <row r="101" ht="15.75" customHeight="1">
      <c r="A101" s="5"/>
      <c r="B101" s="9" t="s">
        <v>600</v>
      </c>
      <c r="C101" s="7" t="s">
        <v>64</v>
      </c>
      <c r="D101" s="7" t="s">
        <v>70</v>
      </c>
      <c r="E101" s="7" t="s">
        <v>28</v>
      </c>
      <c r="F101" s="7" t="s">
        <v>202</v>
      </c>
    </row>
    <row r="102" ht="15.75" customHeight="1">
      <c r="A102" s="5"/>
      <c r="B102" s="9" t="s">
        <v>605</v>
      </c>
      <c r="C102" s="7" t="s">
        <v>44</v>
      </c>
      <c r="D102" s="7" t="s">
        <v>70</v>
      </c>
      <c r="E102" s="7" t="s">
        <v>28</v>
      </c>
      <c r="F102" s="7" t="s">
        <v>612</v>
      </c>
    </row>
    <row r="103" ht="15.75" customHeight="1">
      <c r="A103" s="5"/>
      <c r="B103" s="9" t="s">
        <v>615</v>
      </c>
      <c r="C103" s="7" t="s">
        <v>142</v>
      </c>
      <c r="D103" s="7" t="s">
        <v>70</v>
      </c>
      <c r="E103" s="7" t="s">
        <v>39</v>
      </c>
      <c r="F103" s="7" t="s">
        <v>496</v>
      </c>
    </row>
    <row r="104" ht="15.75" customHeight="1">
      <c r="A104" s="5"/>
      <c r="B104" s="9" t="s">
        <v>619</v>
      </c>
      <c r="C104" s="7" t="s">
        <v>406</v>
      </c>
      <c r="D104" s="7" t="s">
        <v>70</v>
      </c>
      <c r="E104" s="7" t="s">
        <v>28</v>
      </c>
      <c r="F104" s="7" t="s">
        <v>392</v>
      </c>
    </row>
    <row r="105" ht="15.75" customHeight="1">
      <c r="A105" s="5"/>
      <c r="B105" s="9" t="s">
        <v>624</v>
      </c>
      <c r="C105" s="7" t="s">
        <v>502</v>
      </c>
      <c r="D105" s="7" t="s">
        <v>70</v>
      </c>
      <c r="E105" s="7" t="s">
        <v>28</v>
      </c>
      <c r="F105" s="7" t="s">
        <v>628</v>
      </c>
    </row>
    <row r="106" ht="15.75" customHeight="1">
      <c r="A106" s="5"/>
      <c r="B106" s="9" t="s">
        <v>629</v>
      </c>
      <c r="C106" s="7" t="s">
        <v>634</v>
      </c>
      <c r="D106" s="7" t="s">
        <v>70</v>
      </c>
      <c r="E106" s="7" t="s">
        <v>28</v>
      </c>
      <c r="F106" s="7" t="s">
        <v>177</v>
      </c>
    </row>
    <row r="107" ht="15.75" customHeight="1">
      <c r="A107" s="5"/>
      <c r="B107" s="9" t="s">
        <v>635</v>
      </c>
      <c r="C107" s="7" t="s">
        <v>154</v>
      </c>
      <c r="D107" s="7" t="s">
        <v>26</v>
      </c>
      <c r="E107" s="7" t="s">
        <v>28</v>
      </c>
      <c r="F107" s="7" t="s">
        <v>112</v>
      </c>
    </row>
    <row r="108" ht="15.75" customHeight="1">
      <c r="A108" s="5"/>
      <c r="B108" s="9" t="s">
        <v>639</v>
      </c>
      <c r="C108" s="7" t="s">
        <v>266</v>
      </c>
      <c r="D108" s="7" t="s">
        <v>38</v>
      </c>
      <c r="E108" s="7" t="s">
        <v>28</v>
      </c>
      <c r="F108" s="7" t="s">
        <v>643</v>
      </c>
    </row>
    <row r="109" ht="15.75" customHeight="1">
      <c r="A109" s="5"/>
      <c r="B109" s="9" t="s">
        <v>644</v>
      </c>
      <c r="C109" s="7" t="s">
        <v>68</v>
      </c>
      <c r="D109" s="7" t="s">
        <v>38</v>
      </c>
      <c r="E109" s="7" t="s">
        <v>28</v>
      </c>
      <c r="F109" s="7" t="s">
        <v>646</v>
      </c>
    </row>
    <row r="110" ht="15.75" customHeight="1">
      <c r="A110" s="5"/>
      <c r="B110" s="9" t="s">
        <v>648</v>
      </c>
      <c r="C110" s="7" t="s">
        <v>406</v>
      </c>
      <c r="D110" s="7" t="s">
        <v>70</v>
      </c>
      <c r="E110" s="7" t="s">
        <v>28</v>
      </c>
      <c r="F110" s="7" t="s">
        <v>650</v>
      </c>
    </row>
    <row r="111" ht="15.75" customHeight="1">
      <c r="A111" s="5"/>
      <c r="B111" s="9" t="s">
        <v>653</v>
      </c>
      <c r="C111" s="7" t="s">
        <v>122</v>
      </c>
      <c r="D111" s="7" t="s">
        <v>70</v>
      </c>
      <c r="E111" s="7" t="s">
        <v>28</v>
      </c>
      <c r="F111" s="7" t="s">
        <v>123</v>
      </c>
    </row>
    <row r="112" ht="15.75" customHeight="1">
      <c r="A112" s="5"/>
      <c r="B112" s="9" t="s">
        <v>659</v>
      </c>
      <c r="C112" s="7" t="s">
        <v>118</v>
      </c>
      <c r="D112" s="7" t="s">
        <v>26</v>
      </c>
      <c r="E112" s="7" t="s">
        <v>28</v>
      </c>
      <c r="F112" s="7" t="s">
        <v>123</v>
      </c>
    </row>
    <row r="113" ht="15.75" customHeight="1">
      <c r="A113" s="5"/>
      <c r="B113" s="9" t="s">
        <v>665</v>
      </c>
      <c r="C113" s="7" t="s">
        <v>200</v>
      </c>
      <c r="D113" s="7" t="s">
        <v>70</v>
      </c>
      <c r="E113" s="7" t="s">
        <v>39</v>
      </c>
      <c r="F113" s="7" t="s">
        <v>671</v>
      </c>
    </row>
    <row r="114" ht="15.75" customHeight="1">
      <c r="A114" s="5"/>
      <c r="B114" s="9" t="s">
        <v>672</v>
      </c>
      <c r="C114" s="7" t="s">
        <v>676</v>
      </c>
      <c r="D114" s="7" t="s">
        <v>213</v>
      </c>
      <c r="E114" s="7" t="s">
        <v>39</v>
      </c>
      <c r="F114" s="7" t="s">
        <v>677</v>
      </c>
    </row>
    <row r="115" ht="15.75" customHeight="1">
      <c r="A115" s="5"/>
      <c r="B115" s="9" t="s">
        <v>678</v>
      </c>
      <c r="C115" s="7" t="s">
        <v>585</v>
      </c>
      <c r="D115" s="7" t="s">
        <v>70</v>
      </c>
      <c r="E115" s="7" t="s">
        <v>28</v>
      </c>
      <c r="F115" s="7" t="s">
        <v>682</v>
      </c>
    </row>
    <row r="116" ht="15.75" customHeight="1">
      <c r="A116" s="5"/>
      <c r="B116" s="9" t="s">
        <v>683</v>
      </c>
      <c r="C116" s="7" t="s">
        <v>212</v>
      </c>
      <c r="D116" s="7" t="s">
        <v>70</v>
      </c>
      <c r="E116" s="7" t="s">
        <v>39</v>
      </c>
      <c r="F116" s="7" t="s">
        <v>686</v>
      </c>
    </row>
    <row r="117" ht="15.75" customHeight="1">
      <c r="A117" s="5"/>
      <c r="B117" s="9" t="s">
        <v>687</v>
      </c>
      <c r="C117" s="7" t="s">
        <v>128</v>
      </c>
      <c r="D117" s="7" t="s">
        <v>70</v>
      </c>
      <c r="E117" s="7" t="s">
        <v>28</v>
      </c>
      <c r="F117" s="7" t="s">
        <v>519</v>
      </c>
    </row>
    <row r="118" ht="15.75" customHeight="1">
      <c r="A118" s="5"/>
      <c r="B118" s="9" t="s">
        <v>690</v>
      </c>
      <c r="C118" s="7" t="s">
        <v>24</v>
      </c>
      <c r="D118" s="7" t="s">
        <v>38</v>
      </c>
      <c r="E118" s="7" t="s">
        <v>28</v>
      </c>
      <c r="F118" s="7" t="s">
        <v>194</v>
      </c>
    </row>
    <row r="119" ht="15.75" customHeight="1">
      <c r="A119" s="5"/>
      <c r="B119" s="9" t="s">
        <v>695</v>
      </c>
      <c r="C119" s="7" t="s">
        <v>266</v>
      </c>
      <c r="D119" s="7" t="s">
        <v>70</v>
      </c>
      <c r="E119" s="7" t="s">
        <v>39</v>
      </c>
      <c r="F119" s="7" t="s">
        <v>699</v>
      </c>
    </row>
    <row r="120" ht="15.75" customHeight="1">
      <c r="A120" s="5"/>
      <c r="B120" s="9" t="s">
        <v>700</v>
      </c>
      <c r="C120" s="7" t="s">
        <v>705</v>
      </c>
      <c r="D120" s="7" t="s">
        <v>70</v>
      </c>
      <c r="E120" s="7" t="s">
        <v>28</v>
      </c>
      <c r="F120" s="7" t="s">
        <v>112</v>
      </c>
    </row>
    <row r="121" ht="15.75" customHeight="1">
      <c r="A121" s="5"/>
      <c r="B121" s="9" t="s">
        <v>706</v>
      </c>
      <c r="C121" s="7" t="s">
        <v>234</v>
      </c>
      <c r="D121" s="7" t="s">
        <v>38</v>
      </c>
      <c r="E121" s="7" t="s">
        <v>28</v>
      </c>
      <c r="F121" s="7" t="s">
        <v>643</v>
      </c>
    </row>
    <row r="122" ht="15.75" customHeight="1">
      <c r="A122" s="5"/>
      <c r="B122" s="9" t="s">
        <v>713</v>
      </c>
      <c r="C122" s="7" t="s">
        <v>142</v>
      </c>
      <c r="D122" s="7" t="s">
        <v>38</v>
      </c>
      <c r="E122" s="7" t="s">
        <v>28</v>
      </c>
      <c r="F122" s="7" t="s">
        <v>123</v>
      </c>
    </row>
    <row r="123" ht="15.75" customHeight="1">
      <c r="A123" s="5"/>
      <c r="B123" s="9" t="s">
        <v>718</v>
      </c>
      <c r="C123" s="7" t="s">
        <v>305</v>
      </c>
      <c r="D123" s="7" t="s">
        <v>70</v>
      </c>
      <c r="E123" s="7" t="s">
        <v>28</v>
      </c>
      <c r="F123" s="7" t="s">
        <v>90</v>
      </c>
    </row>
    <row r="124" ht="15.75" customHeight="1">
      <c r="A124" s="5"/>
      <c r="B124" s="9" t="s">
        <v>720</v>
      </c>
      <c r="C124" s="7" t="s">
        <v>154</v>
      </c>
      <c r="D124" s="7" t="s">
        <v>70</v>
      </c>
      <c r="E124" s="7" t="s">
        <v>39</v>
      </c>
      <c r="F124" s="7" t="s">
        <v>724</v>
      </c>
    </row>
    <row r="125" ht="15.75" customHeight="1">
      <c r="A125" s="5"/>
      <c r="B125" s="9" t="s">
        <v>726</v>
      </c>
      <c r="C125" s="7" t="s">
        <v>730</v>
      </c>
      <c r="D125" s="7" t="s">
        <v>70</v>
      </c>
      <c r="E125" s="7" t="s">
        <v>28</v>
      </c>
      <c r="F125" s="7" t="s">
        <v>732</v>
      </c>
    </row>
    <row r="126" ht="15.75" customHeight="1">
      <c r="A126" s="5"/>
      <c r="B126" s="9" t="s">
        <v>733</v>
      </c>
      <c r="C126" s="7" t="s">
        <v>406</v>
      </c>
      <c r="D126" s="7" t="s">
        <v>70</v>
      </c>
      <c r="E126" s="7" t="s">
        <v>39</v>
      </c>
      <c r="F126" s="7" t="s">
        <v>530</v>
      </c>
    </row>
    <row r="127" ht="15.75" customHeight="1">
      <c r="A127" s="5"/>
      <c r="B127" s="9" t="s">
        <v>736</v>
      </c>
      <c r="C127" s="7" t="s">
        <v>585</v>
      </c>
      <c r="D127" s="7" t="s">
        <v>70</v>
      </c>
      <c r="E127" s="7" t="s">
        <v>28</v>
      </c>
      <c r="F127" s="7" t="s">
        <v>258</v>
      </c>
    </row>
    <row r="128" ht="15.75" customHeight="1">
      <c r="A128" s="5"/>
      <c r="B128" s="9" t="s">
        <v>739</v>
      </c>
      <c r="C128" s="7" t="s">
        <v>68</v>
      </c>
      <c r="D128" s="7" t="s">
        <v>26</v>
      </c>
      <c r="E128" s="7" t="s">
        <v>28</v>
      </c>
      <c r="F128" s="7" t="s">
        <v>208</v>
      </c>
    </row>
    <row r="129" ht="15.75" customHeight="1">
      <c r="A129" s="5"/>
      <c r="B129" s="9" t="s">
        <v>746</v>
      </c>
      <c r="C129" s="7" t="s">
        <v>128</v>
      </c>
      <c r="D129" s="7" t="s">
        <v>26</v>
      </c>
      <c r="E129" s="7" t="s">
        <v>28</v>
      </c>
      <c r="F129" s="7" t="s">
        <v>189</v>
      </c>
    </row>
    <row r="130" ht="15.75" customHeight="1">
      <c r="A130" s="5"/>
      <c r="B130" s="9" t="s">
        <v>749</v>
      </c>
      <c r="C130" s="7" t="s">
        <v>52</v>
      </c>
      <c r="D130" s="7" t="s">
        <v>38</v>
      </c>
      <c r="E130" s="7" t="s">
        <v>28</v>
      </c>
      <c r="F130" s="7" t="s">
        <v>460</v>
      </c>
    </row>
    <row r="131" ht="15.75" customHeight="1">
      <c r="A131" s="5"/>
      <c r="B131" s="9" t="s">
        <v>752</v>
      </c>
      <c r="C131" s="7" t="s">
        <v>128</v>
      </c>
      <c r="D131" s="7" t="s">
        <v>38</v>
      </c>
      <c r="E131" s="7" t="s">
        <v>28</v>
      </c>
      <c r="F131" s="7" t="s">
        <v>755</v>
      </c>
    </row>
    <row r="132" ht="15.75" customHeight="1">
      <c r="A132" s="5"/>
      <c r="B132" s="9" t="s">
        <v>756</v>
      </c>
      <c r="C132" s="7" t="s">
        <v>68</v>
      </c>
      <c r="D132" s="7" t="s">
        <v>70</v>
      </c>
      <c r="E132" s="7" t="s">
        <v>28</v>
      </c>
      <c r="F132" s="7" t="s">
        <v>760</v>
      </c>
    </row>
    <row r="133" ht="15.75" customHeight="1">
      <c r="A133" s="5"/>
      <c r="B133" s="9" t="s">
        <v>761</v>
      </c>
      <c r="C133" s="7" t="s">
        <v>188</v>
      </c>
      <c r="D133" s="7" t="s">
        <v>70</v>
      </c>
      <c r="E133" s="7" t="s">
        <v>28</v>
      </c>
      <c r="F133" s="7" t="s">
        <v>765</v>
      </c>
    </row>
    <row r="134" ht="15.75" customHeight="1">
      <c r="A134" s="5"/>
      <c r="B134" s="9" t="s">
        <v>766</v>
      </c>
      <c r="C134" s="7" t="s">
        <v>84</v>
      </c>
      <c r="D134" s="7" t="s">
        <v>70</v>
      </c>
      <c r="E134" s="7" t="s">
        <v>28</v>
      </c>
      <c r="F134" s="7" t="s">
        <v>769</v>
      </c>
    </row>
    <row r="135" ht="15.75" customHeight="1">
      <c r="A135" s="5"/>
      <c r="B135" s="9" t="s">
        <v>771</v>
      </c>
      <c r="C135" s="7" t="s">
        <v>199</v>
      </c>
      <c r="D135" s="7" t="s">
        <v>239</v>
      </c>
      <c r="E135" s="7" t="s">
        <v>28</v>
      </c>
      <c r="F135" s="7" t="s">
        <v>176</v>
      </c>
    </row>
    <row r="136" ht="15.75" customHeight="1">
      <c r="A136" s="5"/>
      <c r="B136" s="9" t="s">
        <v>778</v>
      </c>
      <c r="C136" s="7" t="s">
        <v>37</v>
      </c>
      <c r="D136" s="7" t="s">
        <v>26</v>
      </c>
      <c r="E136" s="7" t="s">
        <v>39</v>
      </c>
      <c r="F136" s="7" t="s">
        <v>784</v>
      </c>
    </row>
    <row r="137" ht="15.75" customHeight="1">
      <c r="A137" s="5"/>
      <c r="B137" s="9" t="s">
        <v>785</v>
      </c>
      <c r="C137" s="7" t="s">
        <v>122</v>
      </c>
      <c r="D137" s="7" t="s">
        <v>70</v>
      </c>
      <c r="E137" s="7" t="s">
        <v>39</v>
      </c>
      <c r="F137" s="7" t="s">
        <v>791</v>
      </c>
    </row>
    <row r="138" ht="15.75" customHeight="1">
      <c r="A138" s="5"/>
      <c r="B138" s="9" t="s">
        <v>792</v>
      </c>
      <c r="C138" s="7" t="s">
        <v>96</v>
      </c>
      <c r="D138" s="7" t="s">
        <v>70</v>
      </c>
      <c r="E138" s="7" t="s">
        <v>28</v>
      </c>
      <c r="F138" s="7" t="s">
        <v>111</v>
      </c>
    </row>
    <row r="139" ht="15.75" customHeight="1">
      <c r="A139" s="5"/>
      <c r="B139" s="9" t="s">
        <v>799</v>
      </c>
      <c r="C139" s="7" t="s">
        <v>37</v>
      </c>
      <c r="D139" s="7" t="s">
        <v>26</v>
      </c>
      <c r="E139" s="7" t="s">
        <v>28</v>
      </c>
      <c r="F139" s="7" t="s">
        <v>547</v>
      </c>
    </row>
    <row r="140" ht="15.75" customHeight="1">
      <c r="A140" s="5"/>
      <c r="B140" s="9" t="s">
        <v>803</v>
      </c>
      <c r="C140" s="7" t="s">
        <v>148</v>
      </c>
      <c r="D140" s="7" t="s">
        <v>70</v>
      </c>
      <c r="E140" s="7" t="s">
        <v>28</v>
      </c>
      <c r="F140" s="7" t="s">
        <v>807</v>
      </c>
    </row>
    <row r="141" ht="15.75" customHeight="1">
      <c r="A141" s="5"/>
      <c r="B141" s="9" t="s">
        <v>808</v>
      </c>
      <c r="C141" s="7" t="s">
        <v>729</v>
      </c>
      <c r="D141" s="7" t="s">
        <v>38</v>
      </c>
      <c r="E141" s="7" t="s">
        <v>28</v>
      </c>
      <c r="F141" s="7" t="s">
        <v>519</v>
      </c>
    </row>
    <row r="142" ht="15.75" customHeight="1">
      <c r="A142" s="5"/>
      <c r="B142" s="9" t="s">
        <v>814</v>
      </c>
      <c r="C142" s="7" t="s">
        <v>37</v>
      </c>
      <c r="D142" s="7" t="s">
        <v>70</v>
      </c>
      <c r="E142" s="7" t="s">
        <v>28</v>
      </c>
      <c r="F142" s="7" t="s">
        <v>817</v>
      </c>
    </row>
    <row r="143" ht="15.75" customHeight="1">
      <c r="A143" s="5"/>
      <c r="B143" s="9" t="s">
        <v>818</v>
      </c>
      <c r="C143" s="7" t="s">
        <v>88</v>
      </c>
      <c r="D143" s="7" t="s">
        <v>70</v>
      </c>
      <c r="E143" s="7" t="s">
        <v>28</v>
      </c>
      <c r="F143" s="7" t="s">
        <v>119</v>
      </c>
    </row>
    <row r="144" ht="15.75" customHeight="1">
      <c r="A144" s="5"/>
      <c r="B144" s="9" t="s">
        <v>824</v>
      </c>
      <c r="C144" s="7" t="s">
        <v>355</v>
      </c>
      <c r="D144" s="7" t="s">
        <v>26</v>
      </c>
      <c r="E144" s="7" t="s">
        <v>28</v>
      </c>
      <c r="F144" s="7" t="s">
        <v>582</v>
      </c>
    </row>
    <row r="145" ht="15.75" customHeight="1">
      <c r="A145" s="5"/>
      <c r="B145" s="9" t="s">
        <v>831</v>
      </c>
      <c r="C145" s="7" t="s">
        <v>24</v>
      </c>
      <c r="D145" s="7" t="s">
        <v>38</v>
      </c>
      <c r="E145" s="7" t="s">
        <v>28</v>
      </c>
      <c r="F145" s="7" t="s">
        <v>833</v>
      </c>
    </row>
    <row r="146" ht="15.75" customHeight="1">
      <c r="A146" s="5"/>
      <c r="B146" s="9" t="s">
        <v>836</v>
      </c>
      <c r="C146" s="7" t="s">
        <v>406</v>
      </c>
      <c r="D146" s="7" t="s">
        <v>26</v>
      </c>
      <c r="E146" s="7" t="s">
        <v>28</v>
      </c>
      <c r="F146" s="7" t="s">
        <v>430</v>
      </c>
    </row>
    <row r="147" ht="15.75" customHeight="1">
      <c r="A147" s="5"/>
      <c r="B147" s="9" t="s">
        <v>839</v>
      </c>
      <c r="C147" s="7" t="s">
        <v>200</v>
      </c>
      <c r="D147" s="7" t="s">
        <v>70</v>
      </c>
      <c r="E147" s="7" t="s">
        <v>28</v>
      </c>
      <c r="F147" s="7" t="s">
        <v>378</v>
      </c>
    </row>
    <row r="148" ht="15.75" customHeight="1">
      <c r="A148" s="5"/>
      <c r="B148" s="9" t="s">
        <v>844</v>
      </c>
      <c r="C148" s="7" t="s">
        <v>142</v>
      </c>
      <c r="D148" s="7" t="s">
        <v>70</v>
      </c>
      <c r="E148" s="7" t="s">
        <v>28</v>
      </c>
      <c r="F148" s="7" t="s">
        <v>194</v>
      </c>
    </row>
    <row r="149" ht="15.75" customHeight="1">
      <c r="A149" s="5"/>
      <c r="B149" s="9" t="s">
        <v>848</v>
      </c>
      <c r="C149" s="7" t="s">
        <v>24</v>
      </c>
      <c r="D149" s="7" t="s">
        <v>38</v>
      </c>
      <c r="E149" s="7" t="s">
        <v>28</v>
      </c>
      <c r="F149" s="7" t="s">
        <v>611</v>
      </c>
    </row>
    <row r="150" ht="15.75" customHeight="1">
      <c r="A150" s="5"/>
      <c r="B150" s="9" t="s">
        <v>852</v>
      </c>
      <c r="C150" s="7" t="s">
        <v>199</v>
      </c>
      <c r="D150" s="7" t="s">
        <v>70</v>
      </c>
      <c r="E150" s="7" t="s">
        <v>28</v>
      </c>
      <c r="F150" s="7" t="s">
        <v>599</v>
      </c>
    </row>
    <row r="151" ht="15.75" customHeight="1">
      <c r="A151" s="5"/>
      <c r="B151" s="9" t="s">
        <v>858</v>
      </c>
      <c r="C151" s="7" t="s">
        <v>188</v>
      </c>
      <c r="D151" s="7" t="s">
        <v>38</v>
      </c>
      <c r="E151" s="7" t="s">
        <v>28</v>
      </c>
      <c r="F151" s="7" t="s">
        <v>474</v>
      </c>
    </row>
    <row r="152" ht="15.75" customHeight="1">
      <c r="A152" s="5"/>
      <c r="B152" s="9" t="s">
        <v>863</v>
      </c>
      <c r="C152" s="7" t="s">
        <v>154</v>
      </c>
      <c r="D152" s="7" t="s">
        <v>70</v>
      </c>
      <c r="E152" s="7" t="s">
        <v>28</v>
      </c>
      <c r="F152" s="7" t="s">
        <v>707</v>
      </c>
    </row>
    <row r="153" ht="15.75" customHeight="1">
      <c r="A153" s="5"/>
      <c r="B153" s="9" t="s">
        <v>867</v>
      </c>
      <c r="C153" s="7" t="s">
        <v>212</v>
      </c>
      <c r="D153" s="7" t="s">
        <v>70</v>
      </c>
      <c r="E153" s="7" t="s">
        <v>28</v>
      </c>
      <c r="F153" s="7" t="s">
        <v>194</v>
      </c>
    </row>
    <row r="154" ht="15.75" customHeight="1">
      <c r="A154" s="5"/>
      <c r="B154" s="9" t="s">
        <v>871</v>
      </c>
      <c r="C154" s="7" t="s">
        <v>68</v>
      </c>
      <c r="D154" s="7" t="s">
        <v>70</v>
      </c>
      <c r="E154" s="7" t="s">
        <v>39</v>
      </c>
      <c r="F154" s="7" t="s">
        <v>877</v>
      </c>
    </row>
    <row r="155" ht="15.75" customHeight="1">
      <c r="A155" s="5"/>
      <c r="B155" s="9" t="s">
        <v>878</v>
      </c>
      <c r="C155" s="7" t="s">
        <v>188</v>
      </c>
      <c r="D155" s="7" t="s">
        <v>70</v>
      </c>
      <c r="E155" s="7" t="s">
        <v>28</v>
      </c>
      <c r="F155" s="7" t="s">
        <v>388</v>
      </c>
    </row>
    <row r="156" ht="15.75" customHeight="1">
      <c r="A156" s="5"/>
      <c r="B156" s="9" t="s">
        <v>883</v>
      </c>
      <c r="C156" s="7" t="s">
        <v>37</v>
      </c>
      <c r="D156" s="7" t="s">
        <v>38</v>
      </c>
      <c r="E156" s="7" t="s">
        <v>28</v>
      </c>
      <c r="F156" s="7" t="s">
        <v>112</v>
      </c>
    </row>
    <row r="157" ht="15.75" customHeight="1">
      <c r="A157" s="5"/>
      <c r="B157" s="9" t="s">
        <v>886</v>
      </c>
      <c r="C157" s="7" t="s">
        <v>729</v>
      </c>
      <c r="D157" s="7" t="s">
        <v>70</v>
      </c>
      <c r="E157" s="7" t="s">
        <v>28</v>
      </c>
      <c r="F157" s="7" t="s">
        <v>890</v>
      </c>
    </row>
    <row r="158" ht="15.75" customHeight="1">
      <c r="A158" s="5"/>
      <c r="B158" s="9" t="s">
        <v>891</v>
      </c>
      <c r="C158" s="7" t="s">
        <v>84</v>
      </c>
      <c r="D158" s="7" t="s">
        <v>70</v>
      </c>
      <c r="E158" s="7" t="s">
        <v>28</v>
      </c>
      <c r="F158" s="7" t="s">
        <v>896</v>
      </c>
    </row>
    <row r="159" ht="15.75" customHeight="1">
      <c r="A159" s="5"/>
      <c r="B159" s="9" t="s">
        <v>897</v>
      </c>
      <c r="C159" s="7" t="s">
        <v>64</v>
      </c>
      <c r="D159" s="7" t="s">
        <v>70</v>
      </c>
      <c r="E159" s="7" t="s">
        <v>28</v>
      </c>
      <c r="F159" s="7" t="s">
        <v>575</v>
      </c>
    </row>
    <row r="160" ht="15.75" customHeight="1">
      <c r="A160" s="5"/>
      <c r="B160" s="9" t="s">
        <v>903</v>
      </c>
      <c r="C160" s="7" t="s">
        <v>122</v>
      </c>
      <c r="D160" s="7" t="s">
        <v>38</v>
      </c>
      <c r="E160" s="7" t="s">
        <v>28</v>
      </c>
      <c r="F160" s="7" t="s">
        <v>58</v>
      </c>
    </row>
    <row r="161" ht="15.75" customHeight="1">
      <c r="A161" s="5"/>
      <c r="B161" s="9" t="s">
        <v>907</v>
      </c>
      <c r="C161" s="7" t="s">
        <v>266</v>
      </c>
      <c r="D161" s="7" t="s">
        <v>38</v>
      </c>
      <c r="E161" s="7" t="s">
        <v>28</v>
      </c>
      <c r="F161" s="7" t="s">
        <v>915</v>
      </c>
    </row>
    <row r="162" ht="15.75" customHeight="1">
      <c r="A162" s="5"/>
      <c r="B162" s="9" t="s">
        <v>917</v>
      </c>
      <c r="C162" s="7" t="s">
        <v>200</v>
      </c>
      <c r="D162" s="7" t="s">
        <v>70</v>
      </c>
      <c r="E162" s="7" t="s">
        <v>28</v>
      </c>
      <c r="F162" s="7" t="s">
        <v>923</v>
      </c>
    </row>
    <row r="163" ht="15.75" customHeight="1">
      <c r="A163" s="5"/>
      <c r="B163" s="9" t="s">
        <v>924</v>
      </c>
      <c r="C163" s="7" t="s">
        <v>199</v>
      </c>
      <c r="D163" s="7" t="s">
        <v>70</v>
      </c>
      <c r="E163" s="7" t="s">
        <v>28</v>
      </c>
      <c r="F163" s="7" t="s">
        <v>760</v>
      </c>
    </row>
    <row r="164" ht="15.75" customHeight="1">
      <c r="A164" s="5"/>
      <c r="B164" s="9" t="s">
        <v>932</v>
      </c>
      <c r="C164" s="7" t="s">
        <v>199</v>
      </c>
      <c r="D164" s="7" t="s">
        <v>70</v>
      </c>
      <c r="E164" s="7" t="s">
        <v>39</v>
      </c>
      <c r="F164" s="7" t="s">
        <v>123</v>
      </c>
    </row>
    <row r="165" ht="15.75" customHeight="1">
      <c r="A165" s="5"/>
      <c r="B165" s="9" t="s">
        <v>937</v>
      </c>
      <c r="C165" s="7" t="s">
        <v>729</v>
      </c>
      <c r="D165" s="7" t="s">
        <v>70</v>
      </c>
      <c r="E165" s="7" t="s">
        <v>28</v>
      </c>
      <c r="F165" s="7" t="s">
        <v>194</v>
      </c>
    </row>
    <row r="166" ht="15.75" customHeight="1">
      <c r="A166" s="5"/>
      <c r="B166" s="9" t="s">
        <v>942</v>
      </c>
      <c r="C166" s="7" t="s">
        <v>355</v>
      </c>
      <c r="D166" s="7" t="s">
        <v>70</v>
      </c>
      <c r="E166" s="7" t="s">
        <v>28</v>
      </c>
      <c r="F166" s="7" t="s">
        <v>522</v>
      </c>
    </row>
    <row r="167" ht="15.75" customHeight="1">
      <c r="A167" s="5"/>
      <c r="B167" s="9" t="s">
        <v>948</v>
      </c>
      <c r="C167" s="7" t="s">
        <v>122</v>
      </c>
      <c r="D167" s="7" t="s">
        <v>70</v>
      </c>
      <c r="E167" s="7" t="s">
        <v>28</v>
      </c>
      <c r="F167" s="7" t="s">
        <v>953</v>
      </c>
    </row>
    <row r="168" ht="15.75" customHeight="1">
      <c r="A168" s="5"/>
      <c r="B168" s="9" t="s">
        <v>955</v>
      </c>
      <c r="C168" s="7" t="s">
        <v>37</v>
      </c>
      <c r="D168" s="7" t="s">
        <v>70</v>
      </c>
      <c r="E168" s="7" t="s">
        <v>28</v>
      </c>
      <c r="F168" s="7" t="s">
        <v>784</v>
      </c>
    </row>
    <row r="169" ht="15.75" customHeight="1">
      <c r="A169" s="5"/>
      <c r="B169" s="9" t="s">
        <v>957</v>
      </c>
      <c r="C169" s="7" t="s">
        <v>406</v>
      </c>
      <c r="D169" s="7" t="s">
        <v>70</v>
      </c>
      <c r="E169" s="7" t="s">
        <v>28</v>
      </c>
      <c r="F169" s="7" t="s">
        <v>111</v>
      </c>
    </row>
    <row r="170" ht="15.75" customHeight="1">
      <c r="A170" s="5"/>
      <c r="B170" s="9" t="s">
        <v>960</v>
      </c>
      <c r="C170" s="7" t="s">
        <v>99</v>
      </c>
      <c r="D170" s="7" t="s">
        <v>38</v>
      </c>
      <c r="E170" s="7" t="s">
        <v>28</v>
      </c>
      <c r="F170" s="7" t="s">
        <v>966</v>
      </c>
    </row>
    <row r="171" ht="15.75" customHeight="1">
      <c r="A171" s="5"/>
      <c r="B171" s="9" t="s">
        <v>967</v>
      </c>
      <c r="C171" s="7" t="s">
        <v>135</v>
      </c>
      <c r="D171" s="7" t="s">
        <v>70</v>
      </c>
      <c r="E171" s="7" t="s">
        <v>28</v>
      </c>
      <c r="F171" s="7" t="s">
        <v>324</v>
      </c>
    </row>
    <row r="172" ht="15.75" customHeight="1">
      <c r="A172" s="5"/>
      <c r="B172" s="9" t="s">
        <v>971</v>
      </c>
      <c r="C172" s="7" t="s">
        <v>974</v>
      </c>
      <c r="D172" s="7" t="s">
        <v>70</v>
      </c>
      <c r="E172" s="7" t="s">
        <v>28</v>
      </c>
      <c r="F172" s="7" t="s">
        <v>208</v>
      </c>
    </row>
    <row r="173" ht="15.75" customHeight="1">
      <c r="A173" s="5"/>
      <c r="B173" s="9" t="s">
        <v>976</v>
      </c>
      <c r="C173" s="7" t="s">
        <v>266</v>
      </c>
      <c r="D173" s="7" t="s">
        <v>70</v>
      </c>
      <c r="E173" s="7" t="s">
        <v>39</v>
      </c>
      <c r="F173" s="7" t="s">
        <v>977</v>
      </c>
    </row>
    <row r="174" ht="15.75" customHeight="1">
      <c r="A174" s="5"/>
      <c r="B174" s="9" t="s">
        <v>979</v>
      </c>
      <c r="C174" s="7" t="s">
        <v>199</v>
      </c>
      <c r="D174" s="7" t="s">
        <v>70</v>
      </c>
      <c r="E174" s="7" t="s">
        <v>28</v>
      </c>
      <c r="F174" s="7" t="s">
        <v>72</v>
      </c>
    </row>
    <row r="175" ht="15.75" customHeight="1">
      <c r="A175" s="5"/>
      <c r="B175" s="9" t="s">
        <v>987</v>
      </c>
      <c r="C175" s="7" t="s">
        <v>502</v>
      </c>
      <c r="D175" s="7" t="s">
        <v>239</v>
      </c>
      <c r="E175" s="7" t="s">
        <v>28</v>
      </c>
      <c r="F175" s="7" t="s">
        <v>123</v>
      </c>
    </row>
    <row r="176" ht="15.75" customHeight="1">
      <c r="A176" s="5"/>
      <c r="B176" s="9" t="s">
        <v>991</v>
      </c>
      <c r="C176" s="7" t="s">
        <v>52</v>
      </c>
      <c r="D176" s="7" t="s">
        <v>38</v>
      </c>
      <c r="E176" s="7" t="s">
        <v>28</v>
      </c>
      <c r="F176" s="7" t="s">
        <v>599</v>
      </c>
    </row>
    <row r="177" ht="15.75" customHeight="1">
      <c r="A177" s="5"/>
      <c r="B177" s="9" t="s">
        <v>996</v>
      </c>
      <c r="C177" s="7" t="s">
        <v>128</v>
      </c>
      <c r="D177" s="7" t="s">
        <v>38</v>
      </c>
      <c r="E177" s="7" t="s">
        <v>28</v>
      </c>
      <c r="F177" s="7" t="s">
        <v>143</v>
      </c>
    </row>
    <row r="178" ht="15.75" customHeight="1">
      <c r="A178" s="5"/>
      <c r="B178" s="9" t="s">
        <v>1008</v>
      </c>
      <c r="C178" s="7" t="s">
        <v>406</v>
      </c>
      <c r="D178" s="7" t="s">
        <v>70</v>
      </c>
      <c r="E178" s="7" t="s">
        <v>39</v>
      </c>
      <c r="F178" s="7" t="s">
        <v>1010</v>
      </c>
    </row>
    <row r="179" ht="15.75" customHeight="1">
      <c r="A179" s="5"/>
      <c r="B179" s="9" t="s">
        <v>1012</v>
      </c>
      <c r="C179" s="7" t="s">
        <v>84</v>
      </c>
      <c r="D179" s="7" t="s">
        <v>70</v>
      </c>
      <c r="E179" s="7" t="s">
        <v>28</v>
      </c>
      <c r="F179" s="7" t="s">
        <v>49</v>
      </c>
    </row>
    <row r="180" ht="15.75" customHeight="1">
      <c r="A180" s="5"/>
      <c r="B180" s="9" t="s">
        <v>1015</v>
      </c>
      <c r="C180" s="7" t="s">
        <v>193</v>
      </c>
      <c r="D180" s="7" t="s">
        <v>70</v>
      </c>
      <c r="E180" s="7" t="s">
        <v>39</v>
      </c>
      <c r="F180" s="7" t="s">
        <v>1018</v>
      </c>
    </row>
    <row r="181" ht="15.75" customHeight="1">
      <c r="A181" s="5"/>
      <c r="B181" s="9" t="s">
        <v>1019</v>
      </c>
      <c r="C181" s="7" t="s">
        <v>1022</v>
      </c>
      <c r="D181" s="7" t="s">
        <v>77</v>
      </c>
      <c r="E181" s="7" t="s">
        <v>28</v>
      </c>
      <c r="F181" s="7" t="s">
        <v>1023</v>
      </c>
    </row>
    <row r="182" ht="15.75" customHeight="1">
      <c r="A182" s="5"/>
      <c r="B182" s="9" t="s">
        <v>1024</v>
      </c>
      <c r="C182" s="7" t="s">
        <v>122</v>
      </c>
      <c r="D182" s="7" t="s">
        <v>70</v>
      </c>
      <c r="E182" s="7" t="s">
        <v>28</v>
      </c>
      <c r="F182" s="7" t="s">
        <v>1027</v>
      </c>
    </row>
    <row r="183" ht="15.75" customHeight="1">
      <c r="A183" s="5"/>
      <c r="B183" s="9" t="s">
        <v>1029</v>
      </c>
      <c r="C183" s="7" t="s">
        <v>68</v>
      </c>
      <c r="D183" s="7" t="s">
        <v>38</v>
      </c>
      <c r="E183" s="7" t="s">
        <v>39</v>
      </c>
      <c r="F183" s="7" t="s">
        <v>1037</v>
      </c>
    </row>
    <row r="184" ht="15.75" customHeight="1">
      <c r="A184" s="5"/>
      <c r="B184" s="9" t="s">
        <v>1039</v>
      </c>
      <c r="C184" s="7" t="s">
        <v>76</v>
      </c>
      <c r="D184" s="7" t="s">
        <v>224</v>
      </c>
      <c r="E184" s="7" t="s">
        <v>28</v>
      </c>
      <c r="F184" s="7" t="s">
        <v>360</v>
      </c>
    </row>
    <row r="185" ht="15.75" customHeight="1">
      <c r="A185" s="5"/>
      <c r="B185" s="9" t="s">
        <v>1043</v>
      </c>
      <c r="C185" s="7" t="s">
        <v>200</v>
      </c>
      <c r="D185" s="7" t="s">
        <v>224</v>
      </c>
      <c r="E185" s="7" t="s">
        <v>28</v>
      </c>
      <c r="F185" s="7" t="s">
        <v>1047</v>
      </c>
    </row>
    <row r="186" ht="15.75" customHeight="1">
      <c r="A186" s="5"/>
      <c r="B186" s="9" t="s">
        <v>1048</v>
      </c>
      <c r="C186" s="7" t="s">
        <v>305</v>
      </c>
      <c r="D186" s="7" t="s">
        <v>70</v>
      </c>
      <c r="E186" s="7" t="s">
        <v>28</v>
      </c>
      <c r="F186" s="7" t="s">
        <v>419</v>
      </c>
    </row>
    <row r="187" ht="15.75" customHeight="1">
      <c r="A187" s="5"/>
      <c r="B187" s="9" t="s">
        <v>1051</v>
      </c>
      <c r="C187" s="7" t="s">
        <v>730</v>
      </c>
      <c r="D187" s="7" t="s">
        <v>70</v>
      </c>
      <c r="E187" s="7" t="s">
        <v>39</v>
      </c>
      <c r="F187" s="7" t="s">
        <v>388</v>
      </c>
    </row>
    <row r="188" ht="15.75" customHeight="1">
      <c r="A188" s="5"/>
      <c r="B188" s="9" t="s">
        <v>1054</v>
      </c>
      <c r="C188" s="7" t="s">
        <v>188</v>
      </c>
      <c r="D188" s="7" t="s">
        <v>38</v>
      </c>
      <c r="E188" s="7" t="s">
        <v>28</v>
      </c>
      <c r="F188" s="7" t="s">
        <v>202</v>
      </c>
    </row>
    <row r="189" ht="15.75" customHeight="1">
      <c r="A189" s="5"/>
      <c r="B189" s="9" t="s">
        <v>1057</v>
      </c>
      <c r="C189" s="7" t="s">
        <v>128</v>
      </c>
      <c r="D189" s="7" t="s">
        <v>38</v>
      </c>
      <c r="E189" s="7" t="s">
        <v>28</v>
      </c>
      <c r="F189" s="7" t="s">
        <v>335</v>
      </c>
    </row>
    <row r="190" ht="15.75" customHeight="1">
      <c r="A190" s="5"/>
      <c r="B190" s="9" t="s">
        <v>1061</v>
      </c>
      <c r="C190" s="7" t="s">
        <v>76</v>
      </c>
      <c r="D190" s="7" t="s">
        <v>38</v>
      </c>
      <c r="E190" s="7" t="s">
        <v>28</v>
      </c>
      <c r="F190" s="7" t="s">
        <v>123</v>
      </c>
    </row>
    <row r="191" ht="15.75" customHeight="1">
      <c r="A191" s="5"/>
      <c r="B191" s="9" t="s">
        <v>1065</v>
      </c>
      <c r="C191" s="7" t="s">
        <v>96</v>
      </c>
      <c r="D191" s="7" t="s">
        <v>38</v>
      </c>
      <c r="E191" s="7" t="s">
        <v>28</v>
      </c>
      <c r="F191" s="7" t="s">
        <v>40</v>
      </c>
    </row>
    <row r="192" ht="15.75" customHeight="1">
      <c r="A192" s="5"/>
      <c r="B192" s="9" t="s">
        <v>1069</v>
      </c>
      <c r="C192" s="7" t="s">
        <v>1022</v>
      </c>
      <c r="D192" s="7" t="s">
        <v>70</v>
      </c>
      <c r="E192" s="7" t="s">
        <v>28</v>
      </c>
      <c r="F192" s="7" t="s">
        <v>1072</v>
      </c>
    </row>
    <row r="193" ht="15.75" customHeight="1">
      <c r="A193" s="5"/>
      <c r="B193" s="9" t="s">
        <v>1073</v>
      </c>
      <c r="C193" s="7" t="s">
        <v>44</v>
      </c>
      <c r="D193" s="7" t="s">
        <v>70</v>
      </c>
      <c r="E193" s="7" t="s">
        <v>28</v>
      </c>
      <c r="F193" s="7" t="s">
        <v>953</v>
      </c>
    </row>
    <row r="194" ht="15.75" customHeight="1">
      <c r="A194" s="5"/>
      <c r="B194" s="9" t="s">
        <v>1077</v>
      </c>
      <c r="C194" s="7" t="s">
        <v>406</v>
      </c>
      <c r="D194" s="7" t="s">
        <v>70</v>
      </c>
      <c r="E194" s="7" t="s">
        <v>28</v>
      </c>
      <c r="F194" s="7" t="s">
        <v>112</v>
      </c>
    </row>
    <row r="195" ht="15.75" customHeight="1">
      <c r="A195" s="5"/>
      <c r="B195" s="9" t="s">
        <v>1080</v>
      </c>
      <c r="C195" s="7" t="s">
        <v>52</v>
      </c>
      <c r="D195" s="7" t="s">
        <v>26</v>
      </c>
      <c r="E195" s="7" t="s">
        <v>28</v>
      </c>
      <c r="F195" s="7" t="s">
        <v>189</v>
      </c>
    </row>
    <row r="196" ht="15.75" customHeight="1">
      <c r="A196" s="5"/>
      <c r="B196" s="9" t="s">
        <v>1084</v>
      </c>
      <c r="C196" s="7" t="s">
        <v>88</v>
      </c>
      <c r="D196" s="7" t="s">
        <v>70</v>
      </c>
      <c r="E196" s="7" t="s">
        <v>28</v>
      </c>
      <c r="F196" s="7" t="s">
        <v>1085</v>
      </c>
    </row>
    <row r="197" ht="15.75" customHeight="1">
      <c r="A197" s="5"/>
      <c r="B197" s="9" t="s">
        <v>1086</v>
      </c>
      <c r="C197" s="7" t="s">
        <v>96</v>
      </c>
      <c r="D197" s="7" t="s">
        <v>70</v>
      </c>
      <c r="E197" s="7" t="s">
        <v>28</v>
      </c>
      <c r="F197" s="7" t="s">
        <v>1091</v>
      </c>
    </row>
    <row r="198" ht="15.75" customHeight="1">
      <c r="A198" s="5"/>
      <c r="B198" s="9" t="s">
        <v>1092</v>
      </c>
      <c r="C198" s="7" t="s">
        <v>84</v>
      </c>
      <c r="D198" s="7" t="s">
        <v>38</v>
      </c>
      <c r="E198" s="7" t="s">
        <v>28</v>
      </c>
      <c r="F198" s="7" t="s">
        <v>53</v>
      </c>
    </row>
    <row r="199" ht="15.75" customHeight="1">
      <c r="A199" s="5"/>
      <c r="B199" s="9" t="s">
        <v>1096</v>
      </c>
      <c r="C199" s="7" t="s">
        <v>88</v>
      </c>
      <c r="D199" s="7" t="s">
        <v>70</v>
      </c>
      <c r="E199" s="7" t="s">
        <v>39</v>
      </c>
      <c r="F199" s="7" t="s">
        <v>1100</v>
      </c>
    </row>
    <row r="200" ht="15.75" customHeight="1">
      <c r="A200" s="5"/>
      <c r="B200" s="9" t="s">
        <v>1101</v>
      </c>
      <c r="C200" s="7" t="s">
        <v>729</v>
      </c>
      <c r="D200" s="7" t="s">
        <v>70</v>
      </c>
      <c r="E200" s="7" t="s">
        <v>39</v>
      </c>
      <c r="F200" s="7" t="s">
        <v>315</v>
      </c>
    </row>
    <row r="201" ht="15.75" customHeight="1">
      <c r="A201" s="5"/>
      <c r="B201" s="9" t="s">
        <v>1104</v>
      </c>
      <c r="C201" s="7" t="s">
        <v>96</v>
      </c>
      <c r="D201" s="7" t="s">
        <v>70</v>
      </c>
      <c r="E201" s="7" t="s">
        <v>28</v>
      </c>
      <c r="F201" s="7" t="s">
        <v>112</v>
      </c>
    </row>
    <row r="202" ht="15.75" customHeight="1">
      <c r="A202" s="5"/>
      <c r="B202" s="9" t="s">
        <v>1106</v>
      </c>
      <c r="C202" s="7" t="s">
        <v>84</v>
      </c>
      <c r="D202" s="7" t="s">
        <v>70</v>
      </c>
      <c r="E202" s="7" t="s">
        <v>39</v>
      </c>
      <c r="F202" s="7" t="s">
        <v>1109</v>
      </c>
    </row>
    <row r="203" ht="15.75" customHeight="1">
      <c r="A203" s="5"/>
      <c r="B203" s="9" t="s">
        <v>1110</v>
      </c>
      <c r="C203" s="7" t="s">
        <v>142</v>
      </c>
      <c r="D203" s="7" t="s">
        <v>70</v>
      </c>
      <c r="E203" s="7" t="s">
        <v>28</v>
      </c>
      <c r="F203" s="7" t="s">
        <v>374</v>
      </c>
    </row>
    <row r="204" ht="15.75" customHeight="1">
      <c r="A204" s="5"/>
      <c r="B204" s="9" t="s">
        <v>1115</v>
      </c>
      <c r="C204" s="7" t="s">
        <v>135</v>
      </c>
      <c r="D204" s="7" t="s">
        <v>70</v>
      </c>
      <c r="E204" s="7" t="s">
        <v>28</v>
      </c>
      <c r="F204" s="7" t="s">
        <v>1120</v>
      </c>
    </row>
    <row r="205" ht="15.75" customHeight="1">
      <c r="A205" s="5"/>
      <c r="B205" s="9" t="s">
        <v>1121</v>
      </c>
      <c r="C205" s="7" t="s">
        <v>148</v>
      </c>
      <c r="D205" s="7" t="s">
        <v>70</v>
      </c>
      <c r="E205" s="7" t="s">
        <v>28</v>
      </c>
      <c r="F205" s="7" t="s">
        <v>671</v>
      </c>
    </row>
    <row r="206" ht="15.75" customHeight="1">
      <c r="A206" s="5"/>
      <c r="B206" s="9" t="s">
        <v>1124</v>
      </c>
      <c r="C206" s="7" t="s">
        <v>88</v>
      </c>
      <c r="D206" s="7" t="s">
        <v>38</v>
      </c>
      <c r="E206" s="7" t="s">
        <v>28</v>
      </c>
      <c r="F206" s="7" t="s">
        <v>307</v>
      </c>
    </row>
    <row r="207" ht="15.75" customHeight="1">
      <c r="A207" s="5"/>
      <c r="B207" s="9" t="s">
        <v>1129</v>
      </c>
      <c r="C207" s="7" t="s">
        <v>355</v>
      </c>
      <c r="D207" s="7" t="s">
        <v>70</v>
      </c>
      <c r="E207" s="7" t="s">
        <v>28</v>
      </c>
      <c r="F207" s="7" t="s">
        <v>392</v>
      </c>
    </row>
    <row r="208" ht="15.75" customHeight="1">
      <c r="A208" s="5"/>
      <c r="B208" s="9" t="s">
        <v>1133</v>
      </c>
      <c r="C208" s="7" t="s">
        <v>154</v>
      </c>
      <c r="D208" s="7" t="s">
        <v>70</v>
      </c>
      <c r="E208" s="7" t="s">
        <v>28</v>
      </c>
      <c r="F208" s="7" t="s">
        <v>49</v>
      </c>
    </row>
    <row r="209" ht="15.75" customHeight="1">
      <c r="A209" s="5"/>
      <c r="B209" s="9" t="s">
        <v>1136</v>
      </c>
      <c r="C209" s="7" t="s">
        <v>228</v>
      </c>
      <c r="D209" s="7" t="s">
        <v>70</v>
      </c>
      <c r="E209" s="7" t="s">
        <v>28</v>
      </c>
      <c r="F209" s="7" t="s">
        <v>983</v>
      </c>
    </row>
    <row r="210" ht="15.75" customHeight="1">
      <c r="A210" s="5"/>
      <c r="B210" s="9" t="s">
        <v>1138</v>
      </c>
      <c r="C210" s="7" t="s">
        <v>234</v>
      </c>
      <c r="D210" s="7" t="s">
        <v>70</v>
      </c>
      <c r="E210" s="7" t="s">
        <v>28</v>
      </c>
      <c r="F210" s="7" t="s">
        <v>1144</v>
      </c>
    </row>
    <row r="211" ht="15.75" customHeight="1">
      <c r="A211" s="5"/>
      <c r="B211" s="9" t="s">
        <v>1145</v>
      </c>
      <c r="C211" s="7" t="s">
        <v>64</v>
      </c>
      <c r="D211" s="7" t="s">
        <v>70</v>
      </c>
      <c r="E211" s="7" t="s">
        <v>28</v>
      </c>
      <c r="F211" s="7" t="s">
        <v>541</v>
      </c>
    </row>
    <row r="212" ht="15.75" customHeight="1">
      <c r="A212" s="5"/>
      <c r="B212" s="9" t="s">
        <v>1150</v>
      </c>
      <c r="C212" s="7" t="s">
        <v>52</v>
      </c>
      <c r="D212" s="7" t="s">
        <v>38</v>
      </c>
      <c r="E212" s="7" t="s">
        <v>28</v>
      </c>
      <c r="F212" s="7" t="s">
        <v>58</v>
      </c>
    </row>
    <row r="213" ht="15.75" customHeight="1">
      <c r="A213" s="5"/>
      <c r="B213" s="9" t="s">
        <v>1154</v>
      </c>
      <c r="C213" s="7" t="s">
        <v>99</v>
      </c>
      <c r="D213" s="7" t="s">
        <v>70</v>
      </c>
      <c r="E213" s="7" t="s">
        <v>28</v>
      </c>
      <c r="F213" s="7" t="s">
        <v>1157</v>
      </c>
    </row>
    <row r="214" ht="15.75" customHeight="1">
      <c r="A214" s="5"/>
      <c r="B214" s="9" t="s">
        <v>1158</v>
      </c>
      <c r="C214" s="7" t="s">
        <v>118</v>
      </c>
      <c r="D214" s="7" t="s">
        <v>26</v>
      </c>
      <c r="E214" s="7" t="s">
        <v>28</v>
      </c>
      <c r="F214" s="7" t="s">
        <v>1162</v>
      </c>
    </row>
    <row r="215" ht="15.75" customHeight="1">
      <c r="A215" s="5"/>
      <c r="B215" s="9" t="s">
        <v>1163</v>
      </c>
      <c r="C215" s="7" t="s">
        <v>52</v>
      </c>
      <c r="D215" s="7" t="s">
        <v>70</v>
      </c>
      <c r="E215" s="7" t="s">
        <v>28</v>
      </c>
      <c r="F215" s="7" t="s">
        <v>423</v>
      </c>
    </row>
    <row r="216" ht="15.75" customHeight="1">
      <c r="A216" s="5"/>
      <c r="B216" s="9" t="s">
        <v>1166</v>
      </c>
      <c r="C216" s="7" t="s">
        <v>193</v>
      </c>
      <c r="D216" s="7" t="s">
        <v>70</v>
      </c>
      <c r="E216" s="7" t="s">
        <v>39</v>
      </c>
      <c r="F216" s="7" t="s">
        <v>496</v>
      </c>
    </row>
    <row r="217" ht="15.75" customHeight="1">
      <c r="A217" s="5"/>
      <c r="B217" s="9" t="s">
        <v>1170</v>
      </c>
      <c r="C217" s="7" t="s">
        <v>618</v>
      </c>
      <c r="D217" s="7" t="s">
        <v>70</v>
      </c>
      <c r="E217" s="7" t="s">
        <v>28</v>
      </c>
      <c r="F217" s="7" t="s">
        <v>112</v>
      </c>
    </row>
    <row r="218" ht="15.75" customHeight="1">
      <c r="A218" s="5"/>
      <c r="B218" s="9" t="s">
        <v>1174</v>
      </c>
      <c r="C218" s="7" t="s">
        <v>76</v>
      </c>
      <c r="D218" s="7" t="s">
        <v>70</v>
      </c>
      <c r="E218" s="7" t="s">
        <v>28</v>
      </c>
      <c r="F218" s="7" t="s">
        <v>1181</v>
      </c>
    </row>
    <row r="219" ht="15.75" customHeight="1">
      <c r="A219" s="5"/>
      <c r="B219" s="9" t="s">
        <v>1182</v>
      </c>
      <c r="C219" s="7" t="s">
        <v>730</v>
      </c>
      <c r="D219" s="7" t="s">
        <v>70</v>
      </c>
      <c r="E219" s="7" t="s">
        <v>28</v>
      </c>
      <c r="F219" s="7" t="s">
        <v>606</v>
      </c>
    </row>
    <row r="220" ht="15.75" customHeight="1">
      <c r="A220" s="5"/>
      <c r="B220" s="9" t="s">
        <v>1188</v>
      </c>
      <c r="C220" s="7" t="s">
        <v>200</v>
      </c>
      <c r="D220" s="7" t="s">
        <v>70</v>
      </c>
      <c r="E220" s="7" t="s">
        <v>39</v>
      </c>
      <c r="F220" s="7" t="s">
        <v>1192</v>
      </c>
    </row>
    <row r="221" ht="15.75" customHeight="1">
      <c r="A221" s="5"/>
      <c r="B221" s="9" t="s">
        <v>1194</v>
      </c>
      <c r="C221" s="7" t="s">
        <v>88</v>
      </c>
      <c r="D221" s="7" t="s">
        <v>70</v>
      </c>
      <c r="E221" s="7" t="s">
        <v>28</v>
      </c>
      <c r="F221" s="7" t="s">
        <v>1196</v>
      </c>
    </row>
    <row r="222" ht="15.75" customHeight="1">
      <c r="A222" s="5"/>
      <c r="B222" s="9" t="s">
        <v>1199</v>
      </c>
      <c r="C222" s="7" t="s">
        <v>585</v>
      </c>
      <c r="D222" s="7" t="s">
        <v>70</v>
      </c>
      <c r="E222" s="7" t="s">
        <v>28</v>
      </c>
      <c r="F222" s="7" t="s">
        <v>1144</v>
      </c>
    </row>
    <row r="223" ht="15.75" customHeight="1">
      <c r="A223" s="5"/>
      <c r="B223" s="9" t="s">
        <v>1205</v>
      </c>
      <c r="C223" s="7" t="s">
        <v>148</v>
      </c>
      <c r="D223" s="7" t="s">
        <v>70</v>
      </c>
      <c r="E223" s="7" t="s">
        <v>28</v>
      </c>
      <c r="F223" s="7" t="s">
        <v>1209</v>
      </c>
    </row>
    <row r="224" ht="15.75" customHeight="1">
      <c r="A224" s="5"/>
      <c r="B224" s="9" t="s">
        <v>1210</v>
      </c>
      <c r="C224" s="7" t="s">
        <v>266</v>
      </c>
      <c r="D224" s="7" t="s">
        <v>70</v>
      </c>
      <c r="E224" s="7" t="s">
        <v>28</v>
      </c>
      <c r="F224" s="7" t="s">
        <v>106</v>
      </c>
    </row>
    <row r="225" ht="15.75" customHeight="1">
      <c r="A225" s="5"/>
      <c r="B225" s="9" t="s">
        <v>1215</v>
      </c>
      <c r="C225" s="7" t="s">
        <v>142</v>
      </c>
      <c r="D225" s="7" t="s">
        <v>70</v>
      </c>
      <c r="E225" s="7" t="s">
        <v>28</v>
      </c>
      <c r="F225" s="7" t="s">
        <v>519</v>
      </c>
    </row>
    <row r="226" ht="15.75" customHeight="1">
      <c r="A226" s="5"/>
      <c r="B226" s="9" t="s">
        <v>1219</v>
      </c>
      <c r="C226" s="7" t="s">
        <v>618</v>
      </c>
      <c r="D226" s="7" t="s">
        <v>70</v>
      </c>
      <c r="E226" s="7" t="s">
        <v>28</v>
      </c>
      <c r="F226" s="7" t="s">
        <v>724</v>
      </c>
    </row>
    <row r="227" ht="15.75" customHeight="1">
      <c r="A227" s="5"/>
      <c r="B227" s="9" t="s">
        <v>1224</v>
      </c>
      <c r="C227" s="7" t="s">
        <v>406</v>
      </c>
      <c r="D227" s="7" t="s">
        <v>38</v>
      </c>
      <c r="E227" s="7" t="s">
        <v>28</v>
      </c>
      <c r="F227" s="7" t="s">
        <v>1227</v>
      </c>
    </row>
    <row r="228" ht="15.75" customHeight="1">
      <c r="A228" s="5"/>
      <c r="B228" s="9" t="s">
        <v>1229</v>
      </c>
      <c r="C228" s="7" t="s">
        <v>148</v>
      </c>
      <c r="D228" s="7" t="s">
        <v>38</v>
      </c>
      <c r="E228" s="7" t="s">
        <v>28</v>
      </c>
      <c r="F228" s="7" t="s">
        <v>1231</v>
      </c>
    </row>
    <row r="229" ht="15.75" customHeight="1">
      <c r="A229" s="5"/>
      <c r="B229" s="9" t="s">
        <v>1233</v>
      </c>
      <c r="C229" s="7" t="s">
        <v>68</v>
      </c>
      <c r="D229" s="7" t="s">
        <v>70</v>
      </c>
      <c r="E229" s="7" t="s">
        <v>28</v>
      </c>
      <c r="F229" s="7" t="s">
        <v>392</v>
      </c>
    </row>
    <row r="230" ht="15.75" customHeight="1">
      <c r="A230" s="5"/>
      <c r="B230" s="9" t="s">
        <v>1237</v>
      </c>
      <c r="C230" s="7" t="s">
        <v>199</v>
      </c>
      <c r="D230" s="7" t="s">
        <v>70</v>
      </c>
      <c r="E230" s="7" t="s">
        <v>28</v>
      </c>
      <c r="F230" s="7" t="s">
        <v>208</v>
      </c>
    </row>
    <row r="231" ht="15.75" customHeight="1">
      <c r="A231" s="5"/>
      <c r="B231" s="9" t="s">
        <v>1240</v>
      </c>
      <c r="C231" s="7" t="s">
        <v>68</v>
      </c>
      <c r="D231" s="7" t="s">
        <v>70</v>
      </c>
      <c r="E231" s="7" t="s">
        <v>39</v>
      </c>
      <c r="F231" s="7" t="s">
        <v>1242</v>
      </c>
    </row>
    <row r="232" ht="15.75" customHeight="1">
      <c r="A232" s="5"/>
      <c r="B232" s="9" t="s">
        <v>1244</v>
      </c>
      <c r="C232" s="7" t="s">
        <v>585</v>
      </c>
      <c r="D232" s="7" t="s">
        <v>224</v>
      </c>
      <c r="E232" s="7" t="s">
        <v>28</v>
      </c>
      <c r="F232" s="7" t="s">
        <v>1246</v>
      </c>
    </row>
    <row r="233" ht="15.75" customHeight="1">
      <c r="A233" s="5"/>
      <c r="B233" s="9" t="s">
        <v>1249</v>
      </c>
      <c r="C233" s="7" t="s">
        <v>135</v>
      </c>
      <c r="D233" s="7" t="s">
        <v>70</v>
      </c>
      <c r="E233" s="7" t="s">
        <v>28</v>
      </c>
      <c r="F233" s="7" t="s">
        <v>58</v>
      </c>
    </row>
    <row r="234" ht="15.75" customHeight="1">
      <c r="A234" s="5"/>
      <c r="B234" s="9" t="s">
        <v>1252</v>
      </c>
      <c r="C234" s="7" t="s">
        <v>64</v>
      </c>
      <c r="D234" s="7" t="s">
        <v>26</v>
      </c>
      <c r="E234" s="7" t="s">
        <v>28</v>
      </c>
      <c r="F234" s="7" t="s">
        <v>896</v>
      </c>
    </row>
    <row r="235" ht="15.75" customHeight="1">
      <c r="A235" s="5"/>
      <c r="B235" s="9" t="s">
        <v>1260</v>
      </c>
      <c r="C235" s="7" t="s">
        <v>148</v>
      </c>
      <c r="D235" s="7" t="s">
        <v>38</v>
      </c>
      <c r="E235" s="7" t="s">
        <v>28</v>
      </c>
      <c r="F235" s="7" t="s">
        <v>1196</v>
      </c>
    </row>
    <row r="236" ht="15.75" customHeight="1">
      <c r="A236" s="5"/>
      <c r="B236" s="9" t="s">
        <v>1265</v>
      </c>
      <c r="C236" s="7" t="s">
        <v>64</v>
      </c>
      <c r="D236" s="7" t="s">
        <v>70</v>
      </c>
      <c r="E236" s="7" t="s">
        <v>28</v>
      </c>
      <c r="F236" s="7" t="s">
        <v>1269</v>
      </c>
    </row>
    <row r="237" ht="15.75" customHeight="1">
      <c r="A237" s="5"/>
      <c r="B237" s="9" t="s">
        <v>1270</v>
      </c>
      <c r="C237" s="7" t="s">
        <v>52</v>
      </c>
      <c r="D237" s="7" t="s">
        <v>70</v>
      </c>
      <c r="E237" s="7" t="s">
        <v>28</v>
      </c>
      <c r="F237" s="7" t="s">
        <v>112</v>
      </c>
    </row>
    <row r="238" ht="15.75" customHeight="1">
      <c r="A238" s="5"/>
      <c r="B238" s="9" t="s">
        <v>1274</v>
      </c>
      <c r="C238" s="7" t="s">
        <v>99</v>
      </c>
      <c r="D238" s="7" t="s">
        <v>26</v>
      </c>
      <c r="E238" s="7" t="s">
        <v>28</v>
      </c>
      <c r="F238" s="7" t="s">
        <v>547</v>
      </c>
    </row>
    <row r="239" ht="15.75" customHeight="1">
      <c r="A239" s="5"/>
      <c r="B239" s="9" t="s">
        <v>1279</v>
      </c>
      <c r="C239" s="7" t="s">
        <v>24</v>
      </c>
      <c r="D239" s="7" t="s">
        <v>70</v>
      </c>
      <c r="E239" s="7" t="s">
        <v>28</v>
      </c>
      <c r="F239" s="7" t="s">
        <v>370</v>
      </c>
    </row>
    <row r="240" ht="15.75" customHeight="1">
      <c r="A240" s="5"/>
      <c r="B240" s="9" t="s">
        <v>1284</v>
      </c>
      <c r="C240" s="7" t="s">
        <v>44</v>
      </c>
      <c r="D240" s="7" t="s">
        <v>26</v>
      </c>
      <c r="E240" s="7" t="s">
        <v>28</v>
      </c>
      <c r="F240" s="7" t="s">
        <v>1290</v>
      </c>
    </row>
    <row r="241" ht="15.75" customHeight="1">
      <c r="A241" s="5"/>
      <c r="B241" s="9" t="s">
        <v>1291</v>
      </c>
      <c r="C241" s="7" t="s">
        <v>122</v>
      </c>
      <c r="D241" s="7" t="s">
        <v>70</v>
      </c>
      <c r="E241" s="7" t="s">
        <v>39</v>
      </c>
      <c r="F241" s="7" t="s">
        <v>388</v>
      </c>
    </row>
    <row r="242" ht="15.75" customHeight="1">
      <c r="A242" s="5"/>
      <c r="B242" s="9" t="s">
        <v>1296</v>
      </c>
      <c r="C242" s="7" t="s">
        <v>355</v>
      </c>
      <c r="D242" s="7" t="s">
        <v>26</v>
      </c>
      <c r="E242" s="7" t="s">
        <v>28</v>
      </c>
      <c r="F242" s="7" t="s">
        <v>1300</v>
      </c>
    </row>
    <row r="243" ht="15.75" customHeight="1">
      <c r="A243" s="5"/>
      <c r="B243" s="9" t="s">
        <v>1301</v>
      </c>
      <c r="C243" s="7" t="s">
        <v>64</v>
      </c>
      <c r="D243" s="7" t="s">
        <v>26</v>
      </c>
      <c r="E243" s="7" t="s">
        <v>28</v>
      </c>
      <c r="F243" s="7" t="s">
        <v>1306</v>
      </c>
    </row>
    <row r="244" ht="15.75" customHeight="1">
      <c r="A244" s="5"/>
      <c r="B244" s="9" t="s">
        <v>1308</v>
      </c>
      <c r="C244" s="7" t="s">
        <v>88</v>
      </c>
      <c r="D244" s="7" t="s">
        <v>38</v>
      </c>
      <c r="E244" s="7" t="s">
        <v>28</v>
      </c>
      <c r="F244" s="7" t="s">
        <v>1314</v>
      </c>
    </row>
    <row r="245" ht="15.75" customHeight="1">
      <c r="A245" s="5"/>
      <c r="B245" s="9" t="s">
        <v>1315</v>
      </c>
      <c r="C245" s="7" t="s">
        <v>234</v>
      </c>
      <c r="D245" s="7" t="s">
        <v>70</v>
      </c>
      <c r="E245" s="7" t="s">
        <v>39</v>
      </c>
      <c r="F245" s="7" t="s">
        <v>1319</v>
      </c>
    </row>
    <row r="246" ht="15.75" customHeight="1">
      <c r="A246" s="5"/>
      <c r="B246" s="9" t="s">
        <v>1320</v>
      </c>
      <c r="C246" s="7" t="s">
        <v>96</v>
      </c>
      <c r="D246" s="7" t="s">
        <v>70</v>
      </c>
      <c r="E246" s="7" t="s">
        <v>28</v>
      </c>
      <c r="F246" s="7" t="s">
        <v>423</v>
      </c>
    </row>
    <row r="247" ht="15.75" customHeight="1">
      <c r="A247" s="5"/>
      <c r="B247" s="9" t="s">
        <v>1322</v>
      </c>
      <c r="C247" s="7" t="s">
        <v>68</v>
      </c>
      <c r="D247" s="7" t="s">
        <v>38</v>
      </c>
      <c r="E247" s="7" t="s">
        <v>28</v>
      </c>
      <c r="F247" s="7" t="s">
        <v>496</v>
      </c>
    </row>
    <row r="248" ht="15.75" customHeight="1">
      <c r="A248" s="5"/>
      <c r="B248" s="9" t="s">
        <v>1325</v>
      </c>
      <c r="C248" s="7" t="s">
        <v>355</v>
      </c>
      <c r="D248" s="7" t="s">
        <v>70</v>
      </c>
      <c r="E248" s="7" t="s">
        <v>28</v>
      </c>
      <c r="F248" s="7" t="s">
        <v>1116</v>
      </c>
    </row>
    <row r="249" ht="15.75" customHeight="1">
      <c r="A249" s="5"/>
      <c r="B249" s="9" t="s">
        <v>1328</v>
      </c>
      <c r="C249" s="7" t="s">
        <v>175</v>
      </c>
      <c r="D249" s="7" t="s">
        <v>70</v>
      </c>
      <c r="E249" s="7" t="s">
        <v>28</v>
      </c>
      <c r="F249" s="7" t="s">
        <v>1332</v>
      </c>
    </row>
    <row r="250" ht="15.75" customHeight="1">
      <c r="A250" s="5"/>
      <c r="B250" s="9" t="s">
        <v>1333</v>
      </c>
      <c r="C250" s="7" t="s">
        <v>266</v>
      </c>
      <c r="D250" s="7" t="s">
        <v>70</v>
      </c>
      <c r="E250" s="7" t="s">
        <v>39</v>
      </c>
      <c r="F250" s="7" t="s">
        <v>530</v>
      </c>
    </row>
    <row r="251" ht="15.75" customHeight="1">
      <c r="A251" s="5"/>
      <c r="B251" s="9" t="s">
        <v>1337</v>
      </c>
      <c r="C251" s="7" t="s">
        <v>266</v>
      </c>
      <c r="D251" s="7" t="s">
        <v>70</v>
      </c>
      <c r="E251" s="7" t="s">
        <v>28</v>
      </c>
      <c r="F251" s="7" t="s">
        <v>591</v>
      </c>
    </row>
    <row r="252" ht="15.75" customHeight="1">
      <c r="A252" s="5"/>
      <c r="B252" s="9" t="s">
        <v>1340</v>
      </c>
      <c r="C252" s="7" t="s">
        <v>52</v>
      </c>
      <c r="D252" s="7" t="s">
        <v>70</v>
      </c>
      <c r="E252" s="7" t="s">
        <v>28</v>
      </c>
      <c r="F252" s="7" t="s">
        <v>1345</v>
      </c>
    </row>
    <row r="253" ht="15.75" customHeight="1">
      <c r="A253" s="5"/>
      <c r="B253" s="9" t="s">
        <v>1347</v>
      </c>
      <c r="C253" s="7" t="s">
        <v>406</v>
      </c>
      <c r="D253" s="7" t="s">
        <v>70</v>
      </c>
      <c r="E253" s="7" t="s">
        <v>39</v>
      </c>
      <c r="F253" s="7" t="s">
        <v>388</v>
      </c>
    </row>
    <row r="254" ht="15.75" customHeight="1">
      <c r="A254" s="5"/>
      <c r="B254" s="9" t="s">
        <v>1352</v>
      </c>
      <c r="C254" s="7" t="s">
        <v>188</v>
      </c>
      <c r="D254" s="7" t="s">
        <v>26</v>
      </c>
      <c r="E254" s="7" t="s">
        <v>28</v>
      </c>
      <c r="F254" s="7" t="s">
        <v>72</v>
      </c>
    </row>
    <row r="255" ht="15.75" customHeight="1">
      <c r="A255" s="5"/>
      <c r="B255" s="9" t="s">
        <v>1357</v>
      </c>
      <c r="C255" s="7" t="s">
        <v>88</v>
      </c>
      <c r="D255" s="7" t="s">
        <v>70</v>
      </c>
      <c r="E255" s="7" t="s">
        <v>28</v>
      </c>
      <c r="F255" s="7" t="s">
        <v>755</v>
      </c>
    </row>
    <row r="256" ht="15.75" customHeight="1">
      <c r="A256" s="5"/>
      <c r="B256" s="9" t="s">
        <v>1360</v>
      </c>
      <c r="C256" s="7" t="s">
        <v>154</v>
      </c>
      <c r="D256" s="7" t="s">
        <v>70</v>
      </c>
      <c r="E256" s="7" t="s">
        <v>28</v>
      </c>
      <c r="F256" s="7" t="s">
        <v>769</v>
      </c>
    </row>
    <row r="257" ht="15.75" customHeight="1">
      <c r="A257" s="5"/>
      <c r="B257" s="9" t="s">
        <v>1366</v>
      </c>
      <c r="C257" s="7" t="s">
        <v>68</v>
      </c>
      <c r="D257" s="7" t="s">
        <v>70</v>
      </c>
      <c r="E257" s="7" t="s">
        <v>28</v>
      </c>
      <c r="F257" s="7" t="s">
        <v>1371</v>
      </c>
    </row>
    <row r="258" ht="15.75" customHeight="1">
      <c r="A258" s="5"/>
      <c r="B258" s="9" t="s">
        <v>1372</v>
      </c>
      <c r="C258" s="7" t="s">
        <v>24</v>
      </c>
      <c r="D258" s="7" t="s">
        <v>70</v>
      </c>
      <c r="E258" s="7" t="s">
        <v>39</v>
      </c>
      <c r="F258" s="7" t="s">
        <v>599</v>
      </c>
    </row>
    <row r="259" ht="15.75" customHeight="1">
      <c r="A259" s="5"/>
      <c r="B259" s="9" t="s">
        <v>1377</v>
      </c>
      <c r="C259" s="7" t="s">
        <v>154</v>
      </c>
      <c r="D259" s="7" t="s">
        <v>70</v>
      </c>
      <c r="E259" s="7" t="s">
        <v>28</v>
      </c>
      <c r="F259" s="7" t="s">
        <v>58</v>
      </c>
    </row>
    <row r="260" ht="15.75" customHeight="1">
      <c r="A260" s="5"/>
      <c r="B260" s="9" t="s">
        <v>1381</v>
      </c>
      <c r="C260" s="7" t="s">
        <v>64</v>
      </c>
      <c r="D260" s="7" t="s">
        <v>70</v>
      </c>
      <c r="E260" s="7" t="s">
        <v>28</v>
      </c>
      <c r="F260" s="7" t="s">
        <v>1384</v>
      </c>
    </row>
    <row r="261" ht="15.75" customHeight="1">
      <c r="A261" s="5"/>
      <c r="B261" s="9" t="s">
        <v>1385</v>
      </c>
      <c r="C261" s="7" t="s">
        <v>266</v>
      </c>
      <c r="D261" s="7" t="s">
        <v>70</v>
      </c>
      <c r="E261" s="7" t="s">
        <v>28</v>
      </c>
      <c r="F261" s="7" t="s">
        <v>671</v>
      </c>
    </row>
    <row r="262" ht="15.75" customHeight="1">
      <c r="A262" s="5"/>
      <c r="B262" s="9" t="s">
        <v>1393</v>
      </c>
      <c r="C262" s="7" t="s">
        <v>76</v>
      </c>
      <c r="D262" s="7" t="s">
        <v>38</v>
      </c>
      <c r="E262" s="7" t="s">
        <v>28</v>
      </c>
      <c r="F262" s="7" t="s">
        <v>1396</v>
      </c>
    </row>
    <row r="263" ht="15.75" customHeight="1">
      <c r="A263" s="5"/>
      <c r="B263" s="9" t="s">
        <v>1398</v>
      </c>
      <c r="C263" s="7" t="s">
        <v>118</v>
      </c>
      <c r="D263" s="7" t="s">
        <v>70</v>
      </c>
      <c r="E263" s="7" t="s">
        <v>28</v>
      </c>
      <c r="F263" s="7" t="s">
        <v>1402</v>
      </c>
    </row>
    <row r="264" ht="15.75" customHeight="1">
      <c r="A264" s="5"/>
      <c r="B264" s="9" t="s">
        <v>1403</v>
      </c>
      <c r="C264" s="7" t="s">
        <v>24</v>
      </c>
      <c r="D264" s="7" t="s">
        <v>38</v>
      </c>
      <c r="E264" s="7" t="s">
        <v>39</v>
      </c>
      <c r="F264" s="7" t="s">
        <v>983</v>
      </c>
    </row>
    <row r="265" ht="15.75" customHeight="1">
      <c r="A265" s="5"/>
      <c r="B265" s="9" t="s">
        <v>1408</v>
      </c>
      <c r="C265" s="7" t="s">
        <v>199</v>
      </c>
      <c r="D265" s="7" t="s">
        <v>28</v>
      </c>
      <c r="E265" s="7" t="s">
        <v>39</v>
      </c>
      <c r="F265" s="7" t="s">
        <v>923</v>
      </c>
    </row>
    <row r="266" ht="15.75" customHeight="1">
      <c r="A266" s="5"/>
      <c r="B266" s="9" t="s">
        <v>1414</v>
      </c>
      <c r="C266" s="7" t="s">
        <v>148</v>
      </c>
      <c r="D266" s="7" t="s">
        <v>70</v>
      </c>
      <c r="E266" s="7" t="s">
        <v>28</v>
      </c>
      <c r="F266" s="7" t="s">
        <v>923</v>
      </c>
    </row>
    <row r="267" ht="15.75" customHeight="1">
      <c r="A267" s="5"/>
      <c r="B267" s="9" t="s">
        <v>1417</v>
      </c>
      <c r="C267" s="7" t="s">
        <v>88</v>
      </c>
      <c r="D267" s="7" t="s">
        <v>70</v>
      </c>
      <c r="E267" s="7" t="s">
        <v>39</v>
      </c>
      <c r="F267" s="7" t="s">
        <v>202</v>
      </c>
    </row>
    <row r="268" ht="15.75" customHeight="1">
      <c r="A268" s="5"/>
      <c r="B268" s="9" t="s">
        <v>1422</v>
      </c>
      <c r="C268" s="7" t="s">
        <v>64</v>
      </c>
      <c r="D268" s="7" t="s">
        <v>38</v>
      </c>
      <c r="E268" s="7" t="s">
        <v>28</v>
      </c>
      <c r="F268" s="7" t="s">
        <v>606</v>
      </c>
    </row>
    <row r="269" ht="15.75" customHeight="1">
      <c r="A269" s="5"/>
      <c r="B269" s="9" t="s">
        <v>1426</v>
      </c>
      <c r="C269" s="7" t="s">
        <v>122</v>
      </c>
      <c r="D269" s="7" t="s">
        <v>38</v>
      </c>
      <c r="E269" s="7" t="s">
        <v>28</v>
      </c>
      <c r="F269" s="7" t="s">
        <v>40</v>
      </c>
    </row>
    <row r="270" ht="15.75" customHeight="1">
      <c r="A270" s="5"/>
      <c r="B270" s="9" t="s">
        <v>1431</v>
      </c>
      <c r="C270" s="7" t="s">
        <v>76</v>
      </c>
      <c r="D270" s="7" t="s">
        <v>26</v>
      </c>
      <c r="E270" s="7" t="s">
        <v>28</v>
      </c>
      <c r="F270" s="7" t="s">
        <v>1242</v>
      </c>
    </row>
    <row r="271" ht="15.75" customHeight="1">
      <c r="A271" s="5"/>
      <c r="B271" s="9" t="s">
        <v>1435</v>
      </c>
      <c r="C271" s="7" t="s">
        <v>84</v>
      </c>
      <c r="D271" s="7" t="s">
        <v>70</v>
      </c>
      <c r="E271" s="7" t="s">
        <v>28</v>
      </c>
      <c r="F271" s="7" t="s">
        <v>1436</v>
      </c>
    </row>
    <row r="272" ht="15.75" customHeight="1">
      <c r="A272" s="5"/>
      <c r="B272" s="9" t="s">
        <v>1437</v>
      </c>
      <c r="C272" s="7" t="s">
        <v>64</v>
      </c>
      <c r="D272" s="7" t="s">
        <v>70</v>
      </c>
      <c r="E272" s="7" t="s">
        <v>39</v>
      </c>
      <c r="F272" s="7" t="s">
        <v>925</v>
      </c>
    </row>
    <row r="273" ht="15.75" customHeight="1">
      <c r="A273" s="5"/>
      <c r="B273" s="9" t="s">
        <v>1444</v>
      </c>
      <c r="C273" s="7" t="s">
        <v>37</v>
      </c>
      <c r="D273" s="7" t="s">
        <v>70</v>
      </c>
      <c r="E273" s="7" t="s">
        <v>28</v>
      </c>
      <c r="F273" s="7" t="s">
        <v>143</v>
      </c>
    </row>
    <row r="274" ht="15.75" customHeight="1">
      <c r="A274" s="5"/>
      <c r="B274" s="9" t="s">
        <v>1454</v>
      </c>
      <c r="C274" s="7" t="s">
        <v>676</v>
      </c>
      <c r="D274" s="7" t="s">
        <v>38</v>
      </c>
      <c r="E274" s="7" t="s">
        <v>28</v>
      </c>
      <c r="F274" s="7" t="s">
        <v>1459</v>
      </c>
    </row>
    <row r="275" ht="15.75" customHeight="1">
      <c r="A275" s="5"/>
      <c r="B275" s="9" t="s">
        <v>1460</v>
      </c>
      <c r="C275" s="7" t="s">
        <v>1465</v>
      </c>
      <c r="D275" s="7" t="s">
        <v>70</v>
      </c>
      <c r="E275" s="7" t="s">
        <v>28</v>
      </c>
      <c r="F275" s="7" t="s">
        <v>1466</v>
      </c>
    </row>
    <row r="276" ht="15.75" customHeight="1">
      <c r="A276" s="5"/>
      <c r="B276" s="9" t="s">
        <v>1467</v>
      </c>
      <c r="C276" s="7" t="s">
        <v>88</v>
      </c>
      <c r="D276" s="7" t="s">
        <v>70</v>
      </c>
      <c r="E276" s="7" t="s">
        <v>39</v>
      </c>
      <c r="F276" s="7" t="s">
        <v>72</v>
      </c>
    </row>
    <row r="277" ht="15.75" customHeight="1">
      <c r="A277" s="5"/>
      <c r="B277" s="9" t="s">
        <v>1474</v>
      </c>
      <c r="C277" s="7" t="s">
        <v>44</v>
      </c>
      <c r="D277" s="7" t="s">
        <v>38</v>
      </c>
      <c r="E277" s="7" t="s">
        <v>28</v>
      </c>
      <c r="F277" s="7" t="s">
        <v>1480</v>
      </c>
    </row>
    <row r="278" ht="15.75" customHeight="1">
      <c r="A278" s="5"/>
      <c r="B278" s="9" t="s">
        <v>1482</v>
      </c>
      <c r="C278" s="7" t="s">
        <v>52</v>
      </c>
      <c r="D278" s="7" t="s">
        <v>70</v>
      </c>
      <c r="E278" s="7" t="s">
        <v>28</v>
      </c>
      <c r="F278" s="7" t="s">
        <v>1242</v>
      </c>
    </row>
    <row r="279" ht="15.75" customHeight="1">
      <c r="A279" s="5"/>
      <c r="B279" s="9" t="s">
        <v>1486</v>
      </c>
      <c r="C279" s="7" t="s">
        <v>64</v>
      </c>
      <c r="D279" s="7" t="s">
        <v>70</v>
      </c>
      <c r="E279" s="7" t="s">
        <v>39</v>
      </c>
      <c r="F279" s="7" t="s">
        <v>388</v>
      </c>
    </row>
    <row r="280" ht="15.75" customHeight="1">
      <c r="A280" s="5"/>
      <c r="B280" s="9" t="s">
        <v>1490</v>
      </c>
      <c r="C280" s="7" t="s">
        <v>705</v>
      </c>
      <c r="D280" s="7" t="s">
        <v>70</v>
      </c>
      <c r="E280" s="7" t="s">
        <v>28</v>
      </c>
      <c r="F280" s="7" t="s">
        <v>541</v>
      </c>
    </row>
    <row r="281" ht="15.75" customHeight="1">
      <c r="A281" s="5"/>
      <c r="B281" s="9" t="s">
        <v>1497</v>
      </c>
      <c r="C281" s="7" t="s">
        <v>148</v>
      </c>
      <c r="D281" s="7" t="s">
        <v>38</v>
      </c>
      <c r="E281" s="7" t="s">
        <v>28</v>
      </c>
      <c r="F281" s="7" t="s">
        <v>225</v>
      </c>
    </row>
    <row r="282" ht="15.75" customHeight="1">
      <c r="A282" s="5"/>
      <c r="B282" s="9" t="s">
        <v>1502</v>
      </c>
      <c r="C282" s="7" t="s">
        <v>585</v>
      </c>
      <c r="D282" s="7" t="s">
        <v>70</v>
      </c>
      <c r="E282" s="7" t="s">
        <v>28</v>
      </c>
      <c r="F282" s="7" t="s">
        <v>740</v>
      </c>
    </row>
    <row r="283" ht="15.75" customHeight="1">
      <c r="A283" s="5"/>
      <c r="B283" s="9" t="s">
        <v>1505</v>
      </c>
      <c r="C283" s="7" t="s">
        <v>142</v>
      </c>
      <c r="D283" s="7" t="s">
        <v>38</v>
      </c>
      <c r="E283" s="7" t="s">
        <v>28</v>
      </c>
      <c r="F283" s="7" t="s">
        <v>1509</v>
      </c>
    </row>
    <row r="284" ht="15.75" customHeight="1">
      <c r="A284" s="5"/>
      <c r="B284" s="9" t="s">
        <v>1510</v>
      </c>
      <c r="C284" s="7" t="s">
        <v>305</v>
      </c>
      <c r="D284" s="7" t="s">
        <v>70</v>
      </c>
      <c r="E284" s="7" t="s">
        <v>39</v>
      </c>
      <c r="F284" s="7" t="s">
        <v>760</v>
      </c>
    </row>
    <row r="285" ht="15.75" customHeight="1">
      <c r="A285" s="5"/>
      <c r="B285" s="9" t="s">
        <v>1513</v>
      </c>
      <c r="C285" s="7" t="s">
        <v>68</v>
      </c>
      <c r="D285" s="7" t="s">
        <v>70</v>
      </c>
      <c r="E285" s="7" t="s">
        <v>28</v>
      </c>
      <c r="F285" s="7" t="s">
        <v>1004</v>
      </c>
    </row>
    <row r="286" ht="15.75" customHeight="1">
      <c r="A286" s="5"/>
      <c r="B286" s="9" t="s">
        <v>1517</v>
      </c>
      <c r="C286" s="7" t="s">
        <v>234</v>
      </c>
      <c r="D286" s="7" t="s">
        <v>26</v>
      </c>
      <c r="E286" s="7" t="s">
        <v>28</v>
      </c>
      <c r="F286" s="7" t="s">
        <v>682</v>
      </c>
    </row>
    <row r="287" ht="15.75" customHeight="1">
      <c r="A287" s="5"/>
      <c r="B287" s="9" t="s">
        <v>1518</v>
      </c>
      <c r="C287" s="7" t="s">
        <v>37</v>
      </c>
      <c r="D287" s="7" t="s">
        <v>70</v>
      </c>
      <c r="E287" s="7" t="s">
        <v>28</v>
      </c>
      <c r="F287" s="7" t="s">
        <v>511</v>
      </c>
    </row>
    <row r="288" ht="15.75" customHeight="1">
      <c r="A288" s="5"/>
      <c r="B288" s="9" t="s">
        <v>1522</v>
      </c>
      <c r="C288" s="7" t="s">
        <v>154</v>
      </c>
      <c r="D288" s="7" t="s">
        <v>70</v>
      </c>
      <c r="E288" s="7" t="s">
        <v>28</v>
      </c>
      <c r="F288" s="7" t="s">
        <v>202</v>
      </c>
    </row>
    <row r="289" ht="15.75" customHeight="1">
      <c r="A289" s="5"/>
      <c r="B289" s="9" t="s">
        <v>1526</v>
      </c>
      <c r="C289" s="7" t="s">
        <v>212</v>
      </c>
      <c r="D289" s="7" t="s">
        <v>70</v>
      </c>
      <c r="E289" s="7" t="s">
        <v>39</v>
      </c>
      <c r="F289" s="7" t="s">
        <v>119</v>
      </c>
    </row>
    <row r="290" ht="15.75" customHeight="1">
      <c r="A290" s="5"/>
      <c r="B290" s="9" t="s">
        <v>1528</v>
      </c>
      <c r="C290" s="7" t="s">
        <v>122</v>
      </c>
      <c r="D290" s="7" t="s">
        <v>26</v>
      </c>
      <c r="E290" s="7" t="s">
        <v>28</v>
      </c>
      <c r="F290" s="7" t="s">
        <v>1157</v>
      </c>
    </row>
    <row r="291" ht="15.75" customHeight="1">
      <c r="A291" s="5"/>
      <c r="B291" s="9" t="s">
        <v>1530</v>
      </c>
      <c r="C291" s="7" t="s">
        <v>355</v>
      </c>
      <c r="D291" s="7" t="s">
        <v>26</v>
      </c>
      <c r="E291" s="7" t="s">
        <v>28</v>
      </c>
      <c r="F291" s="7" t="s">
        <v>807</v>
      </c>
    </row>
    <row r="292" ht="15.75" customHeight="1">
      <c r="A292" s="5"/>
      <c r="B292" s="9" t="s">
        <v>1536</v>
      </c>
      <c r="C292" s="7" t="s">
        <v>305</v>
      </c>
      <c r="D292" s="7" t="s">
        <v>70</v>
      </c>
      <c r="E292" s="7" t="s">
        <v>28</v>
      </c>
      <c r="F292" s="7" t="s">
        <v>519</v>
      </c>
    </row>
    <row r="293" ht="15.75" customHeight="1">
      <c r="A293" s="5"/>
      <c r="B293" s="9" t="s">
        <v>1540</v>
      </c>
      <c r="C293" s="7" t="s">
        <v>555</v>
      </c>
      <c r="D293" s="7" t="s">
        <v>38</v>
      </c>
      <c r="E293" s="7" t="s">
        <v>28</v>
      </c>
      <c r="F293" s="7" t="s">
        <v>650</v>
      </c>
    </row>
    <row r="294" ht="15.75" customHeight="1">
      <c r="A294" s="5"/>
      <c r="B294" s="9" t="s">
        <v>1542</v>
      </c>
      <c r="C294" s="7" t="s">
        <v>142</v>
      </c>
      <c r="D294" s="7" t="s">
        <v>239</v>
      </c>
      <c r="E294" s="7" t="s">
        <v>28</v>
      </c>
      <c r="F294" s="7" t="s">
        <v>1546</v>
      </c>
    </row>
    <row r="295" ht="15.75" customHeight="1">
      <c r="A295" s="5"/>
      <c r="B295" s="9" t="s">
        <v>1547</v>
      </c>
      <c r="C295" s="7" t="s">
        <v>188</v>
      </c>
      <c r="D295" s="7" t="s">
        <v>224</v>
      </c>
      <c r="E295" s="7" t="s">
        <v>28</v>
      </c>
      <c r="F295" s="7" t="s">
        <v>1375</v>
      </c>
    </row>
    <row r="296" ht="15.75" customHeight="1">
      <c r="A296" s="5"/>
      <c r="B296" s="9" t="s">
        <v>1548</v>
      </c>
      <c r="C296" s="7" t="s">
        <v>99</v>
      </c>
      <c r="D296" s="7" t="s">
        <v>70</v>
      </c>
      <c r="E296" s="7" t="s">
        <v>28</v>
      </c>
      <c r="F296" s="7" t="s">
        <v>392</v>
      </c>
    </row>
    <row r="297" ht="15.75" customHeight="1">
      <c r="A297" s="5"/>
      <c r="B297" s="9" t="s">
        <v>1554</v>
      </c>
      <c r="C297" s="7" t="s">
        <v>142</v>
      </c>
      <c r="D297" s="7" t="s">
        <v>70</v>
      </c>
      <c r="E297" s="7" t="s">
        <v>28</v>
      </c>
      <c r="F297" s="7" t="s">
        <v>1558</v>
      </c>
    </row>
    <row r="298" ht="15.75" customHeight="1">
      <c r="A298" s="5"/>
      <c r="B298" s="9" t="s">
        <v>1559</v>
      </c>
      <c r="C298" s="7" t="s">
        <v>730</v>
      </c>
      <c r="D298" s="7" t="s">
        <v>70</v>
      </c>
      <c r="E298" s="7" t="s">
        <v>28</v>
      </c>
      <c r="F298" s="7" t="s">
        <v>1564</v>
      </c>
    </row>
    <row r="299" ht="15.75" customHeight="1">
      <c r="A299" s="5"/>
      <c r="B299" s="9" t="s">
        <v>1565</v>
      </c>
      <c r="C299" s="7" t="s">
        <v>96</v>
      </c>
      <c r="D299" s="7" t="s">
        <v>70</v>
      </c>
      <c r="E299" s="7" t="s">
        <v>39</v>
      </c>
      <c r="F299" s="7" t="s">
        <v>1569</v>
      </c>
    </row>
    <row r="300" ht="15.75" customHeight="1">
      <c r="A300" s="5"/>
      <c r="B300" s="9" t="s">
        <v>1570</v>
      </c>
      <c r="C300" s="7" t="s">
        <v>52</v>
      </c>
      <c r="D300" s="7" t="s">
        <v>70</v>
      </c>
      <c r="E300" s="7" t="s">
        <v>39</v>
      </c>
      <c r="F300" s="7" t="s">
        <v>194</v>
      </c>
    </row>
    <row r="301" ht="15.75" customHeight="1">
      <c r="A301" s="5"/>
      <c r="B301" s="9" t="s">
        <v>1572</v>
      </c>
      <c r="C301" s="7" t="s">
        <v>52</v>
      </c>
      <c r="D301" s="7" t="s">
        <v>70</v>
      </c>
      <c r="E301" s="7" t="s">
        <v>39</v>
      </c>
      <c r="F301" s="7" t="s">
        <v>370</v>
      </c>
    </row>
    <row r="302" ht="15.75" customHeight="1">
      <c r="A302" s="5"/>
      <c r="B302" s="9" t="s">
        <v>1577</v>
      </c>
      <c r="C302" s="7" t="s">
        <v>68</v>
      </c>
      <c r="D302" s="7" t="s">
        <v>38</v>
      </c>
      <c r="E302" s="7" t="s">
        <v>28</v>
      </c>
      <c r="F302" s="7" t="s">
        <v>491</v>
      </c>
    </row>
    <row r="303" ht="15.75" customHeight="1">
      <c r="A303" s="5"/>
      <c r="B303" s="9" t="s">
        <v>1582</v>
      </c>
      <c r="C303" s="7" t="s">
        <v>974</v>
      </c>
      <c r="D303" s="7" t="s">
        <v>70</v>
      </c>
      <c r="E303" s="7" t="s">
        <v>28</v>
      </c>
      <c r="F303" s="7" t="s">
        <v>90</v>
      </c>
    </row>
    <row r="304" ht="15.75" customHeight="1">
      <c r="A304" s="5"/>
      <c r="B304" s="9" t="s">
        <v>1589</v>
      </c>
      <c r="C304" s="7" t="s">
        <v>188</v>
      </c>
      <c r="D304" s="7" t="s">
        <v>70</v>
      </c>
      <c r="E304" s="7" t="s">
        <v>28</v>
      </c>
      <c r="F304" s="7" t="s">
        <v>1594</v>
      </c>
    </row>
    <row r="305" ht="15.75" customHeight="1">
      <c r="A305" s="5"/>
      <c r="B305" s="9" t="s">
        <v>1595</v>
      </c>
      <c r="C305" s="7" t="s">
        <v>128</v>
      </c>
      <c r="D305" s="7" t="s">
        <v>70</v>
      </c>
      <c r="E305" s="7" t="s">
        <v>28</v>
      </c>
      <c r="F305" s="7" t="s">
        <v>587</v>
      </c>
    </row>
    <row r="306" ht="15.75" customHeight="1">
      <c r="A306" s="5"/>
      <c r="B306" s="9" t="s">
        <v>1601</v>
      </c>
      <c r="C306" s="7" t="s">
        <v>64</v>
      </c>
      <c r="D306" s="7" t="s">
        <v>70</v>
      </c>
      <c r="E306" s="7" t="s">
        <v>28</v>
      </c>
      <c r="F306" s="7" t="s">
        <v>378</v>
      </c>
    </row>
    <row r="307" ht="15.75" customHeight="1">
      <c r="A307" s="5"/>
      <c r="B307" s="9" t="s">
        <v>1604</v>
      </c>
      <c r="C307" s="7" t="s">
        <v>122</v>
      </c>
      <c r="D307" s="7" t="s">
        <v>70</v>
      </c>
      <c r="E307" s="7" t="s">
        <v>28</v>
      </c>
      <c r="F307" s="7" t="s">
        <v>966</v>
      </c>
    </row>
    <row r="308" ht="15.75" customHeight="1">
      <c r="A308" s="5"/>
      <c r="B308" s="9" t="s">
        <v>1608</v>
      </c>
      <c r="C308" s="7" t="s">
        <v>88</v>
      </c>
      <c r="D308" s="7" t="s">
        <v>70</v>
      </c>
      <c r="E308" s="7" t="s">
        <v>39</v>
      </c>
      <c r="F308" s="7" t="s">
        <v>474</v>
      </c>
    </row>
    <row r="309" ht="15.75" customHeight="1">
      <c r="A309" s="5"/>
      <c r="B309" s="9" t="s">
        <v>1611</v>
      </c>
      <c r="C309" s="7" t="s">
        <v>154</v>
      </c>
      <c r="D309" s="7" t="s">
        <v>26</v>
      </c>
      <c r="E309" s="7" t="s">
        <v>28</v>
      </c>
      <c r="F309" s="7" t="s">
        <v>1070</v>
      </c>
    </row>
    <row r="310" ht="15.75" customHeight="1">
      <c r="A310" s="5"/>
      <c r="B310" s="9" t="s">
        <v>1614</v>
      </c>
      <c r="C310" s="7" t="s">
        <v>188</v>
      </c>
      <c r="D310" s="7" t="s">
        <v>26</v>
      </c>
      <c r="E310" s="7" t="s">
        <v>28</v>
      </c>
      <c r="F310" s="7" t="s">
        <v>587</v>
      </c>
    </row>
    <row r="311" ht="15.75" customHeight="1">
      <c r="A311" s="5"/>
      <c r="B311" s="9" t="s">
        <v>1620</v>
      </c>
      <c r="C311" s="7" t="s">
        <v>142</v>
      </c>
      <c r="D311" s="7" t="s">
        <v>70</v>
      </c>
      <c r="E311" s="7" t="s">
        <v>39</v>
      </c>
      <c r="F311" s="7" t="s">
        <v>119</v>
      </c>
    </row>
    <row r="312" ht="15.75" customHeight="1">
      <c r="A312" s="5"/>
      <c r="B312" s="9" t="s">
        <v>1624</v>
      </c>
      <c r="C312" s="7" t="s">
        <v>730</v>
      </c>
      <c r="D312" s="7" t="s">
        <v>70</v>
      </c>
      <c r="E312" s="7" t="s">
        <v>28</v>
      </c>
      <c r="F312" s="7" t="s">
        <v>1100</v>
      </c>
    </row>
    <row r="313" ht="15.75" customHeight="1">
      <c r="A313" s="5"/>
      <c r="B313" s="9" t="s">
        <v>1628</v>
      </c>
      <c r="C313" s="7" t="s">
        <v>618</v>
      </c>
      <c r="D313" s="7" t="s">
        <v>70</v>
      </c>
      <c r="E313" s="7" t="s">
        <v>39</v>
      </c>
      <c r="F313" s="7" t="s">
        <v>29</v>
      </c>
    </row>
    <row r="314" ht="15.75" customHeight="1">
      <c r="A314" s="5"/>
      <c r="B314" s="9" t="s">
        <v>1634</v>
      </c>
      <c r="C314" s="7" t="s">
        <v>200</v>
      </c>
      <c r="D314" s="7" t="s">
        <v>70</v>
      </c>
      <c r="E314" s="7" t="s">
        <v>28</v>
      </c>
      <c r="F314" s="7" t="s">
        <v>112</v>
      </c>
    </row>
    <row r="315" ht="15.75" customHeight="1">
      <c r="A315" s="5"/>
      <c r="B315" s="9" t="s">
        <v>1638</v>
      </c>
      <c r="C315" s="7" t="s">
        <v>24</v>
      </c>
      <c r="D315" s="7" t="s">
        <v>28</v>
      </c>
      <c r="E315" s="7" t="s">
        <v>28</v>
      </c>
      <c r="F315" s="7" t="s">
        <v>1639</v>
      </c>
    </row>
    <row r="316" ht="15.75" customHeight="1">
      <c r="A316" s="5"/>
      <c r="B316" s="9" t="s">
        <v>1640</v>
      </c>
      <c r="C316" s="7" t="s">
        <v>267</v>
      </c>
      <c r="D316" s="7" t="s">
        <v>26</v>
      </c>
      <c r="E316" s="7" t="s">
        <v>28</v>
      </c>
      <c r="F316" s="7" t="s">
        <v>1643</v>
      </c>
    </row>
    <row r="317" ht="15.75" customHeight="1">
      <c r="A317" s="5"/>
      <c r="B317" s="9" t="s">
        <v>1644</v>
      </c>
      <c r="C317" s="7" t="s">
        <v>118</v>
      </c>
      <c r="D317" s="7" t="s">
        <v>26</v>
      </c>
      <c r="E317" s="7" t="s">
        <v>28</v>
      </c>
      <c r="F317" s="7" t="s">
        <v>707</v>
      </c>
    </row>
    <row r="318" ht="15.75" customHeight="1">
      <c r="A318" s="5"/>
      <c r="B318" s="9" t="s">
        <v>1646</v>
      </c>
      <c r="C318" s="7" t="s">
        <v>585</v>
      </c>
      <c r="D318" s="7" t="s">
        <v>38</v>
      </c>
      <c r="E318" s="7" t="s">
        <v>28</v>
      </c>
      <c r="F318" s="7" t="s">
        <v>1648</v>
      </c>
    </row>
    <row r="319" ht="15.75" customHeight="1">
      <c r="A319" s="5"/>
      <c r="B319" s="9" t="s">
        <v>1649</v>
      </c>
      <c r="C319" s="7" t="s">
        <v>267</v>
      </c>
      <c r="D319" s="7" t="s">
        <v>70</v>
      </c>
      <c r="E319" s="7" t="s">
        <v>39</v>
      </c>
      <c r="F319" s="7" t="s">
        <v>1345</v>
      </c>
    </row>
    <row r="320" ht="15.75" customHeight="1">
      <c r="A320" s="5"/>
      <c r="B320" s="9" t="s">
        <v>1650</v>
      </c>
      <c r="C320" s="7" t="s">
        <v>96</v>
      </c>
      <c r="D320" s="7" t="s">
        <v>26</v>
      </c>
      <c r="E320" s="7" t="s">
        <v>28</v>
      </c>
      <c r="F320" s="7" t="s">
        <v>1032</v>
      </c>
    </row>
    <row r="321" ht="15.75" customHeight="1">
      <c r="A321" s="5"/>
      <c r="B321" s="9" t="s">
        <v>1654</v>
      </c>
      <c r="C321" s="7" t="s">
        <v>135</v>
      </c>
      <c r="D321" s="7" t="s">
        <v>26</v>
      </c>
      <c r="E321" s="7" t="s">
        <v>28</v>
      </c>
      <c r="F321" s="7" t="s">
        <v>1658</v>
      </c>
    </row>
    <row r="322" ht="15.75" customHeight="1">
      <c r="A322" s="5"/>
      <c r="B322" s="9" t="s">
        <v>1660</v>
      </c>
      <c r="C322" s="7" t="s">
        <v>142</v>
      </c>
      <c r="D322" s="7" t="s">
        <v>70</v>
      </c>
      <c r="E322" s="7" t="s">
        <v>28</v>
      </c>
      <c r="F322" s="7" t="s">
        <v>941</v>
      </c>
    </row>
    <row r="323" ht="15.75" customHeight="1">
      <c r="A323" s="5"/>
      <c r="B323" s="9" t="s">
        <v>1662</v>
      </c>
      <c r="C323" s="7" t="s">
        <v>24</v>
      </c>
      <c r="D323" s="7" t="s">
        <v>26</v>
      </c>
      <c r="E323" s="7" t="s">
        <v>28</v>
      </c>
      <c r="F323" s="7" t="s">
        <v>1667</v>
      </c>
    </row>
    <row r="324" ht="15.75" customHeight="1">
      <c r="A324" s="5"/>
      <c r="B324" s="9" t="s">
        <v>1668</v>
      </c>
      <c r="C324" s="7" t="s">
        <v>266</v>
      </c>
      <c r="D324" s="7" t="s">
        <v>70</v>
      </c>
      <c r="E324" s="7" t="s">
        <v>39</v>
      </c>
      <c r="F324" s="7" t="s">
        <v>374</v>
      </c>
    </row>
    <row r="325" ht="15.75" customHeight="1">
      <c r="A325" s="5"/>
      <c r="B325" s="9" t="s">
        <v>1672</v>
      </c>
      <c r="C325" s="7" t="s">
        <v>64</v>
      </c>
      <c r="D325" s="7" t="s">
        <v>26</v>
      </c>
      <c r="E325" s="7" t="s">
        <v>28</v>
      </c>
      <c r="F325" s="7" t="s">
        <v>599</v>
      </c>
    </row>
    <row r="326" ht="15.75" customHeight="1">
      <c r="A326" s="5"/>
      <c r="B326" s="9" t="s">
        <v>1676</v>
      </c>
      <c r="C326" s="7" t="s">
        <v>44</v>
      </c>
      <c r="D326" s="7" t="s">
        <v>26</v>
      </c>
      <c r="E326" s="7" t="s">
        <v>28</v>
      </c>
      <c r="F326" s="7" t="s">
        <v>699</v>
      </c>
    </row>
    <row r="327" ht="15.75" customHeight="1">
      <c r="A327" s="5"/>
      <c r="B327" s="9" t="s">
        <v>1680</v>
      </c>
      <c r="C327" s="7" t="s">
        <v>175</v>
      </c>
      <c r="D327" s="7" t="s">
        <v>70</v>
      </c>
      <c r="E327" s="7" t="s">
        <v>28</v>
      </c>
      <c r="F327" s="7" t="s">
        <v>244</v>
      </c>
    </row>
    <row r="328" ht="15.75" customHeight="1">
      <c r="A328" s="5"/>
      <c r="B328" s="9" t="s">
        <v>1684</v>
      </c>
      <c r="C328" s="7" t="s">
        <v>64</v>
      </c>
      <c r="D328" s="7" t="s">
        <v>70</v>
      </c>
      <c r="E328" s="7" t="s">
        <v>28</v>
      </c>
      <c r="F328" s="7" t="s">
        <v>100</v>
      </c>
    </row>
    <row r="329" ht="15.75" customHeight="1">
      <c r="A329" s="5"/>
      <c r="B329" s="9" t="s">
        <v>1690</v>
      </c>
      <c r="C329" s="7" t="s">
        <v>135</v>
      </c>
      <c r="D329" s="7" t="s">
        <v>26</v>
      </c>
      <c r="E329" s="7" t="s">
        <v>28</v>
      </c>
      <c r="F329" s="7" t="s">
        <v>1694</v>
      </c>
    </row>
    <row r="330" ht="15.75" customHeight="1">
      <c r="A330" s="5"/>
      <c r="B330" s="9" t="s">
        <v>1695</v>
      </c>
      <c r="C330" s="7" t="s">
        <v>88</v>
      </c>
      <c r="D330" s="7" t="s">
        <v>70</v>
      </c>
      <c r="E330" s="7" t="s">
        <v>39</v>
      </c>
      <c r="F330" s="7" t="s">
        <v>977</v>
      </c>
    </row>
    <row r="331" ht="15.75" customHeight="1">
      <c r="A331" s="5"/>
      <c r="B331" s="9" t="s">
        <v>1698</v>
      </c>
      <c r="C331" s="7" t="s">
        <v>200</v>
      </c>
      <c r="D331" s="7" t="s">
        <v>70</v>
      </c>
      <c r="E331" s="7" t="s">
        <v>28</v>
      </c>
      <c r="F331" s="7" t="s">
        <v>1703</v>
      </c>
    </row>
    <row r="332" ht="15.75" customHeight="1">
      <c r="A332" s="5"/>
      <c r="B332" s="9" t="s">
        <v>1704</v>
      </c>
      <c r="C332" s="7" t="s">
        <v>96</v>
      </c>
      <c r="D332" s="7" t="s">
        <v>26</v>
      </c>
      <c r="E332" s="7" t="s">
        <v>28</v>
      </c>
      <c r="F332" s="7" t="s">
        <v>541</v>
      </c>
    </row>
    <row r="333" ht="15.75" customHeight="1">
      <c r="A333" s="5"/>
      <c r="B333" s="9" t="s">
        <v>1707</v>
      </c>
      <c r="C333" s="7" t="s">
        <v>118</v>
      </c>
      <c r="D333" s="7" t="s">
        <v>26</v>
      </c>
      <c r="E333" s="7" t="s">
        <v>28</v>
      </c>
      <c r="F333" s="7" t="s">
        <v>1713</v>
      </c>
    </row>
    <row r="334" ht="15.75" customHeight="1">
      <c r="A334" s="5"/>
      <c r="B334" s="9" t="s">
        <v>1714</v>
      </c>
      <c r="C334" s="7" t="s">
        <v>974</v>
      </c>
      <c r="D334" s="7" t="s">
        <v>38</v>
      </c>
      <c r="E334" s="7" t="s">
        <v>28</v>
      </c>
      <c r="F334" s="7" t="s">
        <v>474</v>
      </c>
    </row>
    <row r="335" ht="15.75" customHeight="1">
      <c r="A335" s="5"/>
      <c r="B335" s="9" t="s">
        <v>1717</v>
      </c>
      <c r="C335" s="7" t="s">
        <v>154</v>
      </c>
      <c r="D335" s="7" t="s">
        <v>70</v>
      </c>
      <c r="E335" s="7" t="s">
        <v>28</v>
      </c>
      <c r="F335" s="7" t="s">
        <v>1196</v>
      </c>
    </row>
    <row r="336" ht="15.75" customHeight="1">
      <c r="A336" s="5"/>
      <c r="B336" s="9" t="s">
        <v>1721</v>
      </c>
      <c r="C336" s="7" t="s">
        <v>148</v>
      </c>
      <c r="D336" s="7" t="s">
        <v>70</v>
      </c>
      <c r="E336" s="7" t="s">
        <v>28</v>
      </c>
      <c r="F336" s="7" t="s">
        <v>155</v>
      </c>
    </row>
    <row r="337" ht="15.75" customHeight="1">
      <c r="A337" s="5"/>
      <c r="B337" s="9" t="s">
        <v>1724</v>
      </c>
      <c r="C337" s="7" t="s">
        <v>68</v>
      </c>
      <c r="D337" s="7" t="s">
        <v>70</v>
      </c>
      <c r="E337" s="7" t="s">
        <v>28</v>
      </c>
      <c r="F337" s="7" t="s">
        <v>1384</v>
      </c>
    </row>
    <row r="338" ht="15.75" customHeight="1">
      <c r="A338" s="5"/>
      <c r="B338" s="9" t="s">
        <v>1725</v>
      </c>
      <c r="C338" s="7" t="s">
        <v>68</v>
      </c>
      <c r="D338" s="7" t="s">
        <v>70</v>
      </c>
      <c r="E338" s="7" t="s">
        <v>28</v>
      </c>
      <c r="F338" s="7" t="s">
        <v>557</v>
      </c>
    </row>
    <row r="339" ht="15.75" customHeight="1">
      <c r="A339" s="5"/>
      <c r="B339" s="9" t="s">
        <v>1728</v>
      </c>
      <c r="C339" s="7" t="s">
        <v>64</v>
      </c>
      <c r="D339" s="7" t="s">
        <v>70</v>
      </c>
      <c r="E339" s="7" t="s">
        <v>28</v>
      </c>
      <c r="F339" s="7" t="s">
        <v>112</v>
      </c>
    </row>
    <row r="340" ht="15.75" customHeight="1">
      <c r="A340" s="5"/>
      <c r="B340" s="9" t="s">
        <v>1730</v>
      </c>
      <c r="C340" s="7" t="s">
        <v>212</v>
      </c>
      <c r="D340" s="7" t="s">
        <v>38</v>
      </c>
      <c r="E340" s="7" t="s">
        <v>28</v>
      </c>
      <c r="F340" s="7" t="s">
        <v>202</v>
      </c>
    </row>
    <row r="341" ht="15.75" customHeight="1">
      <c r="A341" s="5"/>
      <c r="B341" s="9" t="s">
        <v>1737</v>
      </c>
      <c r="C341" s="7" t="s">
        <v>188</v>
      </c>
      <c r="D341" s="7" t="s">
        <v>38</v>
      </c>
      <c r="E341" s="7" t="s">
        <v>28</v>
      </c>
      <c r="F341" s="7" t="s">
        <v>1196</v>
      </c>
    </row>
    <row r="342" ht="15.75" customHeight="1">
      <c r="A342" s="5"/>
      <c r="B342" s="9" t="s">
        <v>1739</v>
      </c>
      <c r="C342" s="7" t="s">
        <v>64</v>
      </c>
      <c r="D342" s="7" t="s">
        <v>70</v>
      </c>
      <c r="E342" s="7" t="s">
        <v>39</v>
      </c>
      <c r="F342" s="7" t="s">
        <v>302</v>
      </c>
    </row>
    <row r="343" ht="15.75" customHeight="1">
      <c r="A343" s="5"/>
      <c r="B343" s="9" t="s">
        <v>1743</v>
      </c>
      <c r="C343" s="7" t="s">
        <v>355</v>
      </c>
      <c r="D343" s="7" t="s">
        <v>70</v>
      </c>
      <c r="E343" s="7" t="s">
        <v>39</v>
      </c>
      <c r="F343" s="7" t="s">
        <v>941</v>
      </c>
    </row>
    <row r="344" ht="15.75" customHeight="1">
      <c r="A344" s="5"/>
      <c r="B344" s="9" t="s">
        <v>1745</v>
      </c>
      <c r="C344" s="7" t="s">
        <v>52</v>
      </c>
      <c r="D344" s="7" t="s">
        <v>38</v>
      </c>
      <c r="E344" s="7" t="s">
        <v>28</v>
      </c>
      <c r="F344" s="7" t="s">
        <v>137</v>
      </c>
    </row>
    <row r="345" ht="15.75" customHeight="1">
      <c r="A345" s="5"/>
      <c r="B345" s="9" t="s">
        <v>1750</v>
      </c>
      <c r="C345" s="7" t="s">
        <v>148</v>
      </c>
      <c r="D345" s="7" t="s">
        <v>70</v>
      </c>
      <c r="E345" s="7" t="s">
        <v>28</v>
      </c>
      <c r="F345" s="7" t="s">
        <v>100</v>
      </c>
    </row>
    <row r="346" ht="15.75" customHeight="1">
      <c r="A346" s="5"/>
      <c r="B346" s="9" t="s">
        <v>1751</v>
      </c>
      <c r="C346" s="7" t="s">
        <v>64</v>
      </c>
      <c r="D346" s="7" t="s">
        <v>213</v>
      </c>
      <c r="E346" s="7" t="s">
        <v>28</v>
      </c>
      <c r="F346" s="7" t="s">
        <v>194</v>
      </c>
    </row>
    <row r="347" ht="15.75" customHeight="1">
      <c r="A347" s="5"/>
      <c r="B347" s="9" t="s">
        <v>1755</v>
      </c>
      <c r="C347" s="7" t="s">
        <v>1465</v>
      </c>
      <c r="D347" s="7" t="s">
        <v>70</v>
      </c>
      <c r="E347" s="7" t="s">
        <v>28</v>
      </c>
      <c r="F347" s="7" t="s">
        <v>465</v>
      </c>
    </row>
    <row r="348" ht="15.75" customHeight="1">
      <c r="A348" s="5"/>
      <c r="B348" s="9" t="s">
        <v>1757</v>
      </c>
      <c r="C348" s="7" t="s">
        <v>142</v>
      </c>
      <c r="D348" s="7" t="s">
        <v>70</v>
      </c>
      <c r="E348" s="7" t="s">
        <v>39</v>
      </c>
      <c r="F348" s="7" t="s">
        <v>341</v>
      </c>
    </row>
    <row r="349" ht="15.75" customHeight="1">
      <c r="A349" s="5"/>
      <c r="B349" s="9" t="s">
        <v>1759</v>
      </c>
      <c r="C349" s="7" t="s">
        <v>44</v>
      </c>
      <c r="D349" s="7" t="s">
        <v>70</v>
      </c>
      <c r="E349" s="7" t="s">
        <v>28</v>
      </c>
      <c r="F349" s="7" t="s">
        <v>143</v>
      </c>
    </row>
    <row r="350" ht="15.75" customHeight="1">
      <c r="A350" s="5"/>
      <c r="B350" s="9" t="s">
        <v>1763</v>
      </c>
      <c r="C350" s="7" t="s">
        <v>84</v>
      </c>
      <c r="D350" s="7" t="s">
        <v>26</v>
      </c>
      <c r="E350" s="7" t="s">
        <v>28</v>
      </c>
      <c r="F350" s="7" t="s">
        <v>370</v>
      </c>
    </row>
    <row r="351" ht="15.75" customHeight="1">
      <c r="A351" s="5"/>
      <c r="B351" s="9" t="s">
        <v>1764</v>
      </c>
      <c r="C351" s="7" t="s">
        <v>76</v>
      </c>
      <c r="D351" s="7" t="s">
        <v>26</v>
      </c>
      <c r="E351" s="7" t="s">
        <v>28</v>
      </c>
      <c r="F351" s="7" t="s">
        <v>123</v>
      </c>
    </row>
    <row r="352" ht="15.75" customHeight="1">
      <c r="A352" s="5"/>
      <c r="B352" s="9" t="s">
        <v>1767</v>
      </c>
      <c r="C352" s="7" t="s">
        <v>37</v>
      </c>
      <c r="D352" s="7" t="s">
        <v>70</v>
      </c>
      <c r="E352" s="7" t="s">
        <v>28</v>
      </c>
      <c r="F352" s="7" t="s">
        <v>1768</v>
      </c>
    </row>
    <row r="353" ht="15.75" customHeight="1">
      <c r="A353" s="5"/>
      <c r="B353" s="9" t="s">
        <v>1769</v>
      </c>
      <c r="C353" s="7" t="s">
        <v>68</v>
      </c>
      <c r="D353" s="7" t="s">
        <v>70</v>
      </c>
      <c r="E353" s="7" t="s">
        <v>28</v>
      </c>
      <c r="F353" s="7" t="s">
        <v>707</v>
      </c>
    </row>
    <row r="354" ht="15.75" customHeight="1">
      <c r="A354" s="5"/>
      <c r="B354" s="9" t="s">
        <v>1772</v>
      </c>
      <c r="C354" s="7" t="s">
        <v>188</v>
      </c>
      <c r="D354" s="7" t="s">
        <v>38</v>
      </c>
      <c r="E354" s="7" t="s">
        <v>28</v>
      </c>
      <c r="F354" s="7" t="s">
        <v>1776</v>
      </c>
    </row>
    <row r="355" ht="15.75" customHeight="1">
      <c r="A355" s="5"/>
      <c r="B355" s="9" t="s">
        <v>1777</v>
      </c>
      <c r="C355" s="7" t="s">
        <v>406</v>
      </c>
      <c r="D355" s="7" t="s">
        <v>70</v>
      </c>
      <c r="E355" s="7" t="s">
        <v>28</v>
      </c>
      <c r="F355" s="7" t="s">
        <v>318</v>
      </c>
    </row>
    <row r="356" ht="15.75" customHeight="1">
      <c r="A356" s="5"/>
      <c r="B356" s="9" t="s">
        <v>1780</v>
      </c>
      <c r="C356" s="7" t="s">
        <v>64</v>
      </c>
      <c r="D356" s="7" t="s">
        <v>38</v>
      </c>
      <c r="E356" s="7" t="s">
        <v>28</v>
      </c>
      <c r="F356" s="7" t="s">
        <v>530</v>
      </c>
    </row>
    <row r="357" ht="15.75" customHeight="1">
      <c r="A357" s="5"/>
      <c r="B357" s="9" t="s">
        <v>1781</v>
      </c>
      <c r="C357" s="7" t="s">
        <v>729</v>
      </c>
      <c r="D357" s="7" t="s">
        <v>70</v>
      </c>
      <c r="E357" s="7" t="s">
        <v>28</v>
      </c>
      <c r="F357" s="7" t="s">
        <v>511</v>
      </c>
    </row>
    <row r="358" ht="15.75" customHeight="1">
      <c r="A358" s="5"/>
      <c r="B358" s="9" t="s">
        <v>1785</v>
      </c>
      <c r="C358" s="7" t="s">
        <v>406</v>
      </c>
      <c r="D358" s="7" t="s">
        <v>70</v>
      </c>
      <c r="E358" s="7" t="s">
        <v>28</v>
      </c>
      <c r="F358" s="7" t="s">
        <v>1789</v>
      </c>
    </row>
    <row r="359" ht="15.75" customHeight="1">
      <c r="A359" s="5"/>
      <c r="B359" s="9" t="s">
        <v>1790</v>
      </c>
      <c r="C359" s="7" t="s">
        <v>52</v>
      </c>
      <c r="D359" s="7" t="s">
        <v>38</v>
      </c>
      <c r="E359" s="7" t="s">
        <v>28</v>
      </c>
      <c r="F359" s="7" t="s">
        <v>1794</v>
      </c>
    </row>
    <row r="360" ht="15.75" customHeight="1">
      <c r="A360" s="5"/>
      <c r="B360" s="9" t="s">
        <v>1795</v>
      </c>
      <c r="C360" s="7" t="s">
        <v>355</v>
      </c>
      <c r="D360" s="7" t="s">
        <v>70</v>
      </c>
      <c r="E360" s="7" t="s">
        <v>28</v>
      </c>
      <c r="F360" s="7" t="s">
        <v>112</v>
      </c>
    </row>
    <row r="361" ht="15.75" customHeight="1">
      <c r="A361" s="5"/>
      <c r="B361" s="9" t="s">
        <v>1798</v>
      </c>
      <c r="C361" s="7" t="s">
        <v>406</v>
      </c>
      <c r="D361" s="7" t="s">
        <v>70</v>
      </c>
      <c r="E361" s="7" t="s">
        <v>39</v>
      </c>
      <c r="F361" s="7" t="s">
        <v>388</v>
      </c>
    </row>
    <row r="362" ht="15.75" customHeight="1">
      <c r="A362" s="5"/>
      <c r="B362" s="9" t="s">
        <v>1802</v>
      </c>
      <c r="C362" s="7" t="s">
        <v>1465</v>
      </c>
      <c r="D362" s="7" t="s">
        <v>70</v>
      </c>
      <c r="E362" s="7" t="s">
        <v>28</v>
      </c>
      <c r="F362" s="7" t="s">
        <v>1655</v>
      </c>
    </row>
    <row r="363" ht="15.75" customHeight="1">
      <c r="A363" s="5"/>
      <c r="B363" s="9" t="s">
        <v>1803</v>
      </c>
      <c r="C363" s="7" t="s">
        <v>44</v>
      </c>
      <c r="D363" s="7" t="s">
        <v>26</v>
      </c>
      <c r="E363" s="7" t="s">
        <v>28</v>
      </c>
      <c r="F363" s="7" t="s">
        <v>1227</v>
      </c>
    </row>
    <row r="364" ht="15.75" customHeight="1">
      <c r="A364" s="5"/>
      <c r="B364" s="9" t="s">
        <v>1807</v>
      </c>
      <c r="C364" s="7" t="s">
        <v>148</v>
      </c>
      <c r="D364" s="7" t="s">
        <v>26</v>
      </c>
      <c r="E364" s="7" t="s">
        <v>39</v>
      </c>
      <c r="F364" s="7" t="s">
        <v>1808</v>
      </c>
    </row>
    <row r="365" ht="15.75" customHeight="1">
      <c r="A365" s="5"/>
      <c r="B365" s="9" t="s">
        <v>1809</v>
      </c>
      <c r="C365" s="7" t="s">
        <v>76</v>
      </c>
      <c r="D365" s="7" t="s">
        <v>26</v>
      </c>
      <c r="E365" s="7" t="s">
        <v>28</v>
      </c>
      <c r="F365" s="7" t="s">
        <v>1813</v>
      </c>
    </row>
    <row r="366" ht="15.75" customHeight="1">
      <c r="A366" s="5"/>
      <c r="B366" s="9" t="s">
        <v>1814</v>
      </c>
      <c r="C366" s="7" t="s">
        <v>199</v>
      </c>
      <c r="D366" s="7" t="s">
        <v>70</v>
      </c>
      <c r="E366" s="7" t="s">
        <v>28</v>
      </c>
      <c r="F366" s="7" t="s">
        <v>1345</v>
      </c>
    </row>
    <row r="367" ht="15.75" customHeight="1">
      <c r="A367" s="5"/>
      <c r="B367" s="9" t="s">
        <v>1817</v>
      </c>
      <c r="C367" s="7" t="s">
        <v>37</v>
      </c>
      <c r="D367" s="7" t="s">
        <v>70</v>
      </c>
      <c r="E367" s="7" t="s">
        <v>28</v>
      </c>
      <c r="F367" s="7" t="s">
        <v>1789</v>
      </c>
    </row>
    <row r="368" ht="15.75" customHeight="1">
      <c r="A368" s="5"/>
      <c r="B368" s="9" t="s">
        <v>1820</v>
      </c>
      <c r="C368" s="7" t="s">
        <v>37</v>
      </c>
      <c r="D368" s="7" t="s">
        <v>70</v>
      </c>
      <c r="E368" s="7" t="s">
        <v>28</v>
      </c>
      <c r="F368" s="7" t="s">
        <v>1821</v>
      </c>
    </row>
    <row r="369" ht="15.75" customHeight="1">
      <c r="A369" s="5"/>
      <c r="B369" s="9" t="s">
        <v>1824</v>
      </c>
      <c r="C369" s="7" t="s">
        <v>280</v>
      </c>
      <c r="D369" s="7" t="s">
        <v>70</v>
      </c>
      <c r="E369" s="7" t="s">
        <v>39</v>
      </c>
      <c r="F369" s="7" t="s">
        <v>1826</v>
      </c>
    </row>
    <row r="370" ht="15.75" customHeight="1">
      <c r="A370" s="5"/>
      <c r="B370" s="9" t="s">
        <v>1827</v>
      </c>
      <c r="C370" s="7" t="s">
        <v>200</v>
      </c>
      <c r="D370" s="7" t="s">
        <v>70</v>
      </c>
      <c r="E370" s="7" t="s">
        <v>28</v>
      </c>
      <c r="F370" s="7" t="s">
        <v>1831</v>
      </c>
    </row>
    <row r="371" ht="15.75" customHeight="1">
      <c r="A371" s="5"/>
      <c r="B371" s="9" t="s">
        <v>1832</v>
      </c>
      <c r="C371" s="7" t="s">
        <v>618</v>
      </c>
      <c r="D371" s="7" t="s">
        <v>70</v>
      </c>
      <c r="E371" s="7" t="s">
        <v>39</v>
      </c>
      <c r="F371" s="7" t="s">
        <v>511</v>
      </c>
    </row>
    <row r="372" ht="15.75" customHeight="1">
      <c r="A372" s="5"/>
      <c r="B372" s="9" t="s">
        <v>1838</v>
      </c>
      <c r="C372" s="7" t="s">
        <v>267</v>
      </c>
      <c r="D372" s="7" t="s">
        <v>70</v>
      </c>
      <c r="E372" s="7" t="s">
        <v>28</v>
      </c>
      <c r="F372" s="7" t="s">
        <v>388</v>
      </c>
    </row>
    <row r="373" ht="15.75" customHeight="1">
      <c r="A373" s="5"/>
      <c r="B373" s="9" t="s">
        <v>1839</v>
      </c>
      <c r="C373" s="7" t="s">
        <v>88</v>
      </c>
      <c r="D373" s="7" t="s">
        <v>70</v>
      </c>
      <c r="E373" s="7" t="s">
        <v>28</v>
      </c>
      <c r="F373" s="7" t="s">
        <v>1842</v>
      </c>
    </row>
    <row r="374" ht="15.75" customHeight="1">
      <c r="A374" s="5"/>
      <c r="B374" s="9" t="s">
        <v>1843</v>
      </c>
      <c r="C374" s="7" t="s">
        <v>68</v>
      </c>
      <c r="D374" s="7" t="s">
        <v>239</v>
      </c>
      <c r="E374" s="7" t="s">
        <v>28</v>
      </c>
      <c r="F374" s="7" t="s">
        <v>1846</v>
      </c>
    </row>
    <row r="375" ht="15.75" customHeight="1">
      <c r="A375" s="5"/>
      <c r="B375" s="9" t="s">
        <v>1847</v>
      </c>
      <c r="C375" s="7" t="s">
        <v>212</v>
      </c>
      <c r="D375" s="7" t="s">
        <v>70</v>
      </c>
      <c r="E375" s="7" t="s">
        <v>39</v>
      </c>
      <c r="F375" s="7" t="s">
        <v>591</v>
      </c>
    </row>
    <row r="376" ht="15.75" customHeight="1">
      <c r="A376" s="5"/>
      <c r="B376" s="9" t="s">
        <v>1850</v>
      </c>
      <c r="C376" s="7" t="s">
        <v>200</v>
      </c>
      <c r="D376" s="7" t="s">
        <v>70</v>
      </c>
      <c r="E376" s="7" t="s">
        <v>28</v>
      </c>
      <c r="F376" s="7" t="s">
        <v>966</v>
      </c>
    </row>
    <row r="377" ht="15.75" customHeight="1">
      <c r="A377" s="5"/>
      <c r="B377" s="9" t="s">
        <v>1855</v>
      </c>
      <c r="C377" s="7" t="s">
        <v>52</v>
      </c>
      <c r="D377" s="7" t="s">
        <v>70</v>
      </c>
      <c r="E377" s="7" t="s">
        <v>28</v>
      </c>
      <c r="F377" s="7" t="s">
        <v>719</v>
      </c>
    </row>
    <row r="378" ht="15.75" customHeight="1">
      <c r="A378" s="5"/>
      <c r="B378" s="9" t="s">
        <v>1860</v>
      </c>
      <c r="C378" s="7" t="s">
        <v>118</v>
      </c>
      <c r="D378" s="7" t="s">
        <v>38</v>
      </c>
      <c r="E378" s="7" t="s">
        <v>28</v>
      </c>
      <c r="F378" s="7" t="s">
        <v>1862</v>
      </c>
    </row>
    <row r="379" ht="15.75" customHeight="1">
      <c r="A379" s="5"/>
      <c r="B379" s="9" t="s">
        <v>1865</v>
      </c>
      <c r="C379" s="7" t="s">
        <v>96</v>
      </c>
      <c r="D379" s="7" t="s">
        <v>38</v>
      </c>
      <c r="E379" s="7" t="s">
        <v>28</v>
      </c>
      <c r="F379" s="7" t="s">
        <v>1867</v>
      </c>
    </row>
    <row r="380" ht="15.75" customHeight="1">
      <c r="A380" s="5"/>
      <c r="B380" s="9" t="s">
        <v>1871</v>
      </c>
      <c r="C380" s="7" t="s">
        <v>64</v>
      </c>
      <c r="D380" s="7" t="s">
        <v>70</v>
      </c>
      <c r="E380" s="7" t="s">
        <v>39</v>
      </c>
      <c r="F380" s="7" t="s">
        <v>1070</v>
      </c>
    </row>
    <row r="381" ht="15.75" customHeight="1">
      <c r="A381" s="5"/>
      <c r="B381" s="9" t="s">
        <v>1874</v>
      </c>
      <c r="C381" s="7" t="s">
        <v>355</v>
      </c>
      <c r="D381" s="7" t="s">
        <v>38</v>
      </c>
      <c r="E381" s="7" t="s">
        <v>28</v>
      </c>
      <c r="F381" s="7" t="s">
        <v>225</v>
      </c>
    </row>
    <row r="382" ht="15.75" customHeight="1">
      <c r="A382" s="5"/>
      <c r="B382" s="9" t="s">
        <v>1878</v>
      </c>
      <c r="C382" s="7" t="s">
        <v>355</v>
      </c>
      <c r="D382" s="7" t="s">
        <v>70</v>
      </c>
      <c r="E382" s="7" t="s">
        <v>28</v>
      </c>
      <c r="F382" s="7" t="s">
        <v>53</v>
      </c>
    </row>
    <row r="383" ht="15.75" customHeight="1">
      <c r="A383" s="5"/>
      <c r="B383" s="9" t="s">
        <v>1882</v>
      </c>
      <c r="C383" s="7" t="s">
        <v>266</v>
      </c>
      <c r="D383" s="7" t="s">
        <v>239</v>
      </c>
      <c r="E383" s="7" t="s">
        <v>28</v>
      </c>
      <c r="F383" s="7" t="s">
        <v>307</v>
      </c>
    </row>
    <row r="384" ht="15.75" customHeight="1">
      <c r="A384" s="5"/>
      <c r="B384" s="9" t="s">
        <v>1886</v>
      </c>
      <c r="C384" s="7" t="s">
        <v>88</v>
      </c>
      <c r="D384" s="7" t="s">
        <v>26</v>
      </c>
      <c r="E384" s="7" t="s">
        <v>28</v>
      </c>
      <c r="F384" s="7" t="s">
        <v>1890</v>
      </c>
    </row>
    <row r="385" ht="15.75" customHeight="1">
      <c r="A385" s="5"/>
      <c r="B385" s="9" t="s">
        <v>1891</v>
      </c>
      <c r="C385" s="7" t="s">
        <v>88</v>
      </c>
      <c r="D385" s="7" t="s">
        <v>70</v>
      </c>
      <c r="E385" s="7" t="s">
        <v>28</v>
      </c>
      <c r="F385" s="7" t="s">
        <v>29</v>
      </c>
    </row>
    <row r="386" ht="15.75" customHeight="1">
      <c r="A386" s="5"/>
      <c r="B386" s="9" t="s">
        <v>1896</v>
      </c>
      <c r="C386" s="7" t="s">
        <v>148</v>
      </c>
      <c r="D386" s="7" t="s">
        <v>70</v>
      </c>
      <c r="E386" s="7" t="s">
        <v>39</v>
      </c>
      <c r="F386" s="7" t="s">
        <v>1227</v>
      </c>
    </row>
    <row r="387" ht="15.75" customHeight="1">
      <c r="A387" s="5"/>
      <c r="B387" s="9" t="s">
        <v>1903</v>
      </c>
      <c r="C387" s="7" t="s">
        <v>199</v>
      </c>
      <c r="D387" s="7" t="s">
        <v>70</v>
      </c>
      <c r="E387" s="7" t="s">
        <v>28</v>
      </c>
      <c r="F387" s="7" t="s">
        <v>530</v>
      </c>
    </row>
    <row r="388" ht="15.75" customHeight="1">
      <c r="A388" s="5"/>
      <c r="B388" s="9" t="s">
        <v>1905</v>
      </c>
      <c r="C388" s="7" t="s">
        <v>68</v>
      </c>
      <c r="D388" s="7" t="s">
        <v>38</v>
      </c>
      <c r="E388" s="7" t="s">
        <v>39</v>
      </c>
      <c r="F388" s="7" t="s">
        <v>1375</v>
      </c>
    </row>
    <row r="389" ht="15.75" customHeight="1">
      <c r="A389" s="5"/>
      <c r="B389" s="9" t="s">
        <v>1908</v>
      </c>
      <c r="C389" s="7" t="s">
        <v>266</v>
      </c>
      <c r="D389" s="7" t="s">
        <v>26</v>
      </c>
      <c r="E389" s="7" t="s">
        <v>28</v>
      </c>
      <c r="F389" s="7" t="s">
        <v>315</v>
      </c>
    </row>
    <row r="390" ht="15.75" customHeight="1">
      <c r="A390" s="5"/>
      <c r="B390" s="9" t="s">
        <v>1910</v>
      </c>
      <c r="C390" s="7" t="s">
        <v>99</v>
      </c>
      <c r="D390" s="7" t="s">
        <v>70</v>
      </c>
      <c r="E390" s="7" t="s">
        <v>28</v>
      </c>
      <c r="F390" s="7" t="s">
        <v>29</v>
      </c>
    </row>
    <row r="391" ht="15.75" customHeight="1">
      <c r="A391" s="5"/>
      <c r="B391" s="9" t="s">
        <v>1913</v>
      </c>
      <c r="C391" s="7" t="s">
        <v>200</v>
      </c>
      <c r="D391" s="7" t="s">
        <v>70</v>
      </c>
      <c r="E391" s="7" t="s">
        <v>28</v>
      </c>
      <c r="F391" s="7" t="s">
        <v>1914</v>
      </c>
    </row>
    <row r="392" ht="15.75" customHeight="1">
      <c r="A392" s="5"/>
      <c r="B392" s="9" t="s">
        <v>1917</v>
      </c>
      <c r="C392" s="7" t="s">
        <v>154</v>
      </c>
      <c r="D392" s="7" t="s">
        <v>70</v>
      </c>
      <c r="E392" s="7" t="s">
        <v>28</v>
      </c>
      <c r="F392" s="7" t="s">
        <v>100</v>
      </c>
    </row>
    <row r="393" ht="15.75" customHeight="1">
      <c r="A393" s="5"/>
      <c r="B393" s="9" t="s">
        <v>1919</v>
      </c>
      <c r="C393" s="7" t="s">
        <v>585</v>
      </c>
      <c r="D393" s="7" t="s">
        <v>38</v>
      </c>
      <c r="E393" s="7" t="s">
        <v>28</v>
      </c>
      <c r="F393" s="7" t="s">
        <v>1648</v>
      </c>
    </row>
    <row r="394" ht="15.75" customHeight="1">
      <c r="A394" s="5"/>
      <c r="B394" s="9" t="s">
        <v>1922</v>
      </c>
      <c r="C394" s="7" t="s">
        <v>266</v>
      </c>
      <c r="D394" s="7" t="s">
        <v>70</v>
      </c>
      <c r="E394" s="7" t="s">
        <v>39</v>
      </c>
      <c r="F394" s="7" t="s">
        <v>1842</v>
      </c>
    </row>
    <row r="395" ht="15.75" customHeight="1">
      <c r="A395" s="5"/>
      <c r="B395" s="9" t="s">
        <v>1925</v>
      </c>
      <c r="C395" s="7" t="s">
        <v>212</v>
      </c>
      <c r="D395" s="7" t="s">
        <v>70</v>
      </c>
      <c r="E395" s="7" t="s">
        <v>28</v>
      </c>
      <c r="F395" s="7" t="s">
        <v>335</v>
      </c>
    </row>
    <row r="396" ht="15.75" customHeight="1">
      <c r="A396" s="5"/>
      <c r="B396" s="9" t="s">
        <v>1929</v>
      </c>
      <c r="C396" s="7" t="s">
        <v>128</v>
      </c>
      <c r="D396" s="7" t="s">
        <v>26</v>
      </c>
      <c r="E396" s="7" t="s">
        <v>28</v>
      </c>
      <c r="F396" s="7" t="s">
        <v>1594</v>
      </c>
    </row>
    <row r="397" ht="15.75" customHeight="1">
      <c r="A397" s="5"/>
      <c r="B397" s="9" t="s">
        <v>1932</v>
      </c>
      <c r="C397" s="7" t="s">
        <v>618</v>
      </c>
      <c r="D397" s="7" t="s">
        <v>70</v>
      </c>
      <c r="E397" s="7" t="s">
        <v>28</v>
      </c>
      <c r="F397" s="7" t="s">
        <v>90</v>
      </c>
    </row>
    <row r="398" ht="15.75" customHeight="1">
      <c r="A398" s="5"/>
      <c r="B398" s="9" t="s">
        <v>1933</v>
      </c>
      <c r="C398" s="7" t="s">
        <v>154</v>
      </c>
      <c r="D398" s="7" t="s">
        <v>26</v>
      </c>
      <c r="E398" s="7" t="s">
        <v>28</v>
      </c>
      <c r="F398" s="7" t="s">
        <v>58</v>
      </c>
    </row>
    <row r="399" ht="15.75" customHeight="1">
      <c r="A399" s="5"/>
      <c r="B399" s="9" t="s">
        <v>1935</v>
      </c>
      <c r="C399" s="7" t="s">
        <v>212</v>
      </c>
      <c r="D399" s="7" t="s">
        <v>70</v>
      </c>
      <c r="E399" s="7" t="s">
        <v>28</v>
      </c>
      <c r="F399" s="7" t="s">
        <v>1939</v>
      </c>
    </row>
    <row r="400" ht="15.75" customHeight="1">
      <c r="A400" s="5"/>
      <c r="B400" s="9" t="s">
        <v>1940</v>
      </c>
      <c r="C400" s="7" t="s">
        <v>199</v>
      </c>
      <c r="D400" s="7" t="s">
        <v>70</v>
      </c>
      <c r="E400" s="7" t="s">
        <v>28</v>
      </c>
      <c r="F400" s="7" t="s">
        <v>1116</v>
      </c>
    </row>
    <row r="401" ht="15.75" customHeight="1">
      <c r="A401" s="5"/>
      <c r="B401" s="9" t="s">
        <v>1942</v>
      </c>
      <c r="C401" s="7" t="s">
        <v>88</v>
      </c>
      <c r="D401" s="7" t="s">
        <v>26</v>
      </c>
      <c r="E401" s="7" t="s">
        <v>28</v>
      </c>
      <c r="F401" s="7" t="s">
        <v>1944</v>
      </c>
    </row>
    <row r="402" ht="15.75" customHeight="1">
      <c r="A402" s="5"/>
      <c r="B402" s="9" t="s">
        <v>1945</v>
      </c>
      <c r="C402" s="7" t="s">
        <v>88</v>
      </c>
      <c r="D402" s="7" t="s">
        <v>70</v>
      </c>
      <c r="E402" s="7" t="s">
        <v>28</v>
      </c>
      <c r="F402" s="7" t="s">
        <v>643</v>
      </c>
    </row>
    <row r="403" ht="15.75" customHeight="1">
      <c r="A403" s="5"/>
      <c r="B403" s="9" t="s">
        <v>1948</v>
      </c>
      <c r="C403" s="7" t="s">
        <v>974</v>
      </c>
      <c r="D403" s="7" t="s">
        <v>70</v>
      </c>
      <c r="E403" s="7" t="s">
        <v>28</v>
      </c>
      <c r="F403" s="7" t="s">
        <v>587</v>
      </c>
    </row>
    <row r="404" ht="15.75" customHeight="1">
      <c r="A404" s="5"/>
      <c r="B404" s="9" t="s">
        <v>1952</v>
      </c>
      <c r="C404" s="7" t="s">
        <v>618</v>
      </c>
      <c r="D404" s="7" t="s">
        <v>70</v>
      </c>
      <c r="E404" s="7" t="s">
        <v>28</v>
      </c>
      <c r="F404" s="7" t="s">
        <v>318</v>
      </c>
    </row>
    <row r="405" ht="15.75" customHeight="1">
      <c r="A405" s="5"/>
      <c r="B405" s="9" t="s">
        <v>1956</v>
      </c>
      <c r="C405" s="7" t="s">
        <v>142</v>
      </c>
      <c r="D405" s="7" t="s">
        <v>70</v>
      </c>
      <c r="E405" s="7" t="s">
        <v>28</v>
      </c>
      <c r="F405" s="7" t="s">
        <v>1958</v>
      </c>
    </row>
    <row r="406" ht="15.75" customHeight="1">
      <c r="A406" s="5"/>
      <c r="B406" s="9" t="s">
        <v>1959</v>
      </c>
      <c r="C406" s="7" t="s">
        <v>88</v>
      </c>
      <c r="D406" s="7" t="s">
        <v>70</v>
      </c>
      <c r="E406" s="7" t="s">
        <v>39</v>
      </c>
      <c r="F406" s="7" t="s">
        <v>225</v>
      </c>
    </row>
    <row r="407" ht="15.75" customHeight="1">
      <c r="A407" s="5"/>
      <c r="B407" s="9" t="s">
        <v>1962</v>
      </c>
      <c r="C407" s="7" t="s">
        <v>199</v>
      </c>
      <c r="D407" s="7" t="s">
        <v>70</v>
      </c>
      <c r="E407" s="7" t="s">
        <v>28</v>
      </c>
      <c r="F407" s="7" t="s">
        <v>587</v>
      </c>
    </row>
    <row r="408" ht="15.75" customHeight="1">
      <c r="A408" s="5"/>
      <c r="B408" s="9" t="s">
        <v>1963</v>
      </c>
      <c r="C408" s="7" t="s">
        <v>122</v>
      </c>
      <c r="D408" s="7" t="s">
        <v>70</v>
      </c>
      <c r="E408" s="7" t="s">
        <v>28</v>
      </c>
      <c r="F408" s="7" t="s">
        <v>977</v>
      </c>
    </row>
    <row r="409" ht="15.75" customHeight="1">
      <c r="A409" s="5"/>
      <c r="B409" s="9" t="s">
        <v>1968</v>
      </c>
      <c r="C409" s="7" t="s">
        <v>193</v>
      </c>
      <c r="D409" s="7" t="s">
        <v>70</v>
      </c>
      <c r="E409" s="7" t="s">
        <v>28</v>
      </c>
      <c r="F409" s="7" t="s">
        <v>171</v>
      </c>
    </row>
    <row r="410" ht="15.75" customHeight="1">
      <c r="A410" s="5"/>
      <c r="B410" s="9" t="s">
        <v>1970</v>
      </c>
      <c r="C410" s="7" t="s">
        <v>618</v>
      </c>
      <c r="D410" s="7" t="s">
        <v>70</v>
      </c>
      <c r="E410" s="7" t="s">
        <v>28</v>
      </c>
      <c r="F410" s="7" t="s">
        <v>1973</v>
      </c>
    </row>
    <row r="411" ht="15.75" customHeight="1">
      <c r="A411" s="5"/>
      <c r="B411" s="9" t="s">
        <v>1974</v>
      </c>
      <c r="C411" s="7" t="s">
        <v>76</v>
      </c>
      <c r="D411" s="7" t="s">
        <v>70</v>
      </c>
      <c r="E411" s="7" t="s">
        <v>28</v>
      </c>
      <c r="F411" s="7" t="s">
        <v>1975</v>
      </c>
    </row>
    <row r="412" ht="15.75" customHeight="1">
      <c r="A412" s="5"/>
      <c r="B412" s="9" t="s">
        <v>1977</v>
      </c>
      <c r="C412" s="7" t="s">
        <v>118</v>
      </c>
      <c r="D412" s="7" t="s">
        <v>70</v>
      </c>
      <c r="E412" s="7" t="s">
        <v>39</v>
      </c>
      <c r="F412" s="7" t="s">
        <v>1979</v>
      </c>
    </row>
    <row r="413" ht="15.75" customHeight="1">
      <c r="A413" s="5"/>
      <c r="B413" s="9" t="s">
        <v>1980</v>
      </c>
      <c r="C413" s="7" t="s">
        <v>676</v>
      </c>
      <c r="D413" s="7" t="s">
        <v>70</v>
      </c>
      <c r="E413" s="7" t="s">
        <v>28</v>
      </c>
      <c r="F413" s="7" t="s">
        <v>977</v>
      </c>
    </row>
    <row r="414" ht="15.75" customHeight="1">
      <c r="A414" s="5"/>
      <c r="B414" s="9" t="s">
        <v>1983</v>
      </c>
      <c r="C414" s="7" t="s">
        <v>142</v>
      </c>
      <c r="D414" s="7" t="s">
        <v>70</v>
      </c>
      <c r="E414" s="7" t="s">
        <v>28</v>
      </c>
      <c r="F414" s="7" t="s">
        <v>1032</v>
      </c>
    </row>
    <row r="415" ht="15.75" customHeight="1">
      <c r="A415" s="5"/>
      <c r="B415" s="9" t="s">
        <v>1984</v>
      </c>
      <c r="C415" s="7" t="s">
        <v>228</v>
      </c>
      <c r="D415" s="7" t="s">
        <v>70</v>
      </c>
      <c r="E415" s="7" t="s">
        <v>28</v>
      </c>
      <c r="F415" s="7" t="s">
        <v>177</v>
      </c>
    </row>
    <row r="416" ht="15.75" customHeight="1">
      <c r="A416" s="5"/>
      <c r="B416" s="9" t="s">
        <v>1987</v>
      </c>
      <c r="C416" s="7" t="s">
        <v>135</v>
      </c>
      <c r="D416" s="7" t="s">
        <v>70</v>
      </c>
      <c r="E416" s="7" t="s">
        <v>28</v>
      </c>
      <c r="F416" s="7" t="s">
        <v>575</v>
      </c>
    </row>
    <row r="417" ht="15.75" customHeight="1">
      <c r="A417" s="5"/>
      <c r="B417" s="9" t="s">
        <v>1988</v>
      </c>
      <c r="C417" s="7" t="s">
        <v>142</v>
      </c>
      <c r="D417" s="7" t="s">
        <v>70</v>
      </c>
      <c r="E417" s="7" t="s">
        <v>28</v>
      </c>
      <c r="F417" s="7" t="s">
        <v>1992</v>
      </c>
    </row>
    <row r="418" ht="15.75" customHeight="1">
      <c r="A418" s="5"/>
      <c r="B418" s="9" t="s">
        <v>1993</v>
      </c>
      <c r="C418" s="7" t="s">
        <v>88</v>
      </c>
      <c r="D418" s="7" t="s">
        <v>70</v>
      </c>
      <c r="E418" s="7" t="s">
        <v>39</v>
      </c>
      <c r="F418" s="7" t="s">
        <v>755</v>
      </c>
    </row>
    <row r="419" ht="15.75" customHeight="1">
      <c r="A419" s="5"/>
      <c r="B419" s="9" t="s">
        <v>1997</v>
      </c>
      <c r="C419" s="7" t="s">
        <v>96</v>
      </c>
      <c r="D419" s="7" t="s">
        <v>38</v>
      </c>
      <c r="E419" s="7" t="s">
        <v>28</v>
      </c>
      <c r="F419" s="7" t="s">
        <v>1999</v>
      </c>
    </row>
    <row r="420" ht="15.75" customHeight="1">
      <c r="A420" s="5"/>
      <c r="B420" s="9" t="s">
        <v>2000</v>
      </c>
      <c r="C420" s="7" t="s">
        <v>305</v>
      </c>
      <c r="D420" s="7" t="s">
        <v>70</v>
      </c>
      <c r="E420" s="7" t="s">
        <v>28</v>
      </c>
      <c r="F420" s="7" t="s">
        <v>112</v>
      </c>
    </row>
    <row r="421" ht="15.75" customHeight="1">
      <c r="A421" s="5"/>
      <c r="B421" s="9" t="s">
        <v>2005</v>
      </c>
      <c r="C421" s="7" t="s">
        <v>135</v>
      </c>
      <c r="D421" s="7" t="s">
        <v>70</v>
      </c>
      <c r="E421" s="7" t="s">
        <v>39</v>
      </c>
      <c r="F421" s="7" t="s">
        <v>2006</v>
      </c>
    </row>
    <row r="422" ht="15.75" customHeight="1">
      <c r="A422" s="5"/>
      <c r="B422" s="9" t="s">
        <v>2007</v>
      </c>
      <c r="C422" s="7" t="s">
        <v>267</v>
      </c>
      <c r="D422" s="7" t="s">
        <v>70</v>
      </c>
      <c r="E422" s="7" t="s">
        <v>39</v>
      </c>
      <c r="F422" s="7" t="s">
        <v>2013</v>
      </c>
    </row>
    <row r="423" ht="15.75" customHeight="1">
      <c r="A423" s="5"/>
      <c r="B423" s="9" t="s">
        <v>2014</v>
      </c>
      <c r="C423" s="7" t="s">
        <v>68</v>
      </c>
      <c r="D423" s="7" t="s">
        <v>70</v>
      </c>
      <c r="E423" s="7" t="s">
        <v>28</v>
      </c>
      <c r="F423" s="7" t="s">
        <v>143</v>
      </c>
    </row>
    <row r="424" ht="15.75" customHeight="1">
      <c r="A424" s="5"/>
      <c r="B424" s="9" t="s">
        <v>2015</v>
      </c>
      <c r="C424" s="7" t="s">
        <v>142</v>
      </c>
      <c r="D424" s="7" t="s">
        <v>224</v>
      </c>
      <c r="E424" s="7" t="s">
        <v>28</v>
      </c>
      <c r="F424" s="7" t="s">
        <v>599</v>
      </c>
    </row>
    <row r="425" ht="15.75" customHeight="1">
      <c r="A425" s="5"/>
      <c r="B425" s="9" t="s">
        <v>2019</v>
      </c>
      <c r="C425" s="7" t="s">
        <v>406</v>
      </c>
      <c r="D425" s="7" t="s">
        <v>26</v>
      </c>
      <c r="E425" s="7" t="s">
        <v>28</v>
      </c>
      <c r="F425" s="7" t="s">
        <v>1384</v>
      </c>
    </row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</hyperlinks>
  <printOptions/>
  <pageMargins bottom="0.75" footer="0.0" header="0.0" left="0.7" right="0.7" top="0.75"/>
  <pageSetup orientation="landscape"/>
  <drawing r:id="rId4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2" t="s">
        <v>9</v>
      </c>
      <c r="B2" s="1">
        <v>33.0</v>
      </c>
      <c r="C2" s="1" t="s">
        <v>10</v>
      </c>
      <c r="D2" s="1" t="s">
        <v>11</v>
      </c>
      <c r="E2" s="6">
        <v>43868.0</v>
      </c>
      <c r="F2" s="1" t="s">
        <v>14</v>
      </c>
      <c r="G2" s="1" t="s">
        <v>15</v>
      </c>
      <c r="H2" s="1" t="s">
        <v>16</v>
      </c>
    </row>
    <row r="3">
      <c r="A3" s="2" t="s">
        <v>17</v>
      </c>
      <c r="B3" s="1">
        <v>21.0</v>
      </c>
      <c r="C3" s="1" t="s">
        <v>25</v>
      </c>
      <c r="D3" s="1" t="s">
        <v>27</v>
      </c>
      <c r="E3" s="6">
        <v>43880.0</v>
      </c>
      <c r="F3" s="1" t="s">
        <v>30</v>
      </c>
      <c r="G3" s="1" t="s">
        <v>31</v>
      </c>
      <c r="H3" s="1" t="s">
        <v>16</v>
      </c>
    </row>
    <row r="4">
      <c r="A4" s="2" t="s">
        <v>32</v>
      </c>
      <c r="B4" s="1">
        <v>20.0</v>
      </c>
      <c r="C4" s="1" t="s">
        <v>25</v>
      </c>
      <c r="D4" s="1" t="s">
        <v>11</v>
      </c>
      <c r="E4" s="6">
        <v>43644.0</v>
      </c>
      <c r="F4" s="1" t="s">
        <v>34</v>
      </c>
      <c r="G4" s="1" t="s">
        <v>35</v>
      </c>
      <c r="H4" s="1" t="s">
        <v>16</v>
      </c>
    </row>
    <row r="5">
      <c r="A5" s="2" t="s">
        <v>36</v>
      </c>
      <c r="B5" s="1">
        <v>32.0</v>
      </c>
      <c r="C5" s="1" t="s">
        <v>10</v>
      </c>
      <c r="D5" s="1" t="s">
        <v>11</v>
      </c>
      <c r="E5" s="11">
        <v>43818.0</v>
      </c>
      <c r="F5" s="1" t="s">
        <v>43</v>
      </c>
      <c r="G5" s="1" t="s">
        <v>45</v>
      </c>
      <c r="H5" s="1" t="s">
        <v>16</v>
      </c>
    </row>
    <row r="6">
      <c r="A6" s="2" t="s">
        <v>47</v>
      </c>
      <c r="B6" s="1">
        <v>32.0</v>
      </c>
      <c r="C6" s="1" t="s">
        <v>25</v>
      </c>
      <c r="D6" s="1" t="s">
        <v>11</v>
      </c>
      <c r="E6" s="6">
        <v>43888.0</v>
      </c>
      <c r="F6" s="1" t="s">
        <v>55</v>
      </c>
      <c r="G6" s="1" t="s">
        <v>56</v>
      </c>
      <c r="H6" s="1" t="s">
        <v>16</v>
      </c>
    </row>
    <row r="7">
      <c r="A7" s="2" t="s">
        <v>57</v>
      </c>
      <c r="B7" s="1">
        <v>38.0</v>
      </c>
      <c r="C7" s="1" t="s">
        <v>25</v>
      </c>
      <c r="D7" s="1" t="s">
        <v>11</v>
      </c>
      <c r="E7" s="6">
        <v>43867.0</v>
      </c>
      <c r="F7" s="1" t="s">
        <v>60</v>
      </c>
      <c r="G7" s="1" t="s">
        <v>61</v>
      </c>
      <c r="H7" s="1" t="s">
        <v>16</v>
      </c>
    </row>
    <row r="8">
      <c r="A8" s="2" t="s">
        <v>62</v>
      </c>
      <c r="B8" s="1">
        <v>26.0</v>
      </c>
      <c r="C8" s="1" t="s">
        <v>67</v>
      </c>
      <c r="D8" s="1" t="s">
        <v>11</v>
      </c>
      <c r="E8" s="6">
        <v>43720.0</v>
      </c>
      <c r="F8" s="1" t="s">
        <v>69</v>
      </c>
      <c r="G8" s="1" t="s">
        <v>71</v>
      </c>
      <c r="H8" s="1" t="s">
        <v>16</v>
      </c>
    </row>
    <row r="9">
      <c r="A9" s="2" t="s">
        <v>74</v>
      </c>
      <c r="B9" s="1">
        <v>25.0</v>
      </c>
      <c r="C9" s="1" t="s">
        <v>10</v>
      </c>
      <c r="D9" s="1" t="s">
        <v>11</v>
      </c>
      <c r="E9" s="6">
        <v>43804.0</v>
      </c>
      <c r="F9" s="1" t="s">
        <v>80</v>
      </c>
      <c r="G9" s="1" t="s">
        <v>81</v>
      </c>
      <c r="H9" s="1" t="s">
        <v>16</v>
      </c>
    </row>
    <row r="10">
      <c r="A10" s="2" t="s">
        <v>82</v>
      </c>
      <c r="B10" s="1">
        <v>27.0</v>
      </c>
      <c r="C10" s="1" t="s">
        <v>87</v>
      </c>
      <c r="D10" s="1" t="s">
        <v>11</v>
      </c>
      <c r="E10" s="6">
        <v>43873.0</v>
      </c>
      <c r="F10" s="1" t="s">
        <v>89</v>
      </c>
      <c r="G10" s="1" t="s">
        <v>91</v>
      </c>
      <c r="H10" s="1" t="s">
        <v>16</v>
      </c>
    </row>
    <row r="11">
      <c r="A11" s="2" t="s">
        <v>95</v>
      </c>
      <c r="B11" s="1">
        <v>18.0</v>
      </c>
      <c r="C11" s="1" t="s">
        <v>11</v>
      </c>
      <c r="D11" s="1" t="s">
        <v>11</v>
      </c>
      <c r="E11" s="6">
        <v>43887.0</v>
      </c>
      <c r="F11" s="1" t="s">
        <v>102</v>
      </c>
      <c r="G11" s="1" t="s">
        <v>103</v>
      </c>
      <c r="H11" s="1" t="s">
        <v>16</v>
      </c>
    </row>
    <row r="12">
      <c r="A12" s="2" t="s">
        <v>104</v>
      </c>
      <c r="B12" s="1">
        <v>38.0</v>
      </c>
      <c r="C12" s="1" t="s">
        <v>10</v>
      </c>
      <c r="D12" s="1" t="s">
        <v>27</v>
      </c>
      <c r="E12" s="6">
        <v>43691.0</v>
      </c>
      <c r="F12" s="1" t="s">
        <v>108</v>
      </c>
      <c r="G12" s="1" t="s">
        <v>109</v>
      </c>
      <c r="H12" s="1" t="s">
        <v>16</v>
      </c>
    </row>
    <row r="13">
      <c r="A13" s="2" t="s">
        <v>110</v>
      </c>
      <c r="B13" s="1">
        <v>29.0</v>
      </c>
      <c r="C13" s="1" t="s">
        <v>87</v>
      </c>
      <c r="D13" s="1" t="s">
        <v>11</v>
      </c>
      <c r="E13" s="6">
        <v>43895.0</v>
      </c>
      <c r="F13" s="1" t="s">
        <v>116</v>
      </c>
      <c r="G13" s="1" t="s">
        <v>117</v>
      </c>
      <c r="H13" s="1" t="s">
        <v>16</v>
      </c>
    </row>
    <row r="14">
      <c r="A14" s="2" t="s">
        <v>120</v>
      </c>
      <c r="B14" s="1">
        <v>23.0</v>
      </c>
      <c r="C14" s="1" t="s">
        <v>87</v>
      </c>
      <c r="D14" s="1" t="s">
        <v>11</v>
      </c>
      <c r="E14" s="6">
        <v>43882.0</v>
      </c>
      <c r="F14" s="1" t="s">
        <v>125</v>
      </c>
      <c r="G14" s="1" t="s">
        <v>126</v>
      </c>
      <c r="H14" s="1" t="s">
        <v>16</v>
      </c>
    </row>
    <row r="15">
      <c r="A15" s="2" t="s">
        <v>127</v>
      </c>
      <c r="B15" s="1">
        <v>39.0</v>
      </c>
      <c r="C15" s="1" t="s">
        <v>87</v>
      </c>
      <c r="D15" s="1" t="s">
        <v>11</v>
      </c>
      <c r="E15" s="6">
        <v>43901.0</v>
      </c>
      <c r="F15" s="1" t="s">
        <v>131</v>
      </c>
      <c r="G15" s="1" t="s">
        <v>132</v>
      </c>
      <c r="H15" s="1" t="s">
        <v>16</v>
      </c>
    </row>
    <row r="16">
      <c r="A16" s="2" t="s">
        <v>134</v>
      </c>
      <c r="B16" s="1">
        <v>37.0</v>
      </c>
      <c r="C16" s="1" t="s">
        <v>87</v>
      </c>
      <c r="D16" s="1" t="s">
        <v>11</v>
      </c>
      <c r="E16" s="6">
        <v>43886.0</v>
      </c>
      <c r="F16" s="1" t="s">
        <v>140</v>
      </c>
      <c r="G16" s="1" t="s">
        <v>71</v>
      </c>
      <c r="H16" s="1" t="s">
        <v>16</v>
      </c>
    </row>
    <row r="17">
      <c r="A17" s="2" t="s">
        <v>141</v>
      </c>
      <c r="B17" s="1">
        <v>33.0</v>
      </c>
      <c r="C17" s="1" t="s">
        <v>87</v>
      </c>
      <c r="D17" s="1" t="s">
        <v>11</v>
      </c>
      <c r="E17" s="11">
        <v>43790.0</v>
      </c>
      <c r="F17" s="1" t="s">
        <v>145</v>
      </c>
      <c r="G17" s="1" t="s">
        <v>146</v>
      </c>
      <c r="H17" s="1" t="s">
        <v>16</v>
      </c>
    </row>
    <row r="18">
      <c r="A18" s="2" t="s">
        <v>147</v>
      </c>
      <c r="B18" s="1">
        <v>35.0</v>
      </c>
      <c r="C18" s="1" t="s">
        <v>87</v>
      </c>
      <c r="D18" s="1" t="s">
        <v>11</v>
      </c>
      <c r="E18" s="6">
        <v>43838.0</v>
      </c>
      <c r="F18" s="1" t="s">
        <v>151</v>
      </c>
      <c r="G18" s="1" t="s">
        <v>152</v>
      </c>
      <c r="H18" s="1" t="s">
        <v>16</v>
      </c>
    </row>
    <row r="19">
      <c r="A19" s="2" t="s">
        <v>153</v>
      </c>
      <c r="B19" s="1">
        <v>40.0</v>
      </c>
      <c r="C19" s="1" t="s">
        <v>25</v>
      </c>
      <c r="D19" s="1" t="s">
        <v>11</v>
      </c>
      <c r="E19" s="11">
        <v>42731.0</v>
      </c>
      <c r="F19" s="1" t="s">
        <v>158</v>
      </c>
      <c r="G19" s="1" t="s">
        <v>159</v>
      </c>
      <c r="H19" s="1" t="s">
        <v>16</v>
      </c>
    </row>
    <row r="20">
      <c r="A20" s="2" t="s">
        <v>160</v>
      </c>
      <c r="B20" s="1">
        <v>30.0</v>
      </c>
      <c r="C20" s="1" t="s">
        <v>25</v>
      </c>
      <c r="D20" s="1" t="s">
        <v>11</v>
      </c>
      <c r="E20" s="6">
        <v>43733.0</v>
      </c>
      <c r="F20" s="1" t="s">
        <v>163</v>
      </c>
      <c r="G20" s="1" t="s">
        <v>35</v>
      </c>
      <c r="H20" s="1" t="s">
        <v>16</v>
      </c>
    </row>
    <row r="21">
      <c r="A21" s="2" t="s">
        <v>165</v>
      </c>
      <c r="B21" s="1">
        <v>27.0</v>
      </c>
      <c r="C21" s="1" t="s">
        <v>87</v>
      </c>
      <c r="D21" s="1" t="s">
        <v>11</v>
      </c>
      <c r="E21" s="6">
        <v>43581.0</v>
      </c>
      <c r="F21" s="1" t="s">
        <v>169</v>
      </c>
      <c r="G21" s="1" t="s">
        <v>170</v>
      </c>
      <c r="H21" s="1" t="s">
        <v>16</v>
      </c>
    </row>
    <row r="22">
      <c r="A22" s="2" t="s">
        <v>173</v>
      </c>
      <c r="B22" s="1">
        <v>35.0</v>
      </c>
      <c r="C22" s="1" t="s">
        <v>25</v>
      </c>
      <c r="D22" s="1" t="s">
        <v>11</v>
      </c>
      <c r="E22" s="6">
        <v>43894.0</v>
      </c>
      <c r="F22" s="1" t="s">
        <v>179</v>
      </c>
      <c r="G22" s="1" t="s">
        <v>180</v>
      </c>
      <c r="H22" s="1" t="s">
        <v>16</v>
      </c>
    </row>
    <row r="23">
      <c r="A23" s="2" t="s">
        <v>182</v>
      </c>
      <c r="B23" s="1">
        <v>31.0</v>
      </c>
      <c r="C23" s="1" t="s">
        <v>25</v>
      </c>
      <c r="D23" s="1" t="s">
        <v>11</v>
      </c>
      <c r="E23" s="6">
        <v>43859.0</v>
      </c>
      <c r="F23" s="1" t="s">
        <v>184</v>
      </c>
      <c r="G23" s="1" t="s">
        <v>185</v>
      </c>
      <c r="H23" s="1" t="s">
        <v>16</v>
      </c>
    </row>
    <row r="24">
      <c r="A24" s="2" t="s">
        <v>187</v>
      </c>
      <c r="B24" s="1">
        <v>46.0</v>
      </c>
      <c r="C24" s="1" t="s">
        <v>87</v>
      </c>
      <c r="D24" s="1" t="s">
        <v>11</v>
      </c>
      <c r="E24" s="6">
        <v>43914.0</v>
      </c>
      <c r="F24" s="1" t="s">
        <v>92</v>
      </c>
      <c r="G24" s="1" t="s">
        <v>191</v>
      </c>
      <c r="H24" s="1" t="s">
        <v>94</v>
      </c>
    </row>
    <row r="25">
      <c r="A25" s="2" t="s">
        <v>192</v>
      </c>
      <c r="B25" s="1">
        <v>27.0</v>
      </c>
      <c r="C25" s="1" t="s">
        <v>10</v>
      </c>
      <c r="D25" s="1" t="s">
        <v>11</v>
      </c>
      <c r="E25" s="6">
        <v>43438.0</v>
      </c>
      <c r="F25" s="1" t="s">
        <v>197</v>
      </c>
      <c r="G25" s="1" t="s">
        <v>159</v>
      </c>
      <c r="H25" s="1" t="s">
        <v>16</v>
      </c>
    </row>
    <row r="26">
      <c r="A26" s="2" t="s">
        <v>198</v>
      </c>
      <c r="B26" s="1">
        <v>24.0</v>
      </c>
      <c r="C26" s="1" t="s">
        <v>10</v>
      </c>
      <c r="D26" s="1" t="s">
        <v>11</v>
      </c>
      <c r="E26" s="6">
        <v>43861.0</v>
      </c>
      <c r="F26" s="1" t="s">
        <v>205</v>
      </c>
      <c r="G26" s="1" t="s">
        <v>71</v>
      </c>
      <c r="H26" s="1" t="s">
        <v>16</v>
      </c>
    </row>
    <row r="27">
      <c r="A27" s="2" t="s">
        <v>207</v>
      </c>
      <c r="B27" s="1">
        <v>51.0</v>
      </c>
      <c r="C27" s="1" t="s">
        <v>87</v>
      </c>
      <c r="D27" s="1" t="s">
        <v>11</v>
      </c>
      <c r="E27" s="6">
        <v>43839.0</v>
      </c>
      <c r="F27" s="1" t="s">
        <v>214</v>
      </c>
      <c r="G27" s="1" t="s">
        <v>216</v>
      </c>
      <c r="H27" s="1" t="s">
        <v>94</v>
      </c>
    </row>
    <row r="28">
      <c r="A28" s="2" t="s">
        <v>217</v>
      </c>
      <c r="B28" s="1">
        <v>34.0</v>
      </c>
      <c r="C28" s="1" t="s">
        <v>87</v>
      </c>
      <c r="D28" s="1" t="s">
        <v>11</v>
      </c>
      <c r="E28" s="6">
        <v>43900.0</v>
      </c>
      <c r="F28" s="1" t="s">
        <v>221</v>
      </c>
      <c r="G28" s="1" t="s">
        <v>222</v>
      </c>
      <c r="H28" s="1" t="s">
        <v>94</v>
      </c>
    </row>
    <row r="29">
      <c r="A29" s="2" t="s">
        <v>223</v>
      </c>
      <c r="B29" s="1">
        <v>29.0</v>
      </c>
      <c r="C29" s="1" t="s">
        <v>87</v>
      </c>
      <c r="D29" s="1" t="s">
        <v>11</v>
      </c>
      <c r="E29" s="6">
        <v>43917.0</v>
      </c>
      <c r="F29" s="1" t="s">
        <v>231</v>
      </c>
      <c r="G29" s="1" t="s">
        <v>232</v>
      </c>
      <c r="H29" s="1" t="s">
        <v>16</v>
      </c>
    </row>
    <row r="30">
      <c r="A30" s="2" t="s">
        <v>233</v>
      </c>
      <c r="B30" s="1">
        <v>42.0</v>
      </c>
      <c r="C30" s="1" t="s">
        <v>237</v>
      </c>
      <c r="D30" s="1" t="s">
        <v>11</v>
      </c>
      <c r="E30" s="6">
        <v>43839.0</v>
      </c>
      <c r="F30" s="1" t="s">
        <v>238</v>
      </c>
      <c r="G30" s="1" t="s">
        <v>159</v>
      </c>
      <c r="H30" s="1" t="s">
        <v>16</v>
      </c>
    </row>
    <row r="31">
      <c r="A31" s="2" t="s">
        <v>240</v>
      </c>
      <c r="B31" s="1">
        <v>34.0</v>
      </c>
      <c r="C31" s="1" t="s">
        <v>10</v>
      </c>
      <c r="D31" s="1" t="s">
        <v>11</v>
      </c>
      <c r="E31" s="11">
        <v>43826.0</v>
      </c>
      <c r="F31" s="1" t="s">
        <v>245</v>
      </c>
      <c r="G31" s="1" t="s">
        <v>246</v>
      </c>
      <c r="H31" s="1" t="s">
        <v>16</v>
      </c>
    </row>
    <row r="32">
      <c r="A32" s="2" t="s">
        <v>248</v>
      </c>
      <c r="B32" s="1">
        <v>44.0</v>
      </c>
      <c r="C32" s="1" t="s">
        <v>87</v>
      </c>
      <c r="D32" s="1" t="s">
        <v>11</v>
      </c>
      <c r="E32" s="6">
        <v>43481.0</v>
      </c>
      <c r="F32" s="1" t="s">
        <v>254</v>
      </c>
      <c r="G32" s="1" t="s">
        <v>255</v>
      </c>
      <c r="H32" s="1" t="s">
        <v>16</v>
      </c>
    </row>
    <row r="33">
      <c r="A33" s="2" t="s">
        <v>256</v>
      </c>
      <c r="B33" s="1">
        <v>50.0</v>
      </c>
      <c r="C33" s="1" t="s">
        <v>87</v>
      </c>
      <c r="D33" s="1" t="s">
        <v>11</v>
      </c>
      <c r="E33" s="11">
        <v>43815.0</v>
      </c>
      <c r="F33" s="1" t="s">
        <v>263</v>
      </c>
      <c r="G33" s="1" t="s">
        <v>264</v>
      </c>
      <c r="H33" s="1" t="s">
        <v>16</v>
      </c>
    </row>
    <row r="34">
      <c r="A34" s="2" t="s">
        <v>265</v>
      </c>
      <c r="B34" s="1">
        <v>18.0</v>
      </c>
      <c r="C34" s="1" t="s">
        <v>270</v>
      </c>
      <c r="D34" s="1" t="s">
        <v>11</v>
      </c>
      <c r="E34" s="6">
        <v>43868.0</v>
      </c>
      <c r="F34" s="1" t="s">
        <v>271</v>
      </c>
      <c r="G34" s="1" t="s">
        <v>272</v>
      </c>
      <c r="H34" s="1" t="s">
        <v>16</v>
      </c>
    </row>
    <row r="35">
      <c r="A35" s="2" t="s">
        <v>273</v>
      </c>
      <c r="B35" s="1">
        <v>39.0</v>
      </c>
      <c r="C35" s="1" t="s">
        <v>270</v>
      </c>
      <c r="D35" s="1" t="s">
        <v>11</v>
      </c>
      <c r="E35" s="6">
        <v>43913.0</v>
      </c>
      <c r="F35" s="1" t="s">
        <v>277</v>
      </c>
      <c r="G35" s="1" t="s">
        <v>279</v>
      </c>
      <c r="H35" s="1" t="s">
        <v>16</v>
      </c>
    </row>
    <row r="36">
      <c r="A36" s="2" t="s">
        <v>281</v>
      </c>
      <c r="B36" s="1">
        <v>26.0</v>
      </c>
      <c r="C36" s="1" t="s">
        <v>287</v>
      </c>
      <c r="D36" s="1" t="s">
        <v>11</v>
      </c>
      <c r="E36" s="6">
        <v>43731.0</v>
      </c>
      <c r="F36" s="1" t="s">
        <v>288</v>
      </c>
      <c r="G36" s="1" t="s">
        <v>289</v>
      </c>
      <c r="H36" s="1" t="s">
        <v>16</v>
      </c>
    </row>
    <row r="37">
      <c r="A37" s="2" t="s">
        <v>291</v>
      </c>
      <c r="B37" s="1">
        <v>18.0</v>
      </c>
      <c r="C37" s="1" t="s">
        <v>87</v>
      </c>
      <c r="D37" s="1" t="s">
        <v>11</v>
      </c>
      <c r="E37" s="6">
        <v>43914.0</v>
      </c>
      <c r="F37" s="1" t="s">
        <v>294</v>
      </c>
      <c r="G37" s="1" t="s">
        <v>51</v>
      </c>
      <c r="H37" s="1" t="s">
        <v>16</v>
      </c>
    </row>
    <row r="38">
      <c r="A38" s="2" t="s">
        <v>295</v>
      </c>
      <c r="B38" s="1">
        <v>47.0</v>
      </c>
      <c r="C38" s="1" t="s">
        <v>87</v>
      </c>
      <c r="D38" s="1" t="s">
        <v>11</v>
      </c>
      <c r="E38" s="11">
        <v>43790.0</v>
      </c>
      <c r="F38" s="1" t="s">
        <v>296</v>
      </c>
      <c r="G38" s="1" t="s">
        <v>297</v>
      </c>
      <c r="H38" s="1" t="s">
        <v>16</v>
      </c>
    </row>
    <row r="39">
      <c r="A39" s="2" t="s">
        <v>298</v>
      </c>
      <c r="B39" s="1">
        <v>69.0</v>
      </c>
      <c r="C39" s="1" t="s">
        <v>87</v>
      </c>
      <c r="D39" s="1" t="s">
        <v>11</v>
      </c>
      <c r="E39" s="6">
        <v>43382.0</v>
      </c>
      <c r="F39" s="1" t="s">
        <v>304</v>
      </c>
      <c r="G39" s="1" t="s">
        <v>306</v>
      </c>
      <c r="H39" s="1" t="s">
        <v>16</v>
      </c>
    </row>
    <row r="40">
      <c r="A40" s="2" t="s">
        <v>309</v>
      </c>
      <c r="B40" s="1">
        <v>60.0</v>
      </c>
      <c r="C40" s="1" t="s">
        <v>10</v>
      </c>
      <c r="D40" s="1" t="s">
        <v>11</v>
      </c>
      <c r="E40" s="6">
        <v>43630.0</v>
      </c>
      <c r="F40" s="1" t="s">
        <v>313</v>
      </c>
      <c r="G40" s="1" t="s">
        <v>314</v>
      </c>
      <c r="H40" s="1" t="s">
        <v>16</v>
      </c>
    </row>
    <row r="41">
      <c r="A41" s="2" t="s">
        <v>317</v>
      </c>
      <c r="B41" s="1">
        <v>33.0</v>
      </c>
      <c r="C41" s="1" t="s">
        <v>87</v>
      </c>
      <c r="D41" s="1" t="s">
        <v>11</v>
      </c>
      <c r="E41" s="6">
        <v>43895.0</v>
      </c>
      <c r="F41" s="1" t="s">
        <v>320</v>
      </c>
      <c r="G41" s="1" t="s">
        <v>321</v>
      </c>
      <c r="H41" s="1" t="s">
        <v>16</v>
      </c>
    </row>
    <row r="42">
      <c r="A42" s="2" t="s">
        <v>322</v>
      </c>
      <c r="B42" s="1">
        <v>42.0</v>
      </c>
      <c r="C42" s="1" t="s">
        <v>25</v>
      </c>
      <c r="D42" s="1" t="s">
        <v>11</v>
      </c>
      <c r="E42" s="6">
        <v>43887.0</v>
      </c>
      <c r="F42" s="1" t="s">
        <v>326</v>
      </c>
      <c r="G42" s="1" t="s">
        <v>327</v>
      </c>
      <c r="H42" s="1" t="s">
        <v>16</v>
      </c>
    </row>
    <row r="43">
      <c r="A43" s="2" t="s">
        <v>328</v>
      </c>
      <c r="B43" s="1">
        <v>36.0</v>
      </c>
      <c r="C43" s="1" t="s">
        <v>87</v>
      </c>
      <c r="D43" s="1" t="s">
        <v>11</v>
      </c>
      <c r="E43" s="6">
        <v>43858.0</v>
      </c>
      <c r="F43" s="1" t="s">
        <v>331</v>
      </c>
      <c r="G43" s="1" t="s">
        <v>159</v>
      </c>
      <c r="H43" s="1" t="s">
        <v>16</v>
      </c>
    </row>
    <row r="44">
      <c r="A44" s="2" t="s">
        <v>332</v>
      </c>
      <c r="B44" s="1">
        <v>31.0</v>
      </c>
      <c r="C44" s="1" t="s">
        <v>25</v>
      </c>
      <c r="D44" s="1" t="s">
        <v>11</v>
      </c>
      <c r="E44" s="6">
        <v>43887.0</v>
      </c>
      <c r="F44" s="1" t="s">
        <v>337</v>
      </c>
      <c r="G44" s="1" t="s">
        <v>338</v>
      </c>
      <c r="H44" s="1" t="s">
        <v>16</v>
      </c>
    </row>
    <row r="45">
      <c r="A45" s="2" t="s">
        <v>339</v>
      </c>
      <c r="B45" s="1">
        <v>30.0</v>
      </c>
      <c r="C45" s="1" t="s">
        <v>87</v>
      </c>
      <c r="D45" s="1" t="s">
        <v>11</v>
      </c>
      <c r="E45" s="6">
        <v>43883.0</v>
      </c>
      <c r="F45" s="1" t="s">
        <v>343</v>
      </c>
      <c r="G45" s="1" t="s">
        <v>246</v>
      </c>
      <c r="H45" s="1" t="s">
        <v>16</v>
      </c>
    </row>
    <row r="46">
      <c r="A46" s="2" t="s">
        <v>344</v>
      </c>
      <c r="B46" s="1">
        <v>74.0</v>
      </c>
      <c r="C46" s="1" t="s">
        <v>87</v>
      </c>
      <c r="D46" s="1" t="s">
        <v>11</v>
      </c>
      <c r="E46" s="6">
        <v>43892.0</v>
      </c>
      <c r="F46" s="1" t="s">
        <v>349</v>
      </c>
      <c r="G46" s="1" t="s">
        <v>255</v>
      </c>
      <c r="H46" s="1" t="s">
        <v>16</v>
      </c>
    </row>
    <row r="47">
      <c r="A47" s="2" t="s">
        <v>350</v>
      </c>
      <c r="B47" s="1">
        <v>47.0</v>
      </c>
      <c r="C47" s="1" t="s">
        <v>87</v>
      </c>
      <c r="D47" s="1" t="s">
        <v>11</v>
      </c>
      <c r="E47" s="6">
        <v>43862.0</v>
      </c>
      <c r="F47" s="1" t="s">
        <v>354</v>
      </c>
      <c r="G47" s="1" t="s">
        <v>51</v>
      </c>
      <c r="H47" s="1" t="s">
        <v>16</v>
      </c>
    </row>
    <row r="48">
      <c r="A48" s="2" t="s">
        <v>356</v>
      </c>
      <c r="B48" s="1">
        <v>37.0</v>
      </c>
      <c r="C48" s="1" t="s">
        <v>87</v>
      </c>
      <c r="D48" s="1" t="s">
        <v>27</v>
      </c>
      <c r="E48" s="6">
        <v>43572.0</v>
      </c>
      <c r="F48" s="1" t="s">
        <v>359</v>
      </c>
      <c r="G48" s="1" t="s">
        <v>159</v>
      </c>
      <c r="H48" s="1" t="s">
        <v>16</v>
      </c>
    </row>
    <row r="49">
      <c r="A49" s="2" t="s">
        <v>361</v>
      </c>
      <c r="B49" s="1">
        <v>42.0</v>
      </c>
      <c r="C49" s="1" t="s">
        <v>87</v>
      </c>
      <c r="D49" s="1" t="s">
        <v>11</v>
      </c>
      <c r="E49" s="6">
        <v>43871.0</v>
      </c>
      <c r="F49" s="1" t="s">
        <v>365</v>
      </c>
      <c r="G49" s="1" t="s">
        <v>367</v>
      </c>
      <c r="H49" s="1" t="s">
        <v>94</v>
      </c>
    </row>
    <row r="50">
      <c r="A50" s="2" t="s">
        <v>368</v>
      </c>
      <c r="B50" s="1">
        <v>37.0</v>
      </c>
      <c r="C50" s="1" t="s">
        <v>87</v>
      </c>
      <c r="D50" s="1" t="s">
        <v>11</v>
      </c>
      <c r="E50" s="6">
        <v>43872.0</v>
      </c>
      <c r="F50" s="1" t="s">
        <v>372</v>
      </c>
      <c r="G50" s="1" t="s">
        <v>51</v>
      </c>
      <c r="H50" s="1" t="s">
        <v>94</v>
      </c>
    </row>
    <row r="51">
      <c r="A51" s="2" t="s">
        <v>373</v>
      </c>
      <c r="B51" s="1">
        <v>27.0</v>
      </c>
      <c r="C51" s="1" t="s">
        <v>25</v>
      </c>
      <c r="D51" s="1" t="s">
        <v>11</v>
      </c>
      <c r="E51" s="6">
        <v>43157.0</v>
      </c>
      <c r="F51" s="1" t="s">
        <v>381</v>
      </c>
      <c r="G51" s="1" t="s">
        <v>159</v>
      </c>
      <c r="H51" s="1" t="s">
        <v>16</v>
      </c>
    </row>
    <row r="52">
      <c r="A52" s="2" t="s">
        <v>382</v>
      </c>
      <c r="B52" s="1">
        <v>47.0</v>
      </c>
      <c r="C52" s="1" t="s">
        <v>87</v>
      </c>
      <c r="D52" s="1" t="s">
        <v>11</v>
      </c>
      <c r="E52" s="6">
        <v>43716.0</v>
      </c>
      <c r="F52" s="1" t="s">
        <v>384</v>
      </c>
      <c r="G52" s="1" t="s">
        <v>297</v>
      </c>
      <c r="H52" s="1" t="s">
        <v>16</v>
      </c>
    </row>
    <row r="53">
      <c r="A53" s="2" t="s">
        <v>385</v>
      </c>
      <c r="B53" s="1">
        <v>26.0</v>
      </c>
      <c r="C53" s="1" t="s">
        <v>10</v>
      </c>
      <c r="D53" s="1" t="s">
        <v>11</v>
      </c>
      <c r="E53" s="11">
        <v>43826.0</v>
      </c>
      <c r="F53" s="1" t="s">
        <v>391</v>
      </c>
      <c r="G53" s="1" t="s">
        <v>71</v>
      </c>
      <c r="H53" s="1" t="s">
        <v>16</v>
      </c>
    </row>
    <row r="54">
      <c r="A54" s="2" t="s">
        <v>394</v>
      </c>
      <c r="B54" s="1">
        <v>21.0</v>
      </c>
      <c r="C54" s="1" t="s">
        <v>87</v>
      </c>
      <c r="D54" s="1" t="s">
        <v>11</v>
      </c>
      <c r="E54" s="11">
        <v>43814.0</v>
      </c>
      <c r="F54" s="1" t="s">
        <v>398</v>
      </c>
      <c r="G54" s="1" t="s">
        <v>399</v>
      </c>
      <c r="H54" s="1" t="s">
        <v>16</v>
      </c>
    </row>
    <row r="55">
      <c r="A55" s="2" t="s">
        <v>400</v>
      </c>
      <c r="B55" s="1">
        <v>21.0</v>
      </c>
      <c r="C55" s="1" t="s">
        <v>87</v>
      </c>
      <c r="D55" s="1" t="s">
        <v>11</v>
      </c>
      <c r="E55" s="6">
        <v>43650.0</v>
      </c>
      <c r="F55" s="1" t="s">
        <v>403</v>
      </c>
      <c r="G55" s="1" t="s">
        <v>404</v>
      </c>
      <c r="H55" s="1" t="s">
        <v>16</v>
      </c>
    </row>
    <row r="56">
      <c r="A56" s="2" t="s">
        <v>405</v>
      </c>
      <c r="B56" s="1">
        <v>32.0</v>
      </c>
      <c r="C56" s="1" t="s">
        <v>10</v>
      </c>
      <c r="D56" s="1" t="s">
        <v>11</v>
      </c>
      <c r="E56" s="6">
        <v>43857.0</v>
      </c>
      <c r="F56" s="1" t="s">
        <v>410</v>
      </c>
      <c r="G56" s="1" t="s">
        <v>411</v>
      </c>
      <c r="H56" s="1" t="s">
        <v>16</v>
      </c>
    </row>
    <row r="57">
      <c r="A57" s="2" t="s">
        <v>412</v>
      </c>
      <c r="B57" s="1">
        <v>39.0</v>
      </c>
      <c r="C57" s="1" t="s">
        <v>87</v>
      </c>
      <c r="D57" s="1" t="s">
        <v>11</v>
      </c>
      <c r="E57" s="6">
        <v>43692.0</v>
      </c>
      <c r="F57" s="1" t="s">
        <v>416</v>
      </c>
      <c r="G57" s="1" t="s">
        <v>417</v>
      </c>
      <c r="H57" s="1" t="s">
        <v>16</v>
      </c>
    </row>
    <row r="58">
      <c r="A58" s="2" t="s">
        <v>418</v>
      </c>
      <c r="B58" s="1">
        <v>34.0</v>
      </c>
      <c r="C58" s="1" t="s">
        <v>87</v>
      </c>
      <c r="D58" s="1" t="s">
        <v>11</v>
      </c>
      <c r="E58" s="6">
        <v>43644.0</v>
      </c>
      <c r="F58" s="1" t="s">
        <v>92</v>
      </c>
      <c r="G58" s="1" t="s">
        <v>421</v>
      </c>
      <c r="H58" s="1" t="s">
        <v>94</v>
      </c>
    </row>
    <row r="59">
      <c r="A59" s="2" t="s">
        <v>422</v>
      </c>
      <c r="B59" s="1">
        <v>28.0</v>
      </c>
      <c r="C59" s="1" t="s">
        <v>25</v>
      </c>
      <c r="D59" s="1" t="s">
        <v>11</v>
      </c>
      <c r="E59" s="6">
        <v>43867.0</v>
      </c>
      <c r="F59" s="1" t="s">
        <v>427</v>
      </c>
      <c r="G59" s="1" t="s">
        <v>428</v>
      </c>
      <c r="H59" s="1" t="s">
        <v>16</v>
      </c>
    </row>
    <row r="60">
      <c r="A60" s="2" t="s">
        <v>429</v>
      </c>
      <c r="B60" s="1">
        <v>31.0</v>
      </c>
      <c r="C60" s="1" t="s">
        <v>87</v>
      </c>
      <c r="D60" s="1" t="s">
        <v>11</v>
      </c>
      <c r="E60" s="6">
        <v>43893.0</v>
      </c>
      <c r="F60" s="1" t="s">
        <v>260</v>
      </c>
      <c r="G60" s="1" t="s">
        <v>434</v>
      </c>
      <c r="H60" s="1" t="s">
        <v>94</v>
      </c>
    </row>
    <row r="61">
      <c r="A61" s="2" t="s">
        <v>435</v>
      </c>
      <c r="B61" s="1">
        <v>37.0</v>
      </c>
      <c r="C61" s="1" t="s">
        <v>10</v>
      </c>
      <c r="D61" s="1" t="s">
        <v>11</v>
      </c>
      <c r="E61" s="11">
        <v>43819.0</v>
      </c>
      <c r="F61" s="1" t="s">
        <v>440</v>
      </c>
      <c r="G61" s="1" t="s">
        <v>441</v>
      </c>
      <c r="H61" s="1" t="s">
        <v>16</v>
      </c>
    </row>
    <row r="62">
      <c r="A62" s="2" t="s">
        <v>442</v>
      </c>
      <c r="B62" s="1">
        <v>33.0</v>
      </c>
      <c r="C62" s="1" t="s">
        <v>10</v>
      </c>
      <c r="D62" s="1" t="s">
        <v>11</v>
      </c>
      <c r="E62" s="6">
        <v>43900.0</v>
      </c>
      <c r="F62" s="1" t="s">
        <v>445</v>
      </c>
      <c r="G62" s="1" t="s">
        <v>446</v>
      </c>
      <c r="H62" s="1" t="s">
        <v>16</v>
      </c>
    </row>
    <row r="63">
      <c r="A63" s="2" t="s">
        <v>447</v>
      </c>
      <c r="B63" s="1">
        <v>30.0</v>
      </c>
      <c r="C63" s="1" t="s">
        <v>10</v>
      </c>
      <c r="D63" s="1" t="s">
        <v>11</v>
      </c>
      <c r="E63" s="6">
        <v>43858.0</v>
      </c>
      <c r="F63" s="1" t="s">
        <v>451</v>
      </c>
      <c r="G63" s="1" t="s">
        <v>452</v>
      </c>
      <c r="H63" s="1" t="s">
        <v>16</v>
      </c>
    </row>
    <row r="64">
      <c r="A64" s="2" t="s">
        <v>453</v>
      </c>
      <c r="B64" s="1">
        <v>32.0</v>
      </c>
      <c r="C64" s="1" t="s">
        <v>270</v>
      </c>
      <c r="D64" s="1" t="s">
        <v>11</v>
      </c>
      <c r="E64" s="6">
        <v>43077.0</v>
      </c>
      <c r="F64" s="1" t="s">
        <v>457</v>
      </c>
      <c r="G64" s="1" t="s">
        <v>159</v>
      </c>
      <c r="H64" s="1" t="s">
        <v>16</v>
      </c>
    </row>
    <row r="65">
      <c r="A65" s="2" t="s">
        <v>458</v>
      </c>
      <c r="B65" s="1">
        <v>31.0</v>
      </c>
      <c r="C65" s="1" t="s">
        <v>270</v>
      </c>
      <c r="D65" s="1" t="s">
        <v>11</v>
      </c>
      <c r="E65" s="6">
        <v>43847.0</v>
      </c>
      <c r="F65" s="1" t="s">
        <v>462</v>
      </c>
      <c r="G65" s="1" t="s">
        <v>463</v>
      </c>
      <c r="H65" s="1" t="s">
        <v>16</v>
      </c>
    </row>
    <row r="66">
      <c r="A66" s="2" t="s">
        <v>464</v>
      </c>
      <c r="B66" s="1">
        <v>30.0</v>
      </c>
      <c r="C66" s="1" t="s">
        <v>10</v>
      </c>
      <c r="D66" s="1" t="s">
        <v>11</v>
      </c>
      <c r="E66" s="6">
        <v>43889.0</v>
      </c>
      <c r="F66" s="1" t="s">
        <v>467</v>
      </c>
      <c r="G66" s="1" t="s">
        <v>468</v>
      </c>
      <c r="H66" s="1" t="s">
        <v>16</v>
      </c>
    </row>
    <row r="67">
      <c r="A67" s="2" t="s">
        <v>469</v>
      </c>
      <c r="B67" s="1">
        <v>30.0</v>
      </c>
      <c r="C67" s="1" t="s">
        <v>10</v>
      </c>
      <c r="D67" s="1" t="s">
        <v>11</v>
      </c>
      <c r="E67" s="6">
        <v>43836.0</v>
      </c>
      <c r="F67" s="1" t="s">
        <v>471</v>
      </c>
      <c r="G67" s="1" t="s">
        <v>472</v>
      </c>
      <c r="H67" s="1" t="s">
        <v>16</v>
      </c>
    </row>
    <row r="68">
      <c r="A68" s="2" t="s">
        <v>473</v>
      </c>
      <c r="B68" s="1">
        <v>50.0</v>
      </c>
      <c r="C68" s="1" t="s">
        <v>87</v>
      </c>
      <c r="D68" s="1" t="s">
        <v>11</v>
      </c>
      <c r="E68" s="6">
        <v>43838.0</v>
      </c>
      <c r="F68" s="1" t="s">
        <v>477</v>
      </c>
      <c r="G68" s="1" t="s">
        <v>399</v>
      </c>
      <c r="H68" s="1" t="s">
        <v>16</v>
      </c>
    </row>
    <row r="69">
      <c r="A69" s="2" t="s">
        <v>479</v>
      </c>
      <c r="B69" s="1">
        <v>33.0</v>
      </c>
      <c r="C69" s="1" t="s">
        <v>25</v>
      </c>
      <c r="D69" s="1" t="s">
        <v>11</v>
      </c>
      <c r="E69" s="6">
        <v>43731.0</v>
      </c>
      <c r="F69" s="1" t="s">
        <v>485</v>
      </c>
      <c r="G69" s="1" t="s">
        <v>486</v>
      </c>
      <c r="H69" s="1" t="s">
        <v>16</v>
      </c>
    </row>
    <row r="70">
      <c r="A70" s="2" t="s">
        <v>488</v>
      </c>
      <c r="B70" s="1">
        <v>28.0</v>
      </c>
      <c r="C70" s="1" t="s">
        <v>87</v>
      </c>
      <c r="D70" s="1" t="s">
        <v>11</v>
      </c>
      <c r="E70" s="6">
        <v>43903.0</v>
      </c>
      <c r="F70" s="1" t="s">
        <v>493</v>
      </c>
      <c r="G70" s="1" t="s">
        <v>297</v>
      </c>
      <c r="H70" s="1" t="s">
        <v>16</v>
      </c>
    </row>
    <row r="71">
      <c r="A71" s="2" t="s">
        <v>494</v>
      </c>
      <c r="B71" s="1">
        <v>41.0</v>
      </c>
      <c r="C71" s="1" t="s">
        <v>87</v>
      </c>
      <c r="D71" s="1" t="s">
        <v>11</v>
      </c>
      <c r="E71" s="6">
        <v>43912.0</v>
      </c>
      <c r="F71" s="1" t="s">
        <v>499</v>
      </c>
      <c r="G71" s="1" t="s">
        <v>500</v>
      </c>
      <c r="H71" s="1" t="s">
        <v>16</v>
      </c>
    </row>
    <row r="72">
      <c r="A72" s="2" t="s">
        <v>501</v>
      </c>
      <c r="B72" s="1">
        <v>49.0</v>
      </c>
      <c r="C72" s="1" t="s">
        <v>87</v>
      </c>
      <c r="D72" s="1" t="s">
        <v>11</v>
      </c>
      <c r="E72" s="6">
        <v>43836.0</v>
      </c>
      <c r="F72" s="1" t="s">
        <v>505</v>
      </c>
      <c r="G72" s="1" t="s">
        <v>246</v>
      </c>
      <c r="H72" s="1" t="s">
        <v>16</v>
      </c>
    </row>
    <row r="73">
      <c r="A73" s="2" t="s">
        <v>506</v>
      </c>
      <c r="B73" s="1">
        <v>66.0</v>
      </c>
      <c r="C73" s="1" t="s">
        <v>87</v>
      </c>
      <c r="D73" s="1" t="s">
        <v>11</v>
      </c>
      <c r="E73" s="6">
        <v>43774.0</v>
      </c>
      <c r="F73" s="1" t="s">
        <v>513</v>
      </c>
      <c r="G73" s="1" t="s">
        <v>515</v>
      </c>
      <c r="H73" s="1" t="s">
        <v>16</v>
      </c>
    </row>
    <row r="74">
      <c r="A74" s="2" t="s">
        <v>516</v>
      </c>
      <c r="B74" s="1">
        <v>32.0</v>
      </c>
      <c r="C74" s="1" t="s">
        <v>87</v>
      </c>
      <c r="D74" s="1" t="s">
        <v>27</v>
      </c>
      <c r="E74" s="11">
        <v>43752.0</v>
      </c>
      <c r="F74" s="1" t="s">
        <v>518</v>
      </c>
      <c r="G74" s="1" t="s">
        <v>51</v>
      </c>
      <c r="H74" s="1" t="s">
        <v>94</v>
      </c>
    </row>
    <row r="75">
      <c r="A75" s="2" t="s">
        <v>520</v>
      </c>
      <c r="B75" s="1">
        <v>40.0</v>
      </c>
      <c r="C75" s="1" t="s">
        <v>87</v>
      </c>
      <c r="D75" s="1" t="s">
        <v>11</v>
      </c>
      <c r="E75" s="6">
        <v>43886.0</v>
      </c>
      <c r="F75" s="1" t="s">
        <v>523</v>
      </c>
      <c r="G75" s="1" t="s">
        <v>524</v>
      </c>
      <c r="H75" s="1" t="s">
        <v>16</v>
      </c>
    </row>
    <row r="76">
      <c r="A76" s="2" t="s">
        <v>526</v>
      </c>
      <c r="B76" s="1">
        <v>32.0</v>
      </c>
      <c r="C76" s="1" t="s">
        <v>87</v>
      </c>
      <c r="D76" s="1" t="s">
        <v>11</v>
      </c>
      <c r="E76" s="6">
        <v>43845.0</v>
      </c>
      <c r="F76" s="1" t="s">
        <v>532</v>
      </c>
      <c r="G76" s="1" t="s">
        <v>533</v>
      </c>
      <c r="H76" s="1" t="s">
        <v>16</v>
      </c>
    </row>
    <row r="77">
      <c r="A77" s="2" t="s">
        <v>534</v>
      </c>
      <c r="B77" s="1">
        <v>33.0</v>
      </c>
      <c r="C77" s="1" t="s">
        <v>87</v>
      </c>
      <c r="D77" s="1" t="s">
        <v>11</v>
      </c>
      <c r="E77" s="6">
        <v>43872.0</v>
      </c>
      <c r="F77" s="1" t="s">
        <v>536</v>
      </c>
      <c r="G77" s="1" t="s">
        <v>514</v>
      </c>
      <c r="H77" s="1" t="s">
        <v>16</v>
      </c>
    </row>
    <row r="78">
      <c r="A78" s="2" t="s">
        <v>537</v>
      </c>
      <c r="B78" s="1">
        <v>36.0</v>
      </c>
      <c r="C78" s="1" t="s">
        <v>10</v>
      </c>
      <c r="D78" s="1" t="s">
        <v>27</v>
      </c>
      <c r="E78" s="6">
        <v>43671.0</v>
      </c>
      <c r="F78" s="1" t="s">
        <v>539</v>
      </c>
      <c r="G78" s="1" t="s">
        <v>71</v>
      </c>
      <c r="H78" s="1" t="s">
        <v>16</v>
      </c>
    </row>
    <row r="79">
      <c r="A79" s="2" t="s">
        <v>540</v>
      </c>
      <c r="B79" s="1">
        <v>39.0</v>
      </c>
      <c r="C79" s="1" t="s">
        <v>10</v>
      </c>
      <c r="D79" s="1" t="s">
        <v>11</v>
      </c>
      <c r="E79" s="6">
        <v>43885.0</v>
      </c>
      <c r="F79" s="1" t="s">
        <v>544</v>
      </c>
      <c r="G79" s="1" t="s">
        <v>545</v>
      </c>
      <c r="H79" s="1" t="s">
        <v>16</v>
      </c>
    </row>
    <row r="80">
      <c r="A80" s="2" t="s">
        <v>546</v>
      </c>
      <c r="B80" s="1">
        <v>57.0</v>
      </c>
      <c r="C80" s="1" t="s">
        <v>87</v>
      </c>
      <c r="D80" s="1" t="s">
        <v>11</v>
      </c>
      <c r="E80" s="6">
        <v>43865.0</v>
      </c>
      <c r="F80" s="1" t="s">
        <v>550</v>
      </c>
      <c r="G80" s="1" t="s">
        <v>551</v>
      </c>
      <c r="H80" s="1" t="s">
        <v>94</v>
      </c>
    </row>
    <row r="81">
      <c r="A81" s="2" t="s">
        <v>552</v>
      </c>
      <c r="B81" s="1">
        <v>58.0</v>
      </c>
      <c r="C81" s="1" t="s">
        <v>87</v>
      </c>
      <c r="D81" s="1" t="s">
        <v>27</v>
      </c>
      <c r="E81" s="6">
        <v>43886.0</v>
      </c>
      <c r="F81" s="1" t="s">
        <v>554</v>
      </c>
      <c r="G81" s="1" t="s">
        <v>556</v>
      </c>
      <c r="H81" s="1" t="s">
        <v>16</v>
      </c>
    </row>
    <row r="82">
      <c r="A82" s="2" t="s">
        <v>558</v>
      </c>
      <c r="B82" s="1">
        <v>23.0</v>
      </c>
      <c r="C82" s="1" t="s">
        <v>87</v>
      </c>
      <c r="D82" s="1" t="s">
        <v>11</v>
      </c>
      <c r="E82" s="6">
        <v>43900.0</v>
      </c>
      <c r="F82" s="1" t="s">
        <v>561</v>
      </c>
      <c r="G82" s="1" t="s">
        <v>71</v>
      </c>
      <c r="H82" s="1" t="s">
        <v>16</v>
      </c>
    </row>
    <row r="83">
      <c r="A83" s="2" t="s">
        <v>563</v>
      </c>
      <c r="B83" s="1">
        <v>41.0</v>
      </c>
      <c r="C83" s="1" t="s">
        <v>87</v>
      </c>
      <c r="D83" s="1" t="s">
        <v>11</v>
      </c>
      <c r="E83" s="6">
        <v>43880.0</v>
      </c>
      <c r="F83" s="1" t="s">
        <v>568</v>
      </c>
      <c r="G83" s="1" t="s">
        <v>261</v>
      </c>
      <c r="H83" s="1" t="s">
        <v>16</v>
      </c>
    </row>
    <row r="84">
      <c r="A84" s="2" t="s">
        <v>569</v>
      </c>
      <c r="B84" s="1">
        <v>39.0</v>
      </c>
      <c r="C84" s="1" t="s">
        <v>87</v>
      </c>
      <c r="D84" s="1" t="s">
        <v>11</v>
      </c>
      <c r="E84" s="6">
        <v>43881.0</v>
      </c>
      <c r="F84" s="1" t="s">
        <v>571</v>
      </c>
      <c r="G84" s="1" t="s">
        <v>572</v>
      </c>
      <c r="H84" s="1" t="s">
        <v>16</v>
      </c>
    </row>
    <row r="85">
      <c r="A85" s="2" t="s">
        <v>573</v>
      </c>
      <c r="B85" s="1">
        <v>50.0</v>
      </c>
      <c r="C85" s="1" t="s">
        <v>87</v>
      </c>
      <c r="D85" s="1" t="s">
        <v>27</v>
      </c>
      <c r="E85" s="6">
        <v>43840.0</v>
      </c>
      <c r="F85" s="1" t="s">
        <v>578</v>
      </c>
      <c r="G85" s="1" t="s">
        <v>556</v>
      </c>
      <c r="H85" s="1" t="s">
        <v>16</v>
      </c>
    </row>
    <row r="86">
      <c r="A86" s="2" t="s">
        <v>580</v>
      </c>
      <c r="B86" s="1">
        <v>39.0</v>
      </c>
      <c r="C86" s="1" t="s">
        <v>87</v>
      </c>
      <c r="D86" s="1" t="s">
        <v>11</v>
      </c>
      <c r="E86" s="6">
        <v>43838.0</v>
      </c>
      <c r="F86" s="1" t="s">
        <v>584</v>
      </c>
      <c r="G86" s="1" t="s">
        <v>586</v>
      </c>
      <c r="H86" s="1" t="s">
        <v>16</v>
      </c>
    </row>
    <row r="87">
      <c r="A87" s="2" t="s">
        <v>588</v>
      </c>
      <c r="B87" s="1">
        <v>32.0</v>
      </c>
      <c r="C87" s="1" t="s">
        <v>87</v>
      </c>
      <c r="D87" s="1" t="s">
        <v>11</v>
      </c>
      <c r="E87" s="6">
        <v>43903.0</v>
      </c>
      <c r="F87" s="1" t="s">
        <v>593</v>
      </c>
      <c r="G87" s="1" t="s">
        <v>567</v>
      </c>
      <c r="H87" s="1" t="s">
        <v>16</v>
      </c>
    </row>
    <row r="88">
      <c r="A88" s="2" t="s">
        <v>594</v>
      </c>
      <c r="B88" s="1">
        <v>28.0</v>
      </c>
      <c r="C88" s="1" t="s">
        <v>87</v>
      </c>
      <c r="D88" s="1" t="s">
        <v>11</v>
      </c>
      <c r="E88" s="11">
        <v>43768.0</v>
      </c>
      <c r="F88" s="1" t="s">
        <v>596</v>
      </c>
      <c r="G88" s="1" t="s">
        <v>597</v>
      </c>
      <c r="H88" s="1" t="s">
        <v>16</v>
      </c>
    </row>
    <row r="89">
      <c r="A89" s="2" t="s">
        <v>598</v>
      </c>
      <c r="B89" s="1">
        <v>18.0</v>
      </c>
      <c r="C89" s="1" t="s">
        <v>25</v>
      </c>
      <c r="D89" s="1" t="s">
        <v>11</v>
      </c>
      <c r="E89" s="11">
        <v>43787.0</v>
      </c>
      <c r="F89" s="1" t="s">
        <v>602</v>
      </c>
      <c r="G89" s="1" t="s">
        <v>603</v>
      </c>
      <c r="H89" s="1" t="s">
        <v>16</v>
      </c>
    </row>
    <row r="90">
      <c r="A90" s="2" t="s">
        <v>604</v>
      </c>
      <c r="B90" s="1">
        <v>59.0</v>
      </c>
      <c r="C90" s="1" t="s">
        <v>10</v>
      </c>
      <c r="D90" s="1" t="s">
        <v>11</v>
      </c>
      <c r="E90" s="6">
        <v>43850.0</v>
      </c>
      <c r="F90" s="1" t="s">
        <v>609</v>
      </c>
      <c r="G90" s="1" t="s">
        <v>610</v>
      </c>
      <c r="H90" s="1" t="s">
        <v>16</v>
      </c>
    </row>
    <row r="91">
      <c r="A91" s="2" t="s">
        <v>617</v>
      </c>
      <c r="B91" s="1">
        <v>33.0</v>
      </c>
      <c r="C91" s="1" t="s">
        <v>25</v>
      </c>
      <c r="D91" s="1" t="s">
        <v>11</v>
      </c>
      <c r="E91" s="6">
        <v>43865.0</v>
      </c>
      <c r="F91" s="1" t="s">
        <v>621</v>
      </c>
      <c r="G91" s="1" t="s">
        <v>297</v>
      </c>
      <c r="H91" s="1" t="s">
        <v>16</v>
      </c>
    </row>
    <row r="92">
      <c r="A92" s="2" t="s">
        <v>623</v>
      </c>
      <c r="B92" s="1">
        <v>26.0</v>
      </c>
      <c r="C92" s="1" t="s">
        <v>87</v>
      </c>
      <c r="D92" s="1" t="s">
        <v>27</v>
      </c>
      <c r="E92" s="6">
        <v>43861.0</v>
      </c>
      <c r="F92" s="1" t="s">
        <v>625</v>
      </c>
      <c r="G92" s="1" t="s">
        <v>159</v>
      </c>
      <c r="H92" s="1" t="s">
        <v>16</v>
      </c>
    </row>
    <row r="93">
      <c r="A93" s="2" t="s">
        <v>626</v>
      </c>
      <c r="B93" s="1">
        <v>27.0</v>
      </c>
      <c r="C93" s="1" t="s">
        <v>25</v>
      </c>
      <c r="D93" s="1" t="s">
        <v>11</v>
      </c>
      <c r="E93" s="6">
        <v>43892.0</v>
      </c>
      <c r="F93" s="1" t="s">
        <v>630</v>
      </c>
      <c r="G93" s="1" t="s">
        <v>631</v>
      </c>
      <c r="H93" s="1" t="s">
        <v>16</v>
      </c>
    </row>
    <row r="94">
      <c r="A94" s="2" t="s">
        <v>633</v>
      </c>
      <c r="B94" s="1">
        <v>42.0</v>
      </c>
      <c r="C94" s="1" t="s">
        <v>87</v>
      </c>
      <c r="D94" s="1" t="s">
        <v>11</v>
      </c>
      <c r="E94" s="6">
        <v>43905.0</v>
      </c>
      <c r="F94" s="1" t="s">
        <v>636</v>
      </c>
      <c r="G94" s="1" t="s">
        <v>637</v>
      </c>
      <c r="H94" s="1" t="s">
        <v>16</v>
      </c>
    </row>
    <row r="95">
      <c r="A95" s="2" t="s">
        <v>638</v>
      </c>
      <c r="B95" s="1">
        <v>59.0</v>
      </c>
      <c r="C95" s="1" t="s">
        <v>10</v>
      </c>
      <c r="D95" s="1" t="s">
        <v>11</v>
      </c>
      <c r="E95" s="11">
        <v>43828.0</v>
      </c>
      <c r="F95" s="1" t="s">
        <v>640</v>
      </c>
      <c r="G95" s="1" t="s">
        <v>641</v>
      </c>
      <c r="H95" s="1" t="s">
        <v>16</v>
      </c>
    </row>
    <row r="96">
      <c r="A96" s="2" t="s">
        <v>642</v>
      </c>
      <c r="B96" s="1">
        <v>40.0</v>
      </c>
      <c r="C96" s="1" t="s">
        <v>87</v>
      </c>
      <c r="D96" s="1" t="s">
        <v>11</v>
      </c>
      <c r="E96" s="6">
        <v>43890.0</v>
      </c>
      <c r="F96" s="1" t="s">
        <v>645</v>
      </c>
      <c r="G96" s="1" t="s">
        <v>261</v>
      </c>
      <c r="H96" s="1" t="s">
        <v>16</v>
      </c>
    </row>
    <row r="97">
      <c r="A97" s="2" t="s">
        <v>647</v>
      </c>
      <c r="B97" s="1">
        <v>37.0</v>
      </c>
      <c r="C97" s="1" t="s">
        <v>87</v>
      </c>
      <c r="D97" s="1" t="s">
        <v>11</v>
      </c>
      <c r="E97" s="6">
        <v>43878.0</v>
      </c>
      <c r="F97" s="1" t="s">
        <v>651</v>
      </c>
      <c r="G97" s="1" t="s">
        <v>652</v>
      </c>
      <c r="H97" s="1" t="s">
        <v>16</v>
      </c>
    </row>
    <row r="98">
      <c r="A98" s="2" t="s">
        <v>654</v>
      </c>
      <c r="B98" s="1">
        <v>19.0</v>
      </c>
      <c r="C98" s="1" t="s">
        <v>87</v>
      </c>
      <c r="D98" s="1" t="s">
        <v>27</v>
      </c>
      <c r="E98" s="6">
        <v>43860.0</v>
      </c>
      <c r="F98" s="1" t="s">
        <v>660</v>
      </c>
      <c r="G98" s="1" t="s">
        <v>514</v>
      </c>
      <c r="H98" s="1" t="s">
        <v>16</v>
      </c>
    </row>
    <row r="99">
      <c r="A99" s="2" t="s">
        <v>661</v>
      </c>
      <c r="B99" s="1">
        <v>38.0</v>
      </c>
      <c r="C99" s="1" t="s">
        <v>87</v>
      </c>
      <c r="D99" s="1" t="s">
        <v>11</v>
      </c>
      <c r="E99" s="6">
        <v>43900.0</v>
      </c>
      <c r="F99" s="1" t="s">
        <v>365</v>
      </c>
      <c r="G99" s="1" t="s">
        <v>666</v>
      </c>
      <c r="H99" s="1" t="s">
        <v>94</v>
      </c>
    </row>
    <row r="100">
      <c r="A100" s="2" t="s">
        <v>667</v>
      </c>
      <c r="B100" s="1">
        <v>20.0</v>
      </c>
      <c r="C100" s="1" t="s">
        <v>87</v>
      </c>
      <c r="D100" s="1" t="s">
        <v>11</v>
      </c>
      <c r="E100" s="6">
        <v>43848.0</v>
      </c>
      <c r="F100" s="1" t="s">
        <v>673</v>
      </c>
      <c r="G100" s="1" t="s">
        <v>71</v>
      </c>
      <c r="H100" s="1" t="s">
        <v>16</v>
      </c>
    </row>
    <row r="101">
      <c r="A101" s="2" t="s">
        <v>674</v>
      </c>
      <c r="B101" s="1">
        <v>35.0</v>
      </c>
      <c r="C101" s="1" t="s">
        <v>87</v>
      </c>
      <c r="D101" s="1" t="s">
        <v>27</v>
      </c>
      <c r="E101" s="6">
        <v>43865.0</v>
      </c>
      <c r="F101" s="1" t="s">
        <v>679</v>
      </c>
      <c r="G101" s="1" t="s">
        <v>680</v>
      </c>
      <c r="H101" s="1" t="s">
        <v>16</v>
      </c>
    </row>
    <row r="102">
      <c r="A102" s="2" t="s">
        <v>681</v>
      </c>
      <c r="B102" s="1">
        <v>45.0</v>
      </c>
      <c r="C102" s="1" t="s">
        <v>87</v>
      </c>
      <c r="D102" s="1" t="s">
        <v>11</v>
      </c>
      <c r="E102" s="6">
        <v>43893.0</v>
      </c>
      <c r="F102" s="1" t="s">
        <v>684</v>
      </c>
      <c r="G102" s="1" t="s">
        <v>597</v>
      </c>
      <c r="H102" s="1" t="s">
        <v>16</v>
      </c>
    </row>
    <row r="103">
      <c r="A103" s="2" t="s">
        <v>685</v>
      </c>
      <c r="B103" s="1">
        <v>58.0</v>
      </c>
      <c r="C103" s="1" t="s">
        <v>87</v>
      </c>
      <c r="D103" s="1" t="s">
        <v>11</v>
      </c>
      <c r="E103" s="6">
        <v>43503.0</v>
      </c>
      <c r="F103" s="1" t="s">
        <v>688</v>
      </c>
      <c r="G103" s="1" t="s">
        <v>297</v>
      </c>
      <c r="H103" s="1" t="s">
        <v>16</v>
      </c>
    </row>
    <row r="104">
      <c r="A104" s="2" t="s">
        <v>689</v>
      </c>
      <c r="B104" s="1">
        <v>63.0</v>
      </c>
      <c r="C104" s="1" t="s">
        <v>87</v>
      </c>
      <c r="D104" s="1" t="s">
        <v>11</v>
      </c>
      <c r="E104" s="6">
        <v>43914.0</v>
      </c>
      <c r="F104" s="1" t="s">
        <v>260</v>
      </c>
      <c r="G104" s="1" t="s">
        <v>692</v>
      </c>
      <c r="H104" s="1" t="s">
        <v>94</v>
      </c>
    </row>
    <row r="105">
      <c r="A105" s="2" t="s">
        <v>693</v>
      </c>
      <c r="B105" s="1">
        <v>30.0</v>
      </c>
      <c r="C105" s="1" t="s">
        <v>10</v>
      </c>
      <c r="D105" s="1" t="s">
        <v>11</v>
      </c>
      <c r="E105" s="6">
        <v>43903.0</v>
      </c>
      <c r="F105" s="1" t="s">
        <v>697</v>
      </c>
      <c r="G105" s="1" t="s">
        <v>567</v>
      </c>
      <c r="H105" s="1" t="s">
        <v>16</v>
      </c>
    </row>
    <row r="106">
      <c r="A106" s="2" t="s">
        <v>698</v>
      </c>
      <c r="B106" s="1">
        <v>28.0</v>
      </c>
      <c r="C106" s="1" t="s">
        <v>25</v>
      </c>
      <c r="D106" s="1" t="s">
        <v>11</v>
      </c>
      <c r="E106" s="6">
        <v>43853.0</v>
      </c>
      <c r="F106" s="1" t="s">
        <v>702</v>
      </c>
      <c r="G106" s="1" t="s">
        <v>703</v>
      </c>
      <c r="H106" s="1" t="s">
        <v>94</v>
      </c>
    </row>
    <row r="107">
      <c r="A107" s="2" t="s">
        <v>704</v>
      </c>
      <c r="B107" s="1">
        <v>31.0</v>
      </c>
      <c r="C107" s="1" t="s">
        <v>25</v>
      </c>
      <c r="D107" s="1" t="s">
        <v>11</v>
      </c>
      <c r="E107" s="6">
        <v>43908.0</v>
      </c>
      <c r="F107" s="1" t="s">
        <v>710</v>
      </c>
      <c r="G107" s="1" t="s">
        <v>711</v>
      </c>
      <c r="H107" s="1" t="s">
        <v>16</v>
      </c>
    </row>
    <row r="108">
      <c r="A108" s="2" t="s">
        <v>712</v>
      </c>
      <c r="B108" s="1">
        <v>45.0</v>
      </c>
      <c r="C108" s="1" t="s">
        <v>87</v>
      </c>
      <c r="D108" s="1" t="s">
        <v>11</v>
      </c>
      <c r="E108" s="6">
        <v>43910.0</v>
      </c>
      <c r="F108" s="1" t="s">
        <v>715</v>
      </c>
      <c r="G108" s="1" t="s">
        <v>716</v>
      </c>
      <c r="H108" s="1" t="s">
        <v>16</v>
      </c>
    </row>
    <row r="109">
      <c r="A109" s="2" t="s">
        <v>717</v>
      </c>
      <c r="B109" s="1">
        <v>39.0</v>
      </c>
      <c r="C109" s="1" t="s">
        <v>87</v>
      </c>
      <c r="D109" s="1" t="s">
        <v>11</v>
      </c>
      <c r="E109" s="6">
        <v>43901.0</v>
      </c>
      <c r="F109" s="1" t="s">
        <v>721</v>
      </c>
      <c r="G109" s="1" t="s">
        <v>722</v>
      </c>
      <c r="H109" s="1" t="s">
        <v>16</v>
      </c>
    </row>
    <row r="110">
      <c r="A110" s="2" t="s">
        <v>723</v>
      </c>
      <c r="B110" s="1">
        <v>23.0</v>
      </c>
      <c r="C110" s="1" t="s">
        <v>10</v>
      </c>
      <c r="D110" s="1" t="s">
        <v>11</v>
      </c>
      <c r="E110" s="6">
        <v>43901.0</v>
      </c>
      <c r="F110" s="1" t="s">
        <v>727</v>
      </c>
      <c r="G110" s="1" t="s">
        <v>452</v>
      </c>
      <c r="H110" s="1" t="s">
        <v>16</v>
      </c>
    </row>
    <row r="111">
      <c r="A111" s="2" t="s">
        <v>728</v>
      </c>
      <c r="B111" s="1">
        <v>34.0</v>
      </c>
      <c r="C111" s="1" t="s">
        <v>87</v>
      </c>
      <c r="D111" s="1" t="s">
        <v>27</v>
      </c>
      <c r="E111" s="6">
        <v>43896.0</v>
      </c>
      <c r="F111" s="1" t="s">
        <v>734</v>
      </c>
      <c r="G111" s="1" t="s">
        <v>297</v>
      </c>
      <c r="H111" s="1" t="s">
        <v>16</v>
      </c>
    </row>
    <row r="112">
      <c r="A112" s="2" t="s">
        <v>735</v>
      </c>
      <c r="B112" s="1">
        <v>54.0</v>
      </c>
      <c r="C112" s="1" t="s">
        <v>237</v>
      </c>
      <c r="D112" s="1" t="s">
        <v>27</v>
      </c>
      <c r="E112" s="6">
        <v>42460.0</v>
      </c>
      <c r="F112" s="1" t="s">
        <v>737</v>
      </c>
      <c r="G112" s="1" t="s">
        <v>680</v>
      </c>
      <c r="H112" s="1" t="s">
        <v>16</v>
      </c>
    </row>
    <row r="113">
      <c r="A113" s="2" t="s">
        <v>738</v>
      </c>
      <c r="B113" s="1">
        <v>19.0</v>
      </c>
      <c r="C113" s="1" t="s">
        <v>87</v>
      </c>
      <c r="D113" s="1" t="s">
        <v>11</v>
      </c>
      <c r="E113" s="6">
        <v>43870.0</v>
      </c>
      <c r="F113" s="1" t="s">
        <v>743</v>
      </c>
      <c r="G113" s="1" t="s">
        <v>744</v>
      </c>
      <c r="H113" s="1" t="s">
        <v>16</v>
      </c>
    </row>
    <row r="114">
      <c r="A114" s="2" t="s">
        <v>745</v>
      </c>
      <c r="B114" s="1">
        <v>42.0</v>
      </c>
      <c r="C114" s="1" t="s">
        <v>87</v>
      </c>
      <c r="D114" s="1" t="s">
        <v>27</v>
      </c>
      <c r="E114" s="6">
        <v>43678.0</v>
      </c>
      <c r="F114" s="1" t="s">
        <v>747</v>
      </c>
      <c r="G114" s="1" t="s">
        <v>567</v>
      </c>
      <c r="H114" s="1" t="s">
        <v>16</v>
      </c>
    </row>
    <row r="115">
      <c r="A115" s="2" t="s">
        <v>748</v>
      </c>
      <c r="B115" s="1">
        <v>37.0</v>
      </c>
      <c r="C115" s="1" t="s">
        <v>87</v>
      </c>
      <c r="D115" s="1" t="s">
        <v>11</v>
      </c>
      <c r="E115" s="6">
        <v>43881.0</v>
      </c>
      <c r="F115" s="1" t="s">
        <v>92</v>
      </c>
      <c r="G115" s="1" t="s">
        <v>750</v>
      </c>
      <c r="H115" s="1" t="s">
        <v>94</v>
      </c>
    </row>
    <row r="116">
      <c r="A116" s="2" t="s">
        <v>751</v>
      </c>
      <c r="B116" s="1">
        <v>33.0</v>
      </c>
      <c r="C116" s="1" t="s">
        <v>25</v>
      </c>
      <c r="D116" s="1" t="s">
        <v>11</v>
      </c>
      <c r="E116" s="6">
        <v>43839.0</v>
      </c>
      <c r="F116" s="1" t="s">
        <v>753</v>
      </c>
      <c r="G116" s="1" t="s">
        <v>51</v>
      </c>
      <c r="H116" s="1" t="s">
        <v>16</v>
      </c>
    </row>
    <row r="117">
      <c r="A117" s="2" t="s">
        <v>754</v>
      </c>
      <c r="B117" s="1">
        <v>28.0</v>
      </c>
      <c r="C117" s="1" t="s">
        <v>87</v>
      </c>
      <c r="D117" s="1" t="s">
        <v>27</v>
      </c>
      <c r="E117" s="11">
        <v>43769.0</v>
      </c>
      <c r="F117" s="1" t="s">
        <v>757</v>
      </c>
      <c r="G117" s="1" t="s">
        <v>159</v>
      </c>
      <c r="H117" s="1" t="s">
        <v>16</v>
      </c>
    </row>
    <row r="118">
      <c r="A118" s="2" t="s">
        <v>758</v>
      </c>
      <c r="B118" s="1">
        <v>70.0</v>
      </c>
      <c r="C118" s="1" t="s">
        <v>87</v>
      </c>
      <c r="D118" s="1" t="s">
        <v>11</v>
      </c>
      <c r="E118" s="6">
        <v>43903.0</v>
      </c>
      <c r="F118" s="1" t="s">
        <v>762</v>
      </c>
      <c r="G118" s="1" t="s">
        <v>297</v>
      </c>
      <c r="H118" s="1" t="s">
        <v>16</v>
      </c>
    </row>
    <row r="119">
      <c r="A119" s="2" t="s">
        <v>763</v>
      </c>
      <c r="B119" s="1">
        <v>50.0</v>
      </c>
      <c r="C119" s="1" t="s">
        <v>25</v>
      </c>
      <c r="D119" s="1" t="s">
        <v>11</v>
      </c>
      <c r="E119" s="6">
        <v>43853.0</v>
      </c>
      <c r="F119" s="1" t="s">
        <v>741</v>
      </c>
      <c r="G119" s="1" t="s">
        <v>767</v>
      </c>
      <c r="H119" s="1" t="s">
        <v>94</v>
      </c>
    </row>
    <row r="120">
      <c r="A120" s="2" t="s">
        <v>768</v>
      </c>
      <c r="B120" s="1">
        <v>35.0</v>
      </c>
      <c r="C120" s="1" t="s">
        <v>25</v>
      </c>
      <c r="D120" s="1" t="s">
        <v>11</v>
      </c>
      <c r="E120" s="6">
        <v>43901.0</v>
      </c>
      <c r="F120" s="1" t="s">
        <v>772</v>
      </c>
      <c r="G120" s="1" t="s">
        <v>773</v>
      </c>
      <c r="H120" s="1" t="s">
        <v>16</v>
      </c>
    </row>
    <row r="121">
      <c r="A121" s="2" t="s">
        <v>774</v>
      </c>
      <c r="B121" s="1">
        <v>49.0</v>
      </c>
      <c r="C121" s="1" t="s">
        <v>87</v>
      </c>
      <c r="D121" s="1" t="s">
        <v>11</v>
      </c>
      <c r="E121" s="6">
        <v>43851.0</v>
      </c>
      <c r="F121" s="1" t="s">
        <v>777</v>
      </c>
      <c r="G121" s="1" t="s">
        <v>779</v>
      </c>
      <c r="H121" s="1" t="s">
        <v>16</v>
      </c>
    </row>
    <row r="122">
      <c r="A122" s="2" t="s">
        <v>780</v>
      </c>
      <c r="B122" s="1">
        <v>30.0</v>
      </c>
      <c r="C122" s="1" t="s">
        <v>87</v>
      </c>
      <c r="D122" s="1" t="s">
        <v>27</v>
      </c>
      <c r="E122" s="11">
        <v>43830.0</v>
      </c>
      <c r="F122" s="1" t="s">
        <v>782</v>
      </c>
      <c r="G122" s="1" t="s">
        <v>597</v>
      </c>
      <c r="H122" s="1" t="s">
        <v>16</v>
      </c>
    </row>
    <row r="123">
      <c r="A123" s="2" t="s">
        <v>783</v>
      </c>
      <c r="B123" s="1">
        <v>53.0</v>
      </c>
      <c r="C123" s="1" t="s">
        <v>87</v>
      </c>
      <c r="D123" s="1" t="s">
        <v>11</v>
      </c>
      <c r="E123" s="6">
        <v>43904.0</v>
      </c>
      <c r="F123" s="1" t="s">
        <v>789</v>
      </c>
      <c r="G123" s="1" t="s">
        <v>35</v>
      </c>
      <c r="H123" s="1" t="s">
        <v>16</v>
      </c>
    </row>
    <row r="124">
      <c r="A124" s="2" t="s">
        <v>790</v>
      </c>
      <c r="B124" s="1">
        <v>19.0</v>
      </c>
      <c r="C124" s="1" t="s">
        <v>87</v>
      </c>
      <c r="D124" s="1" t="s">
        <v>11</v>
      </c>
      <c r="E124" s="6">
        <v>43854.0</v>
      </c>
      <c r="F124" s="1" t="s">
        <v>793</v>
      </c>
      <c r="G124" s="1" t="s">
        <v>180</v>
      </c>
      <c r="H124" s="1" t="s">
        <v>16</v>
      </c>
    </row>
    <row r="125">
      <c r="A125" s="2" t="s">
        <v>794</v>
      </c>
      <c r="B125" s="1">
        <v>37.0</v>
      </c>
      <c r="C125" s="1" t="s">
        <v>10</v>
      </c>
      <c r="D125" s="1" t="s">
        <v>11</v>
      </c>
      <c r="E125" s="6">
        <v>43861.0</v>
      </c>
      <c r="F125" s="1" t="s">
        <v>796</v>
      </c>
      <c r="G125" s="1" t="s">
        <v>797</v>
      </c>
      <c r="H125" s="1" t="s">
        <v>16</v>
      </c>
    </row>
    <row r="126">
      <c r="A126" s="2" t="s">
        <v>798</v>
      </c>
      <c r="B126" s="1">
        <v>32.0</v>
      </c>
      <c r="C126" s="1" t="s">
        <v>25</v>
      </c>
      <c r="D126" s="1" t="s">
        <v>11</v>
      </c>
      <c r="E126" s="6">
        <v>43774.0</v>
      </c>
      <c r="F126" s="1" t="s">
        <v>800</v>
      </c>
      <c r="G126" s="1" t="s">
        <v>801</v>
      </c>
      <c r="H126" s="1" t="s">
        <v>16</v>
      </c>
    </row>
    <row r="127">
      <c r="A127" s="2" t="s">
        <v>802</v>
      </c>
      <c r="B127" s="1">
        <v>37.0</v>
      </c>
      <c r="C127" s="1" t="s">
        <v>25</v>
      </c>
      <c r="D127" s="1" t="s">
        <v>11</v>
      </c>
      <c r="E127" s="11">
        <v>43766.0</v>
      </c>
      <c r="F127" s="1" t="s">
        <v>804</v>
      </c>
      <c r="G127" s="1" t="s">
        <v>805</v>
      </c>
      <c r="H127" s="1" t="s">
        <v>16</v>
      </c>
    </row>
    <row r="128">
      <c r="A128" s="2" t="s">
        <v>806</v>
      </c>
      <c r="B128" s="1">
        <v>31.0</v>
      </c>
      <c r="C128" s="1" t="s">
        <v>87</v>
      </c>
      <c r="D128" s="1" t="s">
        <v>11</v>
      </c>
      <c r="E128" s="11">
        <v>43795.0</v>
      </c>
      <c r="F128" s="1" t="s">
        <v>809</v>
      </c>
      <c r="G128" s="1" t="s">
        <v>297</v>
      </c>
      <c r="H128" s="1" t="s">
        <v>16</v>
      </c>
    </row>
    <row r="129">
      <c r="A129" s="2" t="s">
        <v>810</v>
      </c>
      <c r="B129" s="1">
        <v>24.0</v>
      </c>
      <c r="C129" s="1" t="s">
        <v>87</v>
      </c>
      <c r="D129" s="1" t="s">
        <v>11</v>
      </c>
      <c r="E129" s="11">
        <v>43767.0</v>
      </c>
      <c r="F129" s="1" t="s">
        <v>811</v>
      </c>
      <c r="G129" s="1" t="s">
        <v>812</v>
      </c>
      <c r="H129" s="1" t="s">
        <v>16</v>
      </c>
    </row>
    <row r="130">
      <c r="A130" s="2" t="s">
        <v>813</v>
      </c>
      <c r="B130" s="1">
        <v>25.0</v>
      </c>
      <c r="C130" s="1" t="s">
        <v>87</v>
      </c>
      <c r="D130" s="1" t="s">
        <v>11</v>
      </c>
      <c r="E130" s="6">
        <v>43665.0</v>
      </c>
      <c r="F130" s="1" t="s">
        <v>815</v>
      </c>
      <c r="G130" s="1" t="s">
        <v>514</v>
      </c>
      <c r="H130" s="1" t="s">
        <v>16</v>
      </c>
    </row>
    <row r="131">
      <c r="A131" s="2" t="s">
        <v>816</v>
      </c>
      <c r="B131" s="1">
        <v>41.0</v>
      </c>
      <c r="C131" s="1" t="s">
        <v>270</v>
      </c>
      <c r="D131" s="1" t="s">
        <v>11</v>
      </c>
      <c r="E131" s="11">
        <v>43765.0</v>
      </c>
      <c r="F131" s="1" t="s">
        <v>819</v>
      </c>
      <c r="G131" s="1" t="s">
        <v>91</v>
      </c>
      <c r="H131" s="1" t="s">
        <v>16</v>
      </c>
    </row>
    <row r="132">
      <c r="A132" s="2" t="s">
        <v>821</v>
      </c>
      <c r="B132" s="1">
        <v>21.0</v>
      </c>
      <c r="C132" s="1" t="s">
        <v>10</v>
      </c>
      <c r="D132" s="1" t="s">
        <v>27</v>
      </c>
      <c r="E132" s="11">
        <v>43039.0</v>
      </c>
      <c r="F132" s="1" t="s">
        <v>822</v>
      </c>
      <c r="G132" s="1" t="s">
        <v>823</v>
      </c>
      <c r="H132" s="1" t="s">
        <v>16</v>
      </c>
    </row>
    <row r="133">
      <c r="A133" s="2" t="s">
        <v>825</v>
      </c>
      <c r="B133" s="1">
        <v>39.0</v>
      </c>
      <c r="C133" s="1" t="s">
        <v>87</v>
      </c>
      <c r="D133" s="1" t="s">
        <v>27</v>
      </c>
      <c r="E133" s="6">
        <v>43493.0</v>
      </c>
      <c r="F133" s="1" t="s">
        <v>829</v>
      </c>
      <c r="G133" s="1" t="s">
        <v>830</v>
      </c>
      <c r="H133" s="1" t="s">
        <v>16</v>
      </c>
    </row>
    <row r="134">
      <c r="A134" s="2" t="s">
        <v>832</v>
      </c>
      <c r="B134" s="1">
        <v>27.0</v>
      </c>
      <c r="C134" s="1" t="s">
        <v>87</v>
      </c>
      <c r="D134" s="1" t="s">
        <v>11</v>
      </c>
      <c r="E134" s="6">
        <v>43895.0</v>
      </c>
      <c r="F134" s="1" t="s">
        <v>834</v>
      </c>
      <c r="G134" s="1" t="s">
        <v>835</v>
      </c>
      <c r="H134" s="1" t="s">
        <v>16</v>
      </c>
    </row>
    <row r="135">
      <c r="A135" s="2" t="s">
        <v>837</v>
      </c>
      <c r="B135" s="1">
        <v>21.0</v>
      </c>
      <c r="C135" s="1" t="s">
        <v>10</v>
      </c>
      <c r="D135" s="1" t="s">
        <v>11</v>
      </c>
      <c r="E135" s="11">
        <v>43787.0</v>
      </c>
      <c r="F135" s="1" t="s">
        <v>840</v>
      </c>
      <c r="G135" s="1" t="s">
        <v>841</v>
      </c>
      <c r="H135" s="1" t="s">
        <v>16</v>
      </c>
    </row>
    <row r="136">
      <c r="A136" s="2" t="s">
        <v>842</v>
      </c>
      <c r="B136" s="1">
        <v>40.0</v>
      </c>
      <c r="C136" s="1" t="s">
        <v>87</v>
      </c>
      <c r="D136" s="1" t="s">
        <v>11</v>
      </c>
      <c r="E136" s="6">
        <v>43745.0</v>
      </c>
      <c r="F136" s="1" t="s">
        <v>843</v>
      </c>
      <c r="G136" s="1" t="s">
        <v>297</v>
      </c>
      <c r="H136" s="1" t="s">
        <v>16</v>
      </c>
    </row>
    <row r="137">
      <c r="A137" s="2" t="s">
        <v>845</v>
      </c>
      <c r="B137" s="1">
        <v>22.0</v>
      </c>
      <c r="C137" s="1" t="s">
        <v>25</v>
      </c>
      <c r="D137" s="1" t="s">
        <v>11</v>
      </c>
      <c r="E137" s="6">
        <v>43881.0</v>
      </c>
      <c r="F137" s="1" t="s">
        <v>846</v>
      </c>
      <c r="G137" s="1" t="s">
        <v>51</v>
      </c>
      <c r="H137" s="1" t="s">
        <v>16</v>
      </c>
    </row>
    <row r="138">
      <c r="A138" s="2" t="s">
        <v>847</v>
      </c>
      <c r="B138" s="1">
        <v>21.0</v>
      </c>
      <c r="C138" s="1" t="s">
        <v>87</v>
      </c>
      <c r="D138" s="1" t="s">
        <v>11</v>
      </c>
      <c r="E138" s="6">
        <v>43548.0</v>
      </c>
      <c r="F138" s="1" t="s">
        <v>849</v>
      </c>
      <c r="G138" s="1" t="s">
        <v>850</v>
      </c>
      <c r="H138" s="1" t="s">
        <v>16</v>
      </c>
    </row>
    <row r="139">
      <c r="A139" s="2" t="s">
        <v>851</v>
      </c>
      <c r="B139" s="1">
        <v>29.0</v>
      </c>
      <c r="C139" s="1" t="s">
        <v>87</v>
      </c>
      <c r="D139" s="1" t="s">
        <v>11</v>
      </c>
      <c r="E139" s="6">
        <v>43882.0</v>
      </c>
      <c r="F139" s="1" t="s">
        <v>853</v>
      </c>
      <c r="G139" s="1" t="s">
        <v>71</v>
      </c>
      <c r="H139" s="1" t="s">
        <v>94</v>
      </c>
    </row>
    <row r="140">
      <c r="A140" s="2" t="s">
        <v>854</v>
      </c>
      <c r="B140" s="1">
        <v>43.0</v>
      </c>
      <c r="C140" s="1" t="s">
        <v>10</v>
      </c>
      <c r="D140" s="1" t="s">
        <v>11</v>
      </c>
      <c r="E140" s="11">
        <v>43828.0</v>
      </c>
      <c r="F140" s="1" t="s">
        <v>855</v>
      </c>
      <c r="G140" s="1" t="s">
        <v>856</v>
      </c>
      <c r="H140" s="1" t="s">
        <v>16</v>
      </c>
    </row>
    <row r="141">
      <c r="A141" s="2" t="s">
        <v>857</v>
      </c>
      <c r="B141" s="1">
        <v>33.0</v>
      </c>
      <c r="C141" s="1" t="s">
        <v>25</v>
      </c>
      <c r="D141" s="1" t="s">
        <v>11</v>
      </c>
      <c r="E141" s="6">
        <v>43802.0</v>
      </c>
      <c r="F141" s="1" t="s">
        <v>860</v>
      </c>
      <c r="G141" s="1" t="s">
        <v>861</v>
      </c>
      <c r="H141" s="1" t="s">
        <v>16</v>
      </c>
    </row>
    <row r="142">
      <c r="A142" s="2" t="s">
        <v>862</v>
      </c>
      <c r="B142" s="1">
        <v>45.0</v>
      </c>
      <c r="C142" s="1" t="s">
        <v>10</v>
      </c>
      <c r="D142" s="1" t="s">
        <v>11</v>
      </c>
      <c r="E142" s="6">
        <v>43836.0</v>
      </c>
      <c r="F142" s="1" t="s">
        <v>865</v>
      </c>
      <c r="G142" s="1" t="s">
        <v>421</v>
      </c>
      <c r="H142" s="1" t="s">
        <v>16</v>
      </c>
    </row>
    <row r="143">
      <c r="A143" s="2" t="s">
        <v>866</v>
      </c>
      <c r="B143" s="1">
        <v>34.0</v>
      </c>
      <c r="C143" s="1" t="s">
        <v>87</v>
      </c>
      <c r="D143" s="1" t="s">
        <v>11</v>
      </c>
      <c r="E143" s="6">
        <v>43692.0</v>
      </c>
      <c r="F143" s="1" t="s">
        <v>868</v>
      </c>
      <c r="G143" s="1" t="s">
        <v>159</v>
      </c>
      <c r="H143" s="1" t="s">
        <v>16</v>
      </c>
    </row>
    <row r="144">
      <c r="A144" s="2" t="s">
        <v>869</v>
      </c>
      <c r="B144" s="1">
        <v>35.0</v>
      </c>
      <c r="C144" s="1" t="s">
        <v>87</v>
      </c>
      <c r="D144" s="1" t="s">
        <v>11</v>
      </c>
      <c r="E144" s="6">
        <v>43839.0</v>
      </c>
      <c r="F144" s="1" t="s">
        <v>870</v>
      </c>
      <c r="G144" s="1" t="s">
        <v>297</v>
      </c>
      <c r="H144" s="1" t="s">
        <v>16</v>
      </c>
    </row>
    <row r="145">
      <c r="A145" s="2" t="s">
        <v>872</v>
      </c>
      <c r="B145" s="1">
        <v>33.0</v>
      </c>
      <c r="C145" s="1" t="s">
        <v>25</v>
      </c>
      <c r="D145" s="1" t="s">
        <v>11</v>
      </c>
      <c r="E145" s="6">
        <v>43906.0</v>
      </c>
      <c r="F145" s="1" t="s">
        <v>874</v>
      </c>
      <c r="G145" s="1" t="s">
        <v>439</v>
      </c>
      <c r="H145" s="1" t="s">
        <v>16</v>
      </c>
    </row>
    <row r="146">
      <c r="A146" s="2" t="s">
        <v>876</v>
      </c>
      <c r="B146" s="1">
        <v>41.0</v>
      </c>
      <c r="C146" s="1" t="s">
        <v>87</v>
      </c>
      <c r="D146" s="1" t="s">
        <v>11</v>
      </c>
      <c r="E146" s="6">
        <v>43860.0</v>
      </c>
      <c r="F146" s="1" t="s">
        <v>880</v>
      </c>
      <c r="G146" s="1" t="s">
        <v>881</v>
      </c>
      <c r="H146" s="1" t="s">
        <v>16</v>
      </c>
    </row>
    <row r="147">
      <c r="A147" s="2" t="s">
        <v>882</v>
      </c>
      <c r="B147" s="1">
        <v>24.0</v>
      </c>
      <c r="C147" s="1" t="s">
        <v>25</v>
      </c>
      <c r="D147" s="1" t="s">
        <v>11</v>
      </c>
      <c r="E147" s="6">
        <v>43845.0</v>
      </c>
      <c r="F147" s="1" t="s">
        <v>884</v>
      </c>
      <c r="G147" s="1" t="s">
        <v>881</v>
      </c>
      <c r="H147" s="1" t="s">
        <v>16</v>
      </c>
    </row>
    <row r="148">
      <c r="A148" s="2" t="s">
        <v>885</v>
      </c>
      <c r="B148" s="1">
        <v>30.0</v>
      </c>
      <c r="C148" s="1" t="s">
        <v>87</v>
      </c>
      <c r="D148" s="1" t="s">
        <v>11</v>
      </c>
      <c r="E148" s="6">
        <v>43884.0</v>
      </c>
      <c r="F148" s="1" t="s">
        <v>887</v>
      </c>
      <c r="G148" s="1" t="s">
        <v>888</v>
      </c>
      <c r="H148" s="1" t="s">
        <v>16</v>
      </c>
    </row>
    <row r="149">
      <c r="A149" s="2" t="s">
        <v>889</v>
      </c>
      <c r="B149" s="1">
        <v>42.0</v>
      </c>
      <c r="C149" s="1" t="s">
        <v>87</v>
      </c>
      <c r="D149" s="1" t="s">
        <v>11</v>
      </c>
      <c r="E149" s="6">
        <v>43839.0</v>
      </c>
      <c r="F149" s="1" t="s">
        <v>893</v>
      </c>
      <c r="G149" s="1" t="s">
        <v>597</v>
      </c>
      <c r="H149" s="1" t="s">
        <v>16</v>
      </c>
    </row>
    <row r="150">
      <c r="A150" s="2" t="s">
        <v>894</v>
      </c>
      <c r="B150" s="1">
        <v>31.0</v>
      </c>
      <c r="C150" s="1" t="s">
        <v>87</v>
      </c>
      <c r="D150" s="1" t="s">
        <v>27</v>
      </c>
      <c r="E150" s="6">
        <v>43855.0</v>
      </c>
      <c r="F150" s="1" t="s">
        <v>898</v>
      </c>
      <c r="G150" s="1" t="s">
        <v>899</v>
      </c>
      <c r="H150" s="1" t="s">
        <v>16</v>
      </c>
    </row>
    <row r="151">
      <c r="A151" s="2" t="s">
        <v>900</v>
      </c>
      <c r="B151" s="1">
        <v>24.0</v>
      </c>
      <c r="C151" s="1" t="s">
        <v>87</v>
      </c>
      <c r="D151" s="1" t="s">
        <v>11</v>
      </c>
      <c r="E151" s="6">
        <v>43902.0</v>
      </c>
      <c r="F151" s="1" t="s">
        <v>901</v>
      </c>
      <c r="G151" s="1" t="s">
        <v>51</v>
      </c>
      <c r="H151" s="1" t="s">
        <v>16</v>
      </c>
    </row>
    <row r="152">
      <c r="A152" s="2" t="s">
        <v>902</v>
      </c>
      <c r="B152" s="1">
        <v>21.0</v>
      </c>
      <c r="C152" s="1" t="s">
        <v>25</v>
      </c>
      <c r="D152" s="1" t="s">
        <v>11</v>
      </c>
      <c r="E152" s="6">
        <v>43903.0</v>
      </c>
      <c r="F152" s="1" t="s">
        <v>905</v>
      </c>
      <c r="G152" s="1" t="s">
        <v>51</v>
      </c>
      <c r="H152" s="1" t="s">
        <v>16</v>
      </c>
    </row>
    <row r="153">
      <c r="A153" s="2" t="s">
        <v>906</v>
      </c>
      <c r="B153" s="1">
        <v>22.0</v>
      </c>
      <c r="C153" s="1" t="s">
        <v>87</v>
      </c>
      <c r="D153" s="1" t="s">
        <v>11</v>
      </c>
      <c r="E153" s="6">
        <v>43539.0</v>
      </c>
      <c r="F153" s="1" t="s">
        <v>910</v>
      </c>
      <c r="G153" s="1" t="s">
        <v>911</v>
      </c>
      <c r="H153" s="1" t="s">
        <v>16</v>
      </c>
    </row>
    <row r="154">
      <c r="A154" s="2" t="s">
        <v>912</v>
      </c>
      <c r="B154" s="1">
        <v>25.0</v>
      </c>
      <c r="C154" s="1" t="s">
        <v>87</v>
      </c>
      <c r="D154" s="1" t="s">
        <v>11</v>
      </c>
      <c r="E154" s="6">
        <v>43875.0</v>
      </c>
      <c r="F154" s="1" t="s">
        <v>913</v>
      </c>
      <c r="G154" s="1" t="s">
        <v>914</v>
      </c>
      <c r="H154" s="1" t="s">
        <v>16</v>
      </c>
    </row>
    <row r="155">
      <c r="A155" s="2" t="s">
        <v>916</v>
      </c>
      <c r="B155" s="1">
        <v>38.0</v>
      </c>
      <c r="C155" s="1" t="s">
        <v>87</v>
      </c>
      <c r="D155" s="1" t="s">
        <v>11</v>
      </c>
      <c r="E155" s="6">
        <v>43905.0</v>
      </c>
      <c r="F155" s="1" t="s">
        <v>920</v>
      </c>
      <c r="G155" s="1" t="s">
        <v>921</v>
      </c>
      <c r="H155" s="1" t="s">
        <v>16</v>
      </c>
    </row>
    <row r="156">
      <c r="A156" s="2" t="s">
        <v>922</v>
      </c>
      <c r="B156" s="1">
        <v>39.0</v>
      </c>
      <c r="C156" s="1" t="s">
        <v>25</v>
      </c>
      <c r="D156" s="1" t="s">
        <v>11</v>
      </c>
      <c r="E156" s="6">
        <v>43888.0</v>
      </c>
      <c r="F156" s="1" t="s">
        <v>929</v>
      </c>
      <c r="G156" s="1" t="s">
        <v>930</v>
      </c>
      <c r="H156" s="1" t="s">
        <v>16</v>
      </c>
    </row>
    <row r="157">
      <c r="A157" s="2" t="s">
        <v>931</v>
      </c>
      <c r="B157" s="1">
        <v>28.0</v>
      </c>
      <c r="C157" s="1" t="s">
        <v>25</v>
      </c>
      <c r="D157" s="1" t="s">
        <v>11</v>
      </c>
      <c r="E157" s="11">
        <v>43794.0</v>
      </c>
      <c r="F157" s="1" t="s">
        <v>933</v>
      </c>
      <c r="G157" s="1" t="s">
        <v>51</v>
      </c>
      <c r="H157" s="1" t="s">
        <v>16</v>
      </c>
    </row>
    <row r="158">
      <c r="A158" s="2" t="s">
        <v>935</v>
      </c>
      <c r="B158" s="1">
        <v>34.0</v>
      </c>
      <c r="C158" s="1" t="s">
        <v>87</v>
      </c>
      <c r="D158" s="1" t="s">
        <v>11</v>
      </c>
      <c r="E158" s="6">
        <v>43909.0</v>
      </c>
      <c r="F158" s="1" t="s">
        <v>938</v>
      </c>
      <c r="G158" s="1" t="s">
        <v>939</v>
      </c>
      <c r="H158" s="1" t="s">
        <v>16</v>
      </c>
    </row>
    <row r="159">
      <c r="A159" s="2" t="s">
        <v>940</v>
      </c>
      <c r="B159" s="1">
        <v>41.0</v>
      </c>
      <c r="C159" s="1" t="s">
        <v>87</v>
      </c>
      <c r="D159" s="1" t="s">
        <v>11</v>
      </c>
      <c r="E159" s="11">
        <v>43795.0</v>
      </c>
      <c r="F159" s="1" t="s">
        <v>944</v>
      </c>
      <c r="G159" s="1" t="s">
        <v>945</v>
      </c>
      <c r="H159" s="1" t="s">
        <v>16</v>
      </c>
    </row>
    <row r="160">
      <c r="A160" s="2" t="s">
        <v>946</v>
      </c>
      <c r="B160" s="1">
        <v>41.0</v>
      </c>
      <c r="C160" s="1" t="s">
        <v>87</v>
      </c>
      <c r="D160" s="1" t="s">
        <v>27</v>
      </c>
      <c r="E160" s="6">
        <v>43901.0</v>
      </c>
      <c r="F160" s="1" t="s">
        <v>92</v>
      </c>
      <c r="G160" s="1" t="s">
        <v>949</v>
      </c>
      <c r="H160" s="1" t="s">
        <v>94</v>
      </c>
    </row>
    <row r="161">
      <c r="A161" s="2" t="s">
        <v>950</v>
      </c>
      <c r="B161" s="1">
        <v>22.0</v>
      </c>
      <c r="C161" s="1" t="s">
        <v>87</v>
      </c>
      <c r="D161" s="1" t="s">
        <v>11</v>
      </c>
      <c r="E161" s="6">
        <v>43839.0</v>
      </c>
      <c r="F161" s="1" t="s">
        <v>954</v>
      </c>
      <c r="G161" s="1" t="s">
        <v>927</v>
      </c>
      <c r="H161" s="1" t="s">
        <v>16</v>
      </c>
    </row>
    <row r="162">
      <c r="A162" s="2" t="s">
        <v>956</v>
      </c>
      <c r="B162" s="1">
        <v>43.0</v>
      </c>
      <c r="C162" s="1" t="s">
        <v>87</v>
      </c>
      <c r="D162" s="1" t="s">
        <v>11</v>
      </c>
      <c r="E162" s="6">
        <v>43840.0</v>
      </c>
      <c r="F162" s="1" t="s">
        <v>958</v>
      </c>
      <c r="G162" s="1" t="s">
        <v>246</v>
      </c>
      <c r="H162" s="1" t="s">
        <v>16</v>
      </c>
    </row>
    <row r="163">
      <c r="A163" s="2" t="s">
        <v>959</v>
      </c>
      <c r="B163" s="1">
        <v>39.0</v>
      </c>
      <c r="C163" s="1" t="s">
        <v>87</v>
      </c>
      <c r="D163" s="1" t="s">
        <v>11</v>
      </c>
      <c r="E163" s="6">
        <v>43832.0</v>
      </c>
      <c r="F163" s="1" t="s">
        <v>372</v>
      </c>
      <c r="G163" s="1" t="s">
        <v>961</v>
      </c>
      <c r="H163" s="1" t="s">
        <v>94</v>
      </c>
    </row>
    <row r="164">
      <c r="A164" s="2" t="s">
        <v>962</v>
      </c>
      <c r="B164" s="1">
        <v>21.0</v>
      </c>
      <c r="C164" s="1" t="s">
        <v>87</v>
      </c>
      <c r="D164" s="1" t="s">
        <v>11</v>
      </c>
      <c r="E164" s="11">
        <v>43039.0</v>
      </c>
      <c r="F164" s="1" t="s">
        <v>963</v>
      </c>
      <c r="G164" s="1" t="s">
        <v>964</v>
      </c>
      <c r="H164" s="1" t="s">
        <v>16</v>
      </c>
    </row>
    <row r="165">
      <c r="A165" s="2" t="s">
        <v>965</v>
      </c>
      <c r="B165" s="1">
        <v>45.0</v>
      </c>
      <c r="C165" s="1" t="s">
        <v>87</v>
      </c>
      <c r="D165" s="1" t="s">
        <v>11</v>
      </c>
      <c r="E165" s="6">
        <v>43895.0</v>
      </c>
      <c r="F165" s="1" t="s">
        <v>968</v>
      </c>
      <c r="G165" s="1" t="s">
        <v>969</v>
      </c>
      <c r="H165" s="1" t="s">
        <v>16</v>
      </c>
    </row>
    <row r="166">
      <c r="A166" s="2" t="s">
        <v>970</v>
      </c>
      <c r="B166" s="1">
        <v>18.0</v>
      </c>
      <c r="C166" s="1" t="s">
        <v>25</v>
      </c>
      <c r="D166" s="1" t="s">
        <v>11</v>
      </c>
      <c r="E166" s="11">
        <v>43788.0</v>
      </c>
      <c r="F166" s="1" t="s">
        <v>972</v>
      </c>
      <c r="G166" s="1" t="s">
        <v>973</v>
      </c>
      <c r="H166" s="1" t="s">
        <v>16</v>
      </c>
    </row>
    <row r="167">
      <c r="A167" s="2" t="s">
        <v>975</v>
      </c>
      <c r="B167" s="1">
        <v>36.0</v>
      </c>
      <c r="C167" s="1" t="s">
        <v>87</v>
      </c>
      <c r="D167" s="1" t="s">
        <v>11</v>
      </c>
      <c r="E167" s="6">
        <v>43892.0</v>
      </c>
      <c r="F167" s="1" t="s">
        <v>980</v>
      </c>
      <c r="G167" s="1" t="s">
        <v>981</v>
      </c>
      <c r="H167" s="1" t="s">
        <v>16</v>
      </c>
    </row>
    <row r="168">
      <c r="A168" s="2" t="s">
        <v>982</v>
      </c>
      <c r="B168" s="1">
        <v>56.0</v>
      </c>
      <c r="C168" s="1" t="s">
        <v>87</v>
      </c>
      <c r="D168" s="1" t="s">
        <v>11</v>
      </c>
      <c r="E168" s="6">
        <v>43917.0</v>
      </c>
      <c r="F168" s="1" t="s">
        <v>92</v>
      </c>
      <c r="G168" s="1" t="s">
        <v>597</v>
      </c>
      <c r="H168" s="1" t="s">
        <v>94</v>
      </c>
    </row>
    <row r="169">
      <c r="A169" s="2" t="s">
        <v>986</v>
      </c>
      <c r="B169" s="1">
        <v>28.0</v>
      </c>
      <c r="C169" s="1" t="s">
        <v>87</v>
      </c>
      <c r="D169" s="1" t="s">
        <v>27</v>
      </c>
      <c r="E169" s="6">
        <v>43877.0</v>
      </c>
      <c r="F169" s="1" t="s">
        <v>988</v>
      </c>
      <c r="G169" s="1" t="s">
        <v>567</v>
      </c>
      <c r="H169" s="1" t="s">
        <v>16</v>
      </c>
    </row>
    <row r="170">
      <c r="A170" s="2" t="s">
        <v>990</v>
      </c>
      <c r="B170" s="1">
        <v>41.0</v>
      </c>
      <c r="C170" s="1" t="s">
        <v>87</v>
      </c>
      <c r="D170" s="1" t="s">
        <v>11</v>
      </c>
      <c r="E170" s="6">
        <v>43894.0</v>
      </c>
      <c r="F170" s="1" t="s">
        <v>993</v>
      </c>
      <c r="G170" s="1" t="s">
        <v>994</v>
      </c>
      <c r="H170" s="1" t="s">
        <v>16</v>
      </c>
    </row>
    <row r="171">
      <c r="A171" s="2" t="s">
        <v>995</v>
      </c>
      <c r="B171" s="1">
        <v>58.0</v>
      </c>
      <c r="C171" s="1" t="s">
        <v>270</v>
      </c>
      <c r="D171" s="1" t="s">
        <v>11</v>
      </c>
      <c r="E171" s="6">
        <v>43901.0</v>
      </c>
      <c r="F171" s="1" t="s">
        <v>998</v>
      </c>
      <c r="G171" s="1" t="s">
        <v>999</v>
      </c>
      <c r="H171" s="1" t="s">
        <v>16</v>
      </c>
    </row>
    <row r="172">
      <c r="A172" s="2" t="s">
        <v>1000</v>
      </c>
      <c r="B172" s="1">
        <v>32.0</v>
      </c>
      <c r="C172" s="1" t="s">
        <v>25</v>
      </c>
      <c r="D172" s="1" t="s">
        <v>11</v>
      </c>
      <c r="E172" s="6">
        <v>43860.0</v>
      </c>
      <c r="F172" s="1" t="s">
        <v>1001</v>
      </c>
      <c r="G172" s="1" t="s">
        <v>1002</v>
      </c>
      <c r="H172" s="1" t="s">
        <v>16</v>
      </c>
    </row>
    <row r="173">
      <c r="A173" s="2" t="s">
        <v>1003</v>
      </c>
      <c r="B173" s="1">
        <v>37.0</v>
      </c>
      <c r="C173" s="1" t="s">
        <v>25</v>
      </c>
      <c r="D173" s="1" t="s">
        <v>11</v>
      </c>
      <c r="E173" s="6">
        <v>43838.0</v>
      </c>
      <c r="F173" s="1" t="s">
        <v>1009</v>
      </c>
      <c r="G173" s="1" t="s">
        <v>927</v>
      </c>
      <c r="H173" s="1" t="s">
        <v>16</v>
      </c>
    </row>
    <row r="174">
      <c r="A174" s="2" t="s">
        <v>1011</v>
      </c>
      <c r="B174" s="1">
        <v>45.0</v>
      </c>
      <c r="C174" s="1" t="s">
        <v>87</v>
      </c>
      <c r="D174" s="1" t="s">
        <v>27</v>
      </c>
      <c r="E174" s="6">
        <v>43252.0</v>
      </c>
      <c r="F174" s="1" t="s">
        <v>1016</v>
      </c>
      <c r="G174" s="1" t="s">
        <v>159</v>
      </c>
      <c r="H174" s="1" t="s">
        <v>16</v>
      </c>
    </row>
    <row r="175">
      <c r="A175" s="2" t="s">
        <v>1017</v>
      </c>
      <c r="B175" s="1">
        <v>25.0</v>
      </c>
      <c r="C175" s="1" t="s">
        <v>87</v>
      </c>
      <c r="D175" s="1" t="s">
        <v>11</v>
      </c>
      <c r="E175" s="6">
        <v>43878.0</v>
      </c>
      <c r="F175" s="1" t="s">
        <v>1020</v>
      </c>
      <c r="G175" s="1" t="s">
        <v>914</v>
      </c>
      <c r="H175" s="1" t="s">
        <v>16</v>
      </c>
    </row>
    <row r="176">
      <c r="A176" s="2" t="s">
        <v>1021</v>
      </c>
      <c r="B176" s="1">
        <v>51.0</v>
      </c>
      <c r="C176" s="1" t="s">
        <v>87</v>
      </c>
      <c r="D176" s="1" t="s">
        <v>27</v>
      </c>
      <c r="E176" s="6">
        <v>43777.0</v>
      </c>
      <c r="F176" s="1" t="s">
        <v>1025</v>
      </c>
      <c r="G176" s="1" t="s">
        <v>1026</v>
      </c>
      <c r="H176" s="1" t="s">
        <v>16</v>
      </c>
    </row>
    <row r="177">
      <c r="A177" s="2" t="s">
        <v>1028</v>
      </c>
      <c r="B177" s="1">
        <v>55.0</v>
      </c>
      <c r="C177" s="1" t="s">
        <v>67</v>
      </c>
      <c r="D177" s="1" t="s">
        <v>11</v>
      </c>
      <c r="E177" s="6">
        <v>43643.0</v>
      </c>
      <c r="F177" s="1" t="s">
        <v>1031</v>
      </c>
      <c r="G177" s="1" t="s">
        <v>1033</v>
      </c>
      <c r="H177" s="1" t="s">
        <v>16</v>
      </c>
    </row>
    <row r="178">
      <c r="A178" s="2" t="s">
        <v>1036</v>
      </c>
      <c r="B178" s="1">
        <v>39.0</v>
      </c>
      <c r="C178" s="1" t="s">
        <v>87</v>
      </c>
      <c r="D178" s="1" t="s">
        <v>11</v>
      </c>
      <c r="E178" s="6">
        <v>43670.0</v>
      </c>
      <c r="F178" s="1" t="s">
        <v>1042</v>
      </c>
      <c r="G178" s="1" t="s">
        <v>421</v>
      </c>
      <c r="H178" s="1" t="s">
        <v>16</v>
      </c>
    </row>
    <row r="179">
      <c r="A179" s="2" t="s">
        <v>1044</v>
      </c>
      <c r="B179" s="1">
        <v>31.0</v>
      </c>
      <c r="C179" s="1" t="s">
        <v>25</v>
      </c>
      <c r="D179" s="1" t="s">
        <v>27</v>
      </c>
      <c r="E179" s="6">
        <v>43852.0</v>
      </c>
      <c r="F179" s="1" t="s">
        <v>1049</v>
      </c>
      <c r="G179" s="1" t="s">
        <v>556</v>
      </c>
      <c r="H179" s="1" t="s">
        <v>16</v>
      </c>
    </row>
    <row r="180">
      <c r="A180" s="2" t="s">
        <v>1050</v>
      </c>
      <c r="B180" s="1">
        <v>26.0</v>
      </c>
      <c r="C180" s="1" t="s">
        <v>287</v>
      </c>
      <c r="D180" s="1" t="s">
        <v>11</v>
      </c>
      <c r="E180" s="11">
        <v>43814.0</v>
      </c>
      <c r="F180" s="1" t="s">
        <v>1052</v>
      </c>
      <c r="G180" s="1" t="s">
        <v>1053</v>
      </c>
      <c r="H180" s="1" t="s">
        <v>16</v>
      </c>
    </row>
    <row r="181">
      <c r="A181" s="2" t="s">
        <v>1055</v>
      </c>
      <c r="B181" s="1">
        <v>34.0</v>
      </c>
      <c r="C181" s="1" t="s">
        <v>287</v>
      </c>
      <c r="D181" s="1" t="s">
        <v>11</v>
      </c>
      <c r="E181" s="6">
        <v>43597.0</v>
      </c>
      <c r="F181" s="1" t="s">
        <v>1058</v>
      </c>
      <c r="G181" s="1" t="s">
        <v>1059</v>
      </c>
      <c r="H181" s="1" t="s">
        <v>16</v>
      </c>
    </row>
    <row r="182">
      <c r="A182" s="2" t="s">
        <v>1060</v>
      </c>
      <c r="B182" s="1">
        <v>49.0</v>
      </c>
      <c r="C182" s="1" t="s">
        <v>87</v>
      </c>
      <c r="D182" s="1" t="s">
        <v>11</v>
      </c>
      <c r="E182" s="6">
        <v>43847.0</v>
      </c>
      <c r="F182" s="1" t="s">
        <v>1063</v>
      </c>
      <c r="G182" s="1" t="s">
        <v>51</v>
      </c>
      <c r="H182" s="1" t="s">
        <v>94</v>
      </c>
    </row>
    <row r="183">
      <c r="A183" s="2" t="s">
        <v>1064</v>
      </c>
      <c r="B183" s="1">
        <v>53.0</v>
      </c>
      <c r="C183" s="1" t="s">
        <v>87</v>
      </c>
      <c r="D183" s="1" t="s">
        <v>27</v>
      </c>
      <c r="E183" s="6">
        <v>43902.0</v>
      </c>
      <c r="F183" s="1" t="s">
        <v>1067</v>
      </c>
      <c r="G183" s="1" t="s">
        <v>159</v>
      </c>
      <c r="H183" s="1" t="s">
        <v>16</v>
      </c>
    </row>
    <row r="184">
      <c r="A184" s="2" t="s">
        <v>1068</v>
      </c>
      <c r="B184" s="1">
        <v>24.0</v>
      </c>
      <c r="C184" s="1" t="s">
        <v>25</v>
      </c>
      <c r="D184" s="1" t="s">
        <v>11</v>
      </c>
      <c r="E184" s="6">
        <v>43900.0</v>
      </c>
      <c r="F184" s="1" t="s">
        <v>1074</v>
      </c>
      <c r="G184" s="1" t="s">
        <v>1075</v>
      </c>
      <c r="H184" s="1" t="s">
        <v>94</v>
      </c>
    </row>
    <row r="185">
      <c r="A185" s="2" t="s">
        <v>1076</v>
      </c>
      <c r="B185" s="1">
        <v>37.0</v>
      </c>
      <c r="C185" s="1" t="s">
        <v>25</v>
      </c>
      <c r="D185" s="1" t="s">
        <v>11</v>
      </c>
      <c r="E185" s="6">
        <v>43871.0</v>
      </c>
      <c r="F185" s="1" t="s">
        <v>1078</v>
      </c>
      <c r="G185" s="1" t="s">
        <v>614</v>
      </c>
      <c r="H185" s="1" t="s">
        <v>16</v>
      </c>
    </row>
    <row r="186">
      <c r="A186" s="2" t="s">
        <v>1079</v>
      </c>
      <c r="B186" s="1">
        <v>26.0</v>
      </c>
      <c r="C186" s="1" t="s">
        <v>25</v>
      </c>
      <c r="D186" s="1" t="s">
        <v>11</v>
      </c>
      <c r="E186" s="6">
        <v>43901.0</v>
      </c>
      <c r="F186" s="1" t="s">
        <v>1081</v>
      </c>
      <c r="G186" s="1" t="s">
        <v>297</v>
      </c>
      <c r="H186" s="1" t="s">
        <v>16</v>
      </c>
    </row>
    <row r="187">
      <c r="A187" s="2" t="s">
        <v>1083</v>
      </c>
      <c r="B187" s="1">
        <v>27.0</v>
      </c>
      <c r="C187" s="1" t="s">
        <v>25</v>
      </c>
      <c r="D187" s="1" t="s">
        <v>11</v>
      </c>
      <c r="E187" s="6">
        <v>43880.0</v>
      </c>
      <c r="F187" s="1" t="s">
        <v>1087</v>
      </c>
      <c r="G187" s="1" t="s">
        <v>1088</v>
      </c>
      <c r="H187" s="1" t="s">
        <v>16</v>
      </c>
    </row>
    <row r="188">
      <c r="A188" s="2" t="s">
        <v>1090</v>
      </c>
      <c r="B188" s="1">
        <v>55.0</v>
      </c>
      <c r="C188" s="1" t="s">
        <v>87</v>
      </c>
      <c r="D188" s="1" t="s">
        <v>11</v>
      </c>
      <c r="E188" s="6">
        <v>43571.0</v>
      </c>
      <c r="F188" s="1" t="s">
        <v>1093</v>
      </c>
      <c r="G188" s="1" t="s">
        <v>159</v>
      </c>
      <c r="H188" s="1" t="s">
        <v>16</v>
      </c>
    </row>
    <row r="189">
      <c r="A189" s="2" t="s">
        <v>1094</v>
      </c>
      <c r="B189" s="1">
        <v>20.0</v>
      </c>
      <c r="C189" s="1" t="s">
        <v>87</v>
      </c>
      <c r="D189" s="1" t="s">
        <v>11</v>
      </c>
      <c r="E189" s="6">
        <v>43832.0</v>
      </c>
      <c r="F189" s="1" t="s">
        <v>1097</v>
      </c>
      <c r="G189" s="1" t="s">
        <v>1098</v>
      </c>
      <c r="H189" s="1" t="s">
        <v>16</v>
      </c>
    </row>
    <row r="190">
      <c r="A190" s="2" t="s">
        <v>1099</v>
      </c>
      <c r="B190" s="1">
        <v>45.0</v>
      </c>
      <c r="C190" s="1" t="s">
        <v>87</v>
      </c>
      <c r="D190" s="1" t="s">
        <v>11</v>
      </c>
      <c r="E190" s="6">
        <v>43903.0</v>
      </c>
      <c r="F190" s="1" t="s">
        <v>1103</v>
      </c>
      <c r="G190" s="1" t="s">
        <v>567</v>
      </c>
      <c r="H190" s="1" t="s">
        <v>16</v>
      </c>
    </row>
    <row r="191">
      <c r="A191" s="2" t="s">
        <v>1105</v>
      </c>
      <c r="B191" s="1">
        <v>32.0</v>
      </c>
      <c r="C191" s="1" t="s">
        <v>10</v>
      </c>
      <c r="D191" s="1" t="s">
        <v>11</v>
      </c>
      <c r="E191" s="6">
        <v>43861.0</v>
      </c>
      <c r="F191" s="1" t="s">
        <v>1107</v>
      </c>
      <c r="G191" s="1" t="s">
        <v>71</v>
      </c>
      <c r="H191" s="1" t="s">
        <v>16</v>
      </c>
    </row>
    <row r="192">
      <c r="A192" s="2" t="s">
        <v>1108</v>
      </c>
      <c r="B192" s="1">
        <v>29.0</v>
      </c>
      <c r="C192" s="1" t="s">
        <v>87</v>
      </c>
      <c r="D192" s="1" t="s">
        <v>11</v>
      </c>
      <c r="E192" s="6">
        <v>43607.0</v>
      </c>
      <c r="F192" s="1" t="s">
        <v>1112</v>
      </c>
      <c r="G192" s="1" t="s">
        <v>1113</v>
      </c>
      <c r="H192" s="1" t="s">
        <v>16</v>
      </c>
    </row>
    <row r="193">
      <c r="A193" s="2" t="s">
        <v>1114</v>
      </c>
      <c r="B193" s="1">
        <v>27.0</v>
      </c>
      <c r="C193" s="1" t="s">
        <v>87</v>
      </c>
      <c r="D193" s="1" t="s">
        <v>11</v>
      </c>
      <c r="E193" s="6">
        <v>43833.0</v>
      </c>
      <c r="F193" s="1" t="s">
        <v>1117</v>
      </c>
      <c r="G193" s="1" t="s">
        <v>1118</v>
      </c>
      <c r="H193" s="1" t="s">
        <v>16</v>
      </c>
    </row>
    <row r="194">
      <c r="A194" s="2" t="s">
        <v>1119</v>
      </c>
      <c r="B194" s="1">
        <v>25.0</v>
      </c>
      <c r="C194" s="1" t="s">
        <v>25</v>
      </c>
      <c r="D194" s="1" t="s">
        <v>11</v>
      </c>
      <c r="E194" s="11">
        <v>43818.0</v>
      </c>
      <c r="F194" s="1" t="s">
        <v>1122</v>
      </c>
      <c r="G194" s="1" t="s">
        <v>71</v>
      </c>
      <c r="H194" s="1" t="s">
        <v>16</v>
      </c>
    </row>
    <row r="195">
      <c r="A195" s="2" t="s">
        <v>1123</v>
      </c>
      <c r="B195" s="1">
        <v>29.0</v>
      </c>
      <c r="C195" s="1" t="s">
        <v>87</v>
      </c>
      <c r="D195" s="1" t="s">
        <v>27</v>
      </c>
      <c r="E195" s="11">
        <v>43825.0</v>
      </c>
      <c r="F195" s="1" t="s">
        <v>1125</v>
      </c>
      <c r="G195" s="1" t="s">
        <v>159</v>
      </c>
      <c r="H195" s="1" t="s">
        <v>16</v>
      </c>
    </row>
    <row r="196">
      <c r="A196" s="2" t="s">
        <v>1126</v>
      </c>
      <c r="B196" s="1">
        <v>22.0</v>
      </c>
      <c r="C196" s="1" t="s">
        <v>87</v>
      </c>
      <c r="D196" s="1" t="s">
        <v>27</v>
      </c>
      <c r="E196" s="11">
        <v>43756.0</v>
      </c>
      <c r="F196" s="1" t="s">
        <v>1127</v>
      </c>
      <c r="G196" s="1" t="s">
        <v>1128</v>
      </c>
      <c r="H196" s="1" t="s">
        <v>16</v>
      </c>
    </row>
    <row r="197">
      <c r="A197" s="2" t="s">
        <v>1130</v>
      </c>
      <c r="B197" s="1">
        <v>27.0</v>
      </c>
      <c r="C197" s="1" t="s">
        <v>87</v>
      </c>
      <c r="D197" s="1" t="s">
        <v>11</v>
      </c>
      <c r="E197" s="6">
        <v>43903.0</v>
      </c>
      <c r="F197" s="1" t="s">
        <v>1131</v>
      </c>
      <c r="G197" s="1" t="s">
        <v>567</v>
      </c>
      <c r="H197" s="1" t="s">
        <v>16</v>
      </c>
    </row>
    <row r="198">
      <c r="A198" s="2" t="s">
        <v>1132</v>
      </c>
      <c r="B198" s="1">
        <v>25.0</v>
      </c>
      <c r="C198" s="1" t="s">
        <v>87</v>
      </c>
      <c r="D198" s="1" t="s">
        <v>27</v>
      </c>
      <c r="E198" s="11">
        <v>43403.0</v>
      </c>
      <c r="F198" s="1" t="s">
        <v>1134</v>
      </c>
      <c r="G198" s="1" t="s">
        <v>159</v>
      </c>
      <c r="H198" s="1" t="s">
        <v>16</v>
      </c>
    </row>
    <row r="199">
      <c r="A199" s="2" t="s">
        <v>1135</v>
      </c>
      <c r="B199" s="1">
        <v>35.0</v>
      </c>
      <c r="C199" s="1" t="s">
        <v>87</v>
      </c>
      <c r="D199" s="1" t="s">
        <v>11</v>
      </c>
      <c r="E199" s="6">
        <v>43831.0</v>
      </c>
      <c r="F199" s="1" t="s">
        <v>92</v>
      </c>
      <c r="G199" s="1" t="s">
        <v>1139</v>
      </c>
      <c r="H199" s="1" t="s">
        <v>94</v>
      </c>
    </row>
    <row r="200">
      <c r="A200" s="2" t="s">
        <v>1140</v>
      </c>
      <c r="B200" s="1">
        <v>36.0</v>
      </c>
      <c r="C200" s="1" t="s">
        <v>87</v>
      </c>
      <c r="D200" s="1" t="s">
        <v>11</v>
      </c>
      <c r="E200" s="6">
        <v>42954.0</v>
      </c>
      <c r="F200" s="1" t="s">
        <v>1146</v>
      </c>
      <c r="G200" s="1" t="s">
        <v>159</v>
      </c>
      <c r="H200" s="1" t="s">
        <v>16</v>
      </c>
    </row>
    <row r="201">
      <c r="A201" s="2" t="s">
        <v>1147</v>
      </c>
      <c r="B201" s="1">
        <v>40.0</v>
      </c>
      <c r="C201" s="1" t="s">
        <v>87</v>
      </c>
      <c r="D201" s="1" t="s">
        <v>11</v>
      </c>
      <c r="E201" s="6">
        <v>43896.0</v>
      </c>
      <c r="F201" s="1" t="s">
        <v>1151</v>
      </c>
      <c r="G201" s="1" t="s">
        <v>1152</v>
      </c>
      <c r="H201" s="1" t="s">
        <v>16</v>
      </c>
    </row>
    <row r="202">
      <c r="A202" s="2" t="s">
        <v>1153</v>
      </c>
      <c r="B202" s="1">
        <v>29.0</v>
      </c>
      <c r="C202" s="1" t="s">
        <v>25</v>
      </c>
      <c r="D202" s="1" t="s">
        <v>11</v>
      </c>
      <c r="E202" s="6">
        <v>43707.0</v>
      </c>
      <c r="F202" s="1" t="s">
        <v>1155</v>
      </c>
      <c r="G202" s="1" t="s">
        <v>71</v>
      </c>
      <c r="H202" s="1" t="s">
        <v>16</v>
      </c>
    </row>
    <row r="203">
      <c r="A203" s="2" t="s">
        <v>1156</v>
      </c>
      <c r="B203" s="1">
        <v>43.0</v>
      </c>
      <c r="C203" s="1" t="s">
        <v>87</v>
      </c>
      <c r="D203" s="1" t="s">
        <v>11</v>
      </c>
      <c r="E203" s="6">
        <v>43893.0</v>
      </c>
      <c r="F203" s="1" t="s">
        <v>1159</v>
      </c>
      <c r="G203" s="1" t="s">
        <v>1160</v>
      </c>
      <c r="H203" s="1" t="s">
        <v>16</v>
      </c>
    </row>
    <row r="204">
      <c r="A204" s="2" t="s">
        <v>1161</v>
      </c>
      <c r="B204" s="1">
        <v>30.0</v>
      </c>
      <c r="C204" s="1" t="s">
        <v>87</v>
      </c>
      <c r="D204" s="1" t="s">
        <v>11</v>
      </c>
      <c r="E204" s="6">
        <v>43878.0</v>
      </c>
      <c r="F204" s="1" t="s">
        <v>92</v>
      </c>
      <c r="G204" s="1" t="s">
        <v>1164</v>
      </c>
      <c r="H204" s="1" t="s">
        <v>94</v>
      </c>
    </row>
    <row r="205">
      <c r="A205" s="2" t="s">
        <v>1165</v>
      </c>
      <c r="B205" s="1">
        <v>44.0</v>
      </c>
      <c r="C205" s="1" t="s">
        <v>87</v>
      </c>
      <c r="D205" s="1" t="s">
        <v>11</v>
      </c>
      <c r="E205" s="6">
        <v>43876.0</v>
      </c>
      <c r="F205" s="1" t="s">
        <v>1167</v>
      </c>
      <c r="G205" s="1" t="s">
        <v>1168</v>
      </c>
      <c r="H205" s="1" t="s">
        <v>94</v>
      </c>
    </row>
    <row r="206">
      <c r="A206" s="2" t="s">
        <v>1169</v>
      </c>
      <c r="B206" s="1">
        <v>50.0</v>
      </c>
      <c r="C206" s="1" t="s">
        <v>87</v>
      </c>
      <c r="D206" s="1" t="s">
        <v>11</v>
      </c>
      <c r="E206" s="6">
        <v>43732.0</v>
      </c>
      <c r="F206" s="1" t="s">
        <v>1172</v>
      </c>
      <c r="G206" s="1" t="s">
        <v>1152</v>
      </c>
      <c r="H206" s="1" t="s">
        <v>16</v>
      </c>
    </row>
    <row r="207">
      <c r="A207" s="2" t="s">
        <v>1173</v>
      </c>
      <c r="B207" s="1">
        <v>38.0</v>
      </c>
      <c r="C207" s="1" t="s">
        <v>87</v>
      </c>
      <c r="D207" s="1" t="s">
        <v>11</v>
      </c>
      <c r="E207" s="11">
        <v>43768.0</v>
      </c>
      <c r="F207" s="1" t="s">
        <v>1177</v>
      </c>
      <c r="G207" s="1" t="s">
        <v>1178</v>
      </c>
      <c r="H207" s="1" t="s">
        <v>16</v>
      </c>
    </row>
    <row r="208">
      <c r="A208" s="2" t="s">
        <v>1180</v>
      </c>
      <c r="B208" s="1">
        <v>32.0</v>
      </c>
      <c r="C208" s="1" t="s">
        <v>25</v>
      </c>
      <c r="D208" s="1" t="s">
        <v>11</v>
      </c>
      <c r="E208" s="6">
        <v>43888.0</v>
      </c>
      <c r="F208" s="1" t="s">
        <v>1184</v>
      </c>
      <c r="G208" s="1" t="s">
        <v>1185</v>
      </c>
      <c r="H208" s="1" t="s">
        <v>16</v>
      </c>
    </row>
    <row r="209">
      <c r="A209" s="2" t="s">
        <v>1187</v>
      </c>
      <c r="B209" s="1">
        <v>18.0</v>
      </c>
      <c r="C209" s="1" t="s">
        <v>87</v>
      </c>
      <c r="D209" s="1" t="s">
        <v>11</v>
      </c>
      <c r="E209" s="11">
        <v>43820.0</v>
      </c>
      <c r="F209" s="1" t="s">
        <v>1189</v>
      </c>
      <c r="G209" s="1" t="s">
        <v>1191</v>
      </c>
      <c r="H209" s="1" t="s">
        <v>16</v>
      </c>
    </row>
    <row r="210">
      <c r="A210" s="2" t="s">
        <v>1193</v>
      </c>
      <c r="B210" s="1">
        <v>23.0</v>
      </c>
      <c r="C210" s="1" t="s">
        <v>10</v>
      </c>
      <c r="D210" s="1" t="s">
        <v>11</v>
      </c>
      <c r="E210" s="6">
        <v>43856.0</v>
      </c>
      <c r="F210" s="1" t="s">
        <v>1197</v>
      </c>
      <c r="G210" s="1" t="s">
        <v>1198</v>
      </c>
      <c r="H210" s="1" t="s">
        <v>16</v>
      </c>
    </row>
    <row r="211">
      <c r="A211" s="2" t="s">
        <v>1200</v>
      </c>
      <c r="B211" s="1">
        <v>32.0</v>
      </c>
      <c r="C211" s="1" t="s">
        <v>87</v>
      </c>
      <c r="D211" s="1" t="s">
        <v>11</v>
      </c>
      <c r="E211" s="6">
        <v>43889.0</v>
      </c>
      <c r="F211" s="1" t="s">
        <v>92</v>
      </c>
      <c r="G211" s="1" t="s">
        <v>567</v>
      </c>
      <c r="H211" s="1" t="s">
        <v>94</v>
      </c>
    </row>
    <row r="212">
      <c r="A212" s="2" t="s">
        <v>1206</v>
      </c>
      <c r="B212" s="1">
        <v>51.0</v>
      </c>
      <c r="C212" s="1" t="s">
        <v>87</v>
      </c>
      <c r="D212" s="1" t="s">
        <v>27</v>
      </c>
      <c r="E212" s="6">
        <v>43865.0</v>
      </c>
      <c r="F212" s="1" t="s">
        <v>1211</v>
      </c>
      <c r="G212" s="1" t="s">
        <v>159</v>
      </c>
      <c r="H212" s="1" t="s">
        <v>16</v>
      </c>
    </row>
    <row r="213">
      <c r="A213" s="2" t="s">
        <v>1212</v>
      </c>
      <c r="B213" s="1">
        <v>48.0</v>
      </c>
      <c r="C213" s="1" t="s">
        <v>87</v>
      </c>
      <c r="D213" s="1" t="s">
        <v>11</v>
      </c>
      <c r="E213" s="6">
        <v>43903.0</v>
      </c>
      <c r="F213" s="1" t="s">
        <v>1217</v>
      </c>
      <c r="G213" s="1" t="s">
        <v>567</v>
      </c>
      <c r="H213" s="1" t="s">
        <v>16</v>
      </c>
    </row>
    <row r="214">
      <c r="A214" s="2" t="s">
        <v>1218</v>
      </c>
      <c r="B214" s="1">
        <v>26.0</v>
      </c>
      <c r="C214" s="1" t="s">
        <v>87</v>
      </c>
      <c r="D214" s="1" t="s">
        <v>11</v>
      </c>
      <c r="E214" s="6">
        <v>43260.0</v>
      </c>
      <c r="F214" s="1" t="s">
        <v>1221</v>
      </c>
      <c r="G214" s="1" t="s">
        <v>1222</v>
      </c>
      <c r="H214" s="1" t="s">
        <v>16</v>
      </c>
    </row>
    <row r="215">
      <c r="A215" s="2" t="s">
        <v>1223</v>
      </c>
      <c r="B215" s="1">
        <v>53.0</v>
      </c>
      <c r="C215" s="1" t="s">
        <v>87</v>
      </c>
      <c r="D215" s="1" t="s">
        <v>11</v>
      </c>
      <c r="E215" s="6">
        <v>43694.0</v>
      </c>
      <c r="F215" s="1" t="s">
        <v>1226</v>
      </c>
      <c r="G215" s="1" t="s">
        <v>297</v>
      </c>
      <c r="H215" s="1" t="s">
        <v>16</v>
      </c>
    </row>
    <row r="216">
      <c r="A216" s="2" t="s">
        <v>1228</v>
      </c>
      <c r="B216" s="1">
        <v>34.0</v>
      </c>
      <c r="C216" s="1" t="s">
        <v>87</v>
      </c>
      <c r="D216" s="1" t="s">
        <v>27</v>
      </c>
      <c r="E216" s="6">
        <v>43728.0</v>
      </c>
      <c r="F216" s="1" t="s">
        <v>1232</v>
      </c>
      <c r="G216" s="1" t="s">
        <v>159</v>
      </c>
      <c r="H216" s="1" t="s">
        <v>16</v>
      </c>
    </row>
    <row r="217">
      <c r="A217" s="2" t="s">
        <v>1234</v>
      </c>
      <c r="B217" s="1">
        <v>29.0</v>
      </c>
      <c r="C217" s="1" t="s">
        <v>87</v>
      </c>
      <c r="D217" s="1" t="s">
        <v>11</v>
      </c>
      <c r="E217" s="6">
        <v>43874.0</v>
      </c>
      <c r="F217" s="1" t="s">
        <v>1238</v>
      </c>
      <c r="G217" s="1" t="s">
        <v>597</v>
      </c>
      <c r="H217" s="1" t="s">
        <v>16</v>
      </c>
    </row>
    <row r="218">
      <c r="A218" s="2" t="s">
        <v>1239</v>
      </c>
      <c r="B218" s="1">
        <v>19.0</v>
      </c>
      <c r="C218" s="1" t="s">
        <v>87</v>
      </c>
      <c r="D218" s="1" t="s">
        <v>11</v>
      </c>
      <c r="E218" s="6">
        <v>43732.0</v>
      </c>
      <c r="F218" s="1" t="s">
        <v>1241</v>
      </c>
      <c r="G218" s="1" t="s">
        <v>71</v>
      </c>
      <c r="H218" s="1" t="s">
        <v>16</v>
      </c>
    </row>
    <row r="219">
      <c r="A219" s="2" t="s">
        <v>1243</v>
      </c>
      <c r="B219" s="1">
        <v>40.0</v>
      </c>
      <c r="C219" s="1" t="s">
        <v>87</v>
      </c>
      <c r="D219" s="1" t="s">
        <v>11</v>
      </c>
      <c r="E219" s="6">
        <v>43551.0</v>
      </c>
      <c r="F219" s="1" t="s">
        <v>1245</v>
      </c>
      <c r="G219" s="1" t="s">
        <v>1247</v>
      </c>
      <c r="H219" s="1" t="s">
        <v>16</v>
      </c>
    </row>
    <row r="220">
      <c r="A220" s="2" t="s">
        <v>1248</v>
      </c>
      <c r="B220" s="1">
        <v>28.0</v>
      </c>
      <c r="C220" s="1" t="s">
        <v>87</v>
      </c>
      <c r="D220" s="1" t="s">
        <v>11</v>
      </c>
      <c r="E220" s="6">
        <v>43691.0</v>
      </c>
      <c r="F220" s="1" t="s">
        <v>1251</v>
      </c>
      <c r="G220" s="1" t="s">
        <v>159</v>
      </c>
      <c r="H220" s="1" t="s">
        <v>16</v>
      </c>
    </row>
    <row r="221">
      <c r="A221" s="2" t="s">
        <v>1253</v>
      </c>
      <c r="B221" s="1">
        <v>35.0</v>
      </c>
      <c r="C221" s="1" t="s">
        <v>87</v>
      </c>
      <c r="D221" s="1" t="s">
        <v>11</v>
      </c>
      <c r="E221" s="6">
        <v>43881.0</v>
      </c>
      <c r="F221" s="1" t="s">
        <v>1257</v>
      </c>
      <c r="G221" s="1" t="s">
        <v>1258</v>
      </c>
      <c r="H221" s="1" t="s">
        <v>16</v>
      </c>
    </row>
    <row r="222">
      <c r="A222" s="2" t="s">
        <v>1259</v>
      </c>
      <c r="B222" s="1">
        <v>48.0</v>
      </c>
      <c r="C222" s="1" t="s">
        <v>87</v>
      </c>
      <c r="D222" s="1" t="s">
        <v>11</v>
      </c>
      <c r="E222" s="11">
        <v>43830.0</v>
      </c>
      <c r="F222" s="1" t="s">
        <v>1262</v>
      </c>
      <c r="G222" s="1" t="s">
        <v>1263</v>
      </c>
      <c r="H222" s="1" t="s">
        <v>16</v>
      </c>
    </row>
    <row r="223">
      <c r="A223" s="2" t="s">
        <v>1264</v>
      </c>
      <c r="B223" s="1">
        <v>45.0</v>
      </c>
      <c r="C223" s="1" t="s">
        <v>25</v>
      </c>
      <c r="D223" s="1" t="s">
        <v>11</v>
      </c>
      <c r="E223" s="6">
        <v>43649.0</v>
      </c>
      <c r="F223" s="1" t="s">
        <v>1266</v>
      </c>
      <c r="G223" s="1" t="s">
        <v>1267</v>
      </c>
      <c r="H223" s="1" t="s">
        <v>16</v>
      </c>
    </row>
    <row r="224">
      <c r="A224" s="2" t="s">
        <v>1268</v>
      </c>
      <c r="B224" s="1">
        <v>40.0</v>
      </c>
      <c r="C224" s="1" t="s">
        <v>25</v>
      </c>
      <c r="D224" s="1" t="s">
        <v>11</v>
      </c>
      <c r="E224" s="6">
        <v>43533.0</v>
      </c>
      <c r="F224" s="1" t="s">
        <v>1271</v>
      </c>
      <c r="G224" s="1" t="s">
        <v>1272</v>
      </c>
      <c r="H224" s="1" t="s">
        <v>16</v>
      </c>
    </row>
    <row r="225">
      <c r="A225" s="2" t="s">
        <v>1273</v>
      </c>
      <c r="B225" s="1">
        <v>31.0</v>
      </c>
      <c r="C225" s="1" t="s">
        <v>87</v>
      </c>
      <c r="D225" s="1" t="s">
        <v>11</v>
      </c>
      <c r="E225" s="6">
        <v>43893.0</v>
      </c>
      <c r="F225" s="1" t="s">
        <v>1276</v>
      </c>
      <c r="G225" s="1" t="s">
        <v>1277</v>
      </c>
      <c r="H225" s="1" t="s">
        <v>16</v>
      </c>
    </row>
    <row r="226">
      <c r="A226" s="2" t="s">
        <v>1278</v>
      </c>
      <c r="B226" s="1">
        <v>41.0</v>
      </c>
      <c r="C226" s="1" t="s">
        <v>87</v>
      </c>
      <c r="D226" s="1" t="s">
        <v>11</v>
      </c>
      <c r="E226" s="6">
        <v>43917.0</v>
      </c>
      <c r="F226" s="1" t="s">
        <v>1281</v>
      </c>
      <c r="G226" s="1" t="s">
        <v>1282</v>
      </c>
      <c r="H226" s="1" t="s">
        <v>16</v>
      </c>
    </row>
    <row r="227">
      <c r="A227" s="2" t="s">
        <v>1283</v>
      </c>
      <c r="B227" s="1">
        <v>31.0</v>
      </c>
      <c r="C227" s="1" t="s">
        <v>87</v>
      </c>
      <c r="D227" s="1" t="s">
        <v>27</v>
      </c>
      <c r="E227" s="11">
        <v>43760.0</v>
      </c>
      <c r="F227" s="1" t="s">
        <v>1285</v>
      </c>
      <c r="G227" s="1" t="s">
        <v>1286</v>
      </c>
      <c r="H227" s="1" t="s">
        <v>16</v>
      </c>
    </row>
    <row r="228">
      <c r="A228" s="2" t="s">
        <v>1287</v>
      </c>
      <c r="B228" s="1">
        <v>19.0</v>
      </c>
      <c r="C228" s="1" t="s">
        <v>287</v>
      </c>
      <c r="D228" s="1" t="s">
        <v>11</v>
      </c>
      <c r="E228" s="6">
        <v>43635.0</v>
      </c>
      <c r="F228" s="1" t="s">
        <v>1288</v>
      </c>
      <c r="G228" s="1" t="s">
        <v>51</v>
      </c>
      <c r="H228" s="1" t="s">
        <v>16</v>
      </c>
    </row>
    <row r="229">
      <c r="A229" s="2" t="s">
        <v>1289</v>
      </c>
      <c r="B229" s="1">
        <v>36.0</v>
      </c>
      <c r="C229" s="1" t="s">
        <v>87</v>
      </c>
      <c r="D229" s="1" t="s">
        <v>11</v>
      </c>
      <c r="E229" s="6">
        <v>43888.0</v>
      </c>
      <c r="F229" s="1" t="s">
        <v>1292</v>
      </c>
      <c r="G229" s="1" t="s">
        <v>1293</v>
      </c>
      <c r="H229" s="1" t="s">
        <v>16</v>
      </c>
    </row>
    <row r="230">
      <c r="A230" s="2" t="s">
        <v>1294</v>
      </c>
      <c r="B230" s="1">
        <v>38.0</v>
      </c>
      <c r="C230" s="1" t="s">
        <v>10</v>
      </c>
      <c r="D230" s="1" t="s">
        <v>11</v>
      </c>
      <c r="E230" s="6">
        <v>43875.0</v>
      </c>
      <c r="F230" s="1" t="s">
        <v>1297</v>
      </c>
      <c r="G230" s="1" t="s">
        <v>856</v>
      </c>
      <c r="H230" s="1" t="s">
        <v>16</v>
      </c>
    </row>
    <row r="231">
      <c r="A231" s="2" t="s">
        <v>1298</v>
      </c>
      <c r="B231" s="1">
        <v>40.0</v>
      </c>
      <c r="C231" s="1" t="s">
        <v>25</v>
      </c>
      <c r="D231" s="1" t="s">
        <v>11</v>
      </c>
      <c r="E231" s="6">
        <v>43874.0</v>
      </c>
      <c r="F231" s="1" t="s">
        <v>1302</v>
      </c>
      <c r="G231" s="1" t="s">
        <v>1303</v>
      </c>
      <c r="H231" s="1" t="s">
        <v>16</v>
      </c>
    </row>
    <row r="232">
      <c r="A232" s="2" t="s">
        <v>1304</v>
      </c>
      <c r="B232" s="1">
        <v>38.0</v>
      </c>
      <c r="C232" s="1" t="s">
        <v>87</v>
      </c>
      <c r="D232" s="1" t="s">
        <v>11</v>
      </c>
      <c r="E232" s="11">
        <v>43759.0</v>
      </c>
      <c r="F232" s="1" t="s">
        <v>1013</v>
      </c>
      <c r="G232" s="1" t="s">
        <v>1307</v>
      </c>
      <c r="H232" s="1" t="s">
        <v>94</v>
      </c>
    </row>
    <row r="233">
      <c r="A233" s="2" t="s">
        <v>1309</v>
      </c>
      <c r="B233" s="1">
        <v>32.0</v>
      </c>
      <c r="C233" s="1" t="s">
        <v>87</v>
      </c>
      <c r="D233" s="1" t="s">
        <v>11</v>
      </c>
      <c r="E233" s="6">
        <v>43903.0</v>
      </c>
      <c r="F233" s="1" t="s">
        <v>1312</v>
      </c>
      <c r="G233" s="1" t="s">
        <v>567</v>
      </c>
      <c r="H233" s="1" t="s">
        <v>16</v>
      </c>
    </row>
    <row r="234">
      <c r="A234" s="2" t="s">
        <v>1313</v>
      </c>
      <c r="B234" s="1">
        <v>18.0</v>
      </c>
      <c r="C234" s="1" t="s">
        <v>10</v>
      </c>
      <c r="D234" s="1" t="s">
        <v>11</v>
      </c>
      <c r="E234" s="11">
        <v>43787.0</v>
      </c>
      <c r="F234" s="1" t="s">
        <v>1316</v>
      </c>
      <c r="G234" s="1" t="s">
        <v>1317</v>
      </c>
      <c r="H234" s="1" t="s">
        <v>16</v>
      </c>
    </row>
    <row r="235">
      <c r="A235" s="2" t="s">
        <v>1318</v>
      </c>
      <c r="B235" s="1">
        <v>33.0</v>
      </c>
      <c r="C235" s="1" t="s">
        <v>87</v>
      </c>
      <c r="D235" s="1" t="s">
        <v>11</v>
      </c>
      <c r="E235" s="6">
        <v>43857.0</v>
      </c>
      <c r="F235" s="1" t="s">
        <v>1321</v>
      </c>
      <c r="G235" s="1" t="s">
        <v>1323</v>
      </c>
      <c r="H235" s="1" t="s">
        <v>16</v>
      </c>
    </row>
    <row r="236">
      <c r="A236" s="2" t="s">
        <v>1324</v>
      </c>
      <c r="B236" s="1">
        <v>20.0</v>
      </c>
      <c r="C236" s="1" t="s">
        <v>10</v>
      </c>
      <c r="D236" s="1" t="s">
        <v>11</v>
      </c>
      <c r="E236" s="6">
        <v>43727.0</v>
      </c>
      <c r="F236" s="1" t="s">
        <v>1326</v>
      </c>
      <c r="G236" s="1" t="s">
        <v>856</v>
      </c>
      <c r="H236" s="1" t="s">
        <v>16</v>
      </c>
    </row>
    <row r="237">
      <c r="A237" s="2" t="s">
        <v>1327</v>
      </c>
      <c r="B237" s="1">
        <v>39.0</v>
      </c>
      <c r="C237" s="1" t="s">
        <v>87</v>
      </c>
      <c r="D237" s="1" t="s">
        <v>27</v>
      </c>
      <c r="E237" s="6">
        <v>43902.0</v>
      </c>
      <c r="F237" s="1" t="s">
        <v>1330</v>
      </c>
      <c r="G237" s="1" t="s">
        <v>159</v>
      </c>
      <c r="H237" s="1" t="s">
        <v>16</v>
      </c>
    </row>
    <row r="238">
      <c r="A238" s="2" t="s">
        <v>1331</v>
      </c>
      <c r="B238" s="1">
        <v>43.0</v>
      </c>
      <c r="C238" s="1" t="s">
        <v>10</v>
      </c>
      <c r="D238" s="1" t="s">
        <v>11</v>
      </c>
      <c r="E238" s="6">
        <v>43594.0</v>
      </c>
      <c r="F238" s="1" t="s">
        <v>1335</v>
      </c>
      <c r="G238" s="1" t="s">
        <v>421</v>
      </c>
      <c r="H238" s="1" t="s">
        <v>16</v>
      </c>
    </row>
    <row r="239">
      <c r="A239" s="2" t="s">
        <v>1336</v>
      </c>
      <c r="B239" s="1">
        <v>38.0</v>
      </c>
      <c r="C239" s="1" t="s">
        <v>10</v>
      </c>
      <c r="D239" s="1" t="s">
        <v>11</v>
      </c>
      <c r="E239" s="6">
        <v>43473.0</v>
      </c>
      <c r="F239" s="1" t="s">
        <v>1338</v>
      </c>
      <c r="G239" s="1" t="s">
        <v>297</v>
      </c>
      <c r="H239" s="1" t="s">
        <v>16</v>
      </c>
    </row>
    <row r="240">
      <c r="A240" s="2" t="s">
        <v>1339</v>
      </c>
      <c r="B240" s="1">
        <v>29.0</v>
      </c>
      <c r="C240" s="1" t="s">
        <v>25</v>
      </c>
      <c r="D240" s="1" t="s">
        <v>11</v>
      </c>
      <c r="E240" s="6">
        <v>43531.0</v>
      </c>
      <c r="F240" s="1" t="s">
        <v>1341</v>
      </c>
      <c r="G240" s="1" t="s">
        <v>1342</v>
      </c>
      <c r="H240" s="1" t="s">
        <v>16</v>
      </c>
    </row>
    <row r="241">
      <c r="A241" s="2" t="s">
        <v>1343</v>
      </c>
      <c r="B241" s="1">
        <v>50.0</v>
      </c>
      <c r="C241" s="1" t="s">
        <v>87</v>
      </c>
      <c r="D241" s="1" t="s">
        <v>27</v>
      </c>
      <c r="E241" s="11">
        <v>43809.0</v>
      </c>
      <c r="F241" s="1" t="s">
        <v>1344</v>
      </c>
      <c r="G241" s="1" t="s">
        <v>680</v>
      </c>
      <c r="H241" s="1" t="s">
        <v>16</v>
      </c>
    </row>
    <row r="242">
      <c r="A242" s="2" t="s">
        <v>1346</v>
      </c>
      <c r="B242" s="1">
        <v>27.0</v>
      </c>
      <c r="C242" s="1" t="s">
        <v>87</v>
      </c>
      <c r="D242" s="1" t="s">
        <v>11</v>
      </c>
      <c r="E242" s="6">
        <v>43889.0</v>
      </c>
      <c r="F242" s="1" t="s">
        <v>1349</v>
      </c>
      <c r="G242" s="1" t="s">
        <v>1350</v>
      </c>
      <c r="H242" s="1" t="s">
        <v>16</v>
      </c>
    </row>
    <row r="243">
      <c r="A243" s="2" t="s">
        <v>1351</v>
      </c>
      <c r="B243" s="1">
        <v>31.0</v>
      </c>
      <c r="C243" s="1" t="s">
        <v>25</v>
      </c>
      <c r="D243" s="1" t="s">
        <v>11</v>
      </c>
      <c r="E243" s="6">
        <v>43865.0</v>
      </c>
      <c r="F243" s="1" t="s">
        <v>1355</v>
      </c>
      <c r="G243" s="1" t="s">
        <v>1356</v>
      </c>
      <c r="H243" s="1" t="s">
        <v>16</v>
      </c>
    </row>
    <row r="244">
      <c r="A244" s="2" t="s">
        <v>1359</v>
      </c>
      <c r="B244" s="1">
        <v>43.0</v>
      </c>
      <c r="C244" s="1" t="s">
        <v>87</v>
      </c>
      <c r="D244" s="1" t="s">
        <v>11</v>
      </c>
      <c r="E244" s="6">
        <v>43849.0</v>
      </c>
      <c r="F244" s="1" t="s">
        <v>1362</v>
      </c>
      <c r="G244" s="1" t="s">
        <v>1364</v>
      </c>
      <c r="H244" s="1" t="s">
        <v>16</v>
      </c>
    </row>
    <row r="245">
      <c r="A245" s="2" t="s">
        <v>1365</v>
      </c>
      <c r="B245" s="1">
        <v>46.0</v>
      </c>
      <c r="C245" s="1" t="s">
        <v>87</v>
      </c>
      <c r="D245" s="1" t="s">
        <v>11</v>
      </c>
      <c r="E245" s="6">
        <v>43602.0</v>
      </c>
      <c r="F245" s="1" t="s">
        <v>1367</v>
      </c>
      <c r="G245" s="1" t="s">
        <v>1368</v>
      </c>
      <c r="H245" s="1" t="s">
        <v>16</v>
      </c>
    </row>
    <row r="246">
      <c r="A246" s="2" t="s">
        <v>1369</v>
      </c>
      <c r="B246" s="1">
        <v>28.0</v>
      </c>
      <c r="C246" s="1" t="s">
        <v>87</v>
      </c>
      <c r="D246" s="1" t="s">
        <v>11</v>
      </c>
      <c r="E246" s="6">
        <v>43890.0</v>
      </c>
      <c r="F246" s="1" t="s">
        <v>1373</v>
      </c>
      <c r="G246" s="1" t="s">
        <v>261</v>
      </c>
      <c r="H246" s="1" t="s">
        <v>16</v>
      </c>
    </row>
    <row r="247">
      <c r="A247" s="2" t="s">
        <v>1374</v>
      </c>
      <c r="B247" s="1">
        <v>32.0</v>
      </c>
      <c r="C247" s="1" t="s">
        <v>87</v>
      </c>
      <c r="D247" s="1" t="s">
        <v>11</v>
      </c>
      <c r="E247" s="6">
        <v>43915.0</v>
      </c>
      <c r="F247" s="1" t="s">
        <v>1378</v>
      </c>
      <c r="G247" s="1" t="s">
        <v>1379</v>
      </c>
      <c r="H247" s="1" t="s">
        <v>16</v>
      </c>
    </row>
    <row r="248">
      <c r="A248" s="2" t="s">
        <v>1380</v>
      </c>
      <c r="B248" s="1">
        <v>45.0</v>
      </c>
      <c r="C248" s="1" t="s">
        <v>87</v>
      </c>
      <c r="D248" s="1" t="s">
        <v>27</v>
      </c>
      <c r="E248" s="6">
        <v>43902.0</v>
      </c>
      <c r="F248" s="1" t="s">
        <v>1382</v>
      </c>
      <c r="G248" s="1" t="s">
        <v>159</v>
      </c>
      <c r="H248" s="1" t="s">
        <v>16</v>
      </c>
    </row>
    <row r="249">
      <c r="A249" s="2" t="s">
        <v>1383</v>
      </c>
      <c r="B249" s="1">
        <v>24.0</v>
      </c>
      <c r="C249" s="1" t="s">
        <v>10</v>
      </c>
      <c r="D249" s="1" t="s">
        <v>11</v>
      </c>
      <c r="E249" s="6">
        <v>43894.0</v>
      </c>
      <c r="F249" s="1" t="s">
        <v>1387</v>
      </c>
      <c r="G249" s="1" t="s">
        <v>1389</v>
      </c>
      <c r="H249" s="1" t="s">
        <v>16</v>
      </c>
    </row>
    <row r="250">
      <c r="A250" s="2" t="s">
        <v>1392</v>
      </c>
      <c r="B250" s="1">
        <v>26.0</v>
      </c>
      <c r="C250" s="1" t="s">
        <v>10</v>
      </c>
      <c r="D250" s="1" t="s">
        <v>27</v>
      </c>
      <c r="E250" s="6">
        <v>43917.0</v>
      </c>
      <c r="F250" s="1" t="s">
        <v>1395</v>
      </c>
      <c r="G250" s="1" t="s">
        <v>711</v>
      </c>
      <c r="H250" s="1" t="s">
        <v>16</v>
      </c>
    </row>
    <row r="251">
      <c r="A251" s="2" t="s">
        <v>1397</v>
      </c>
      <c r="B251" s="1">
        <v>29.0</v>
      </c>
      <c r="C251" s="1" t="s">
        <v>87</v>
      </c>
      <c r="D251" s="1" t="s">
        <v>11</v>
      </c>
      <c r="E251" s="11">
        <v>43766.0</v>
      </c>
      <c r="F251" s="1" t="s">
        <v>1404</v>
      </c>
      <c r="G251" s="1" t="s">
        <v>71</v>
      </c>
      <c r="H251" s="1" t="s">
        <v>16</v>
      </c>
    </row>
    <row r="252">
      <c r="A252" s="2" t="s">
        <v>1405</v>
      </c>
      <c r="B252" s="1">
        <v>30.0</v>
      </c>
      <c r="C252" s="1" t="s">
        <v>87</v>
      </c>
      <c r="D252" s="1" t="s">
        <v>11</v>
      </c>
      <c r="E252" s="6">
        <v>43665.0</v>
      </c>
      <c r="F252" s="1" t="s">
        <v>1409</v>
      </c>
      <c r="G252" s="1" t="s">
        <v>1410</v>
      </c>
      <c r="H252" s="1" t="s">
        <v>16</v>
      </c>
    </row>
    <row r="253">
      <c r="A253" s="2" t="s">
        <v>1411</v>
      </c>
      <c r="B253" s="1">
        <v>31.0</v>
      </c>
      <c r="C253" s="1" t="s">
        <v>87</v>
      </c>
      <c r="D253" s="1" t="s">
        <v>11</v>
      </c>
      <c r="E253" s="6">
        <v>43261.0</v>
      </c>
      <c r="F253" s="1" t="s">
        <v>92</v>
      </c>
      <c r="G253" s="1" t="s">
        <v>1415</v>
      </c>
      <c r="H253" s="1" t="s">
        <v>94</v>
      </c>
    </row>
    <row r="254">
      <c r="A254" s="2" t="s">
        <v>1416</v>
      </c>
      <c r="B254" s="1">
        <v>33.0</v>
      </c>
      <c r="C254" s="1" t="s">
        <v>87</v>
      </c>
      <c r="D254" s="1" t="s">
        <v>27</v>
      </c>
      <c r="E254" s="6">
        <v>43860.0</v>
      </c>
      <c r="F254" s="1" t="s">
        <v>1420</v>
      </c>
      <c r="G254" s="1" t="s">
        <v>680</v>
      </c>
      <c r="H254" s="1" t="s">
        <v>16</v>
      </c>
    </row>
    <row r="255">
      <c r="A255" s="2" t="s">
        <v>1421</v>
      </c>
      <c r="B255" s="1">
        <v>30.0</v>
      </c>
      <c r="C255" s="1" t="s">
        <v>87</v>
      </c>
      <c r="D255" s="1" t="s">
        <v>11</v>
      </c>
      <c r="E255" s="6">
        <v>43888.0</v>
      </c>
      <c r="F255" s="1" t="s">
        <v>1423</v>
      </c>
      <c r="G255" s="1" t="s">
        <v>1424</v>
      </c>
      <c r="H255" s="1" t="s">
        <v>16</v>
      </c>
    </row>
    <row r="256">
      <c r="A256" s="2" t="s">
        <v>1425</v>
      </c>
      <c r="B256" s="1">
        <v>38.0</v>
      </c>
      <c r="C256" s="1" t="s">
        <v>87</v>
      </c>
      <c r="D256" s="1" t="s">
        <v>11</v>
      </c>
      <c r="E256" s="6">
        <v>43699.0</v>
      </c>
      <c r="F256" s="1" t="s">
        <v>92</v>
      </c>
      <c r="G256" s="1" t="s">
        <v>1428</v>
      </c>
      <c r="H256" s="1" t="s">
        <v>94</v>
      </c>
    </row>
    <row r="257">
      <c r="A257" s="2" t="s">
        <v>1429</v>
      </c>
      <c r="B257" s="1">
        <v>28.0</v>
      </c>
      <c r="C257" s="1" t="s">
        <v>87</v>
      </c>
      <c r="D257" s="1" t="s">
        <v>11</v>
      </c>
      <c r="E257" s="6">
        <v>43896.0</v>
      </c>
      <c r="F257" s="1" t="s">
        <v>1013</v>
      </c>
      <c r="G257" s="1" t="s">
        <v>1433</v>
      </c>
      <c r="H257" s="1" t="s">
        <v>94</v>
      </c>
    </row>
    <row r="258">
      <c r="A258" s="2" t="s">
        <v>1434</v>
      </c>
      <c r="B258" s="1">
        <v>26.0</v>
      </c>
      <c r="C258" s="1" t="s">
        <v>25</v>
      </c>
      <c r="D258" s="1" t="s">
        <v>11</v>
      </c>
      <c r="E258" s="6">
        <v>43863.0</v>
      </c>
      <c r="F258" s="1" t="s">
        <v>1438</v>
      </c>
      <c r="G258" s="1" t="s">
        <v>1439</v>
      </c>
      <c r="H258" s="1" t="s">
        <v>16</v>
      </c>
    </row>
    <row r="259">
      <c r="A259" s="2" t="s">
        <v>1440</v>
      </c>
      <c r="B259" s="1">
        <v>23.0</v>
      </c>
      <c r="C259" s="1" t="s">
        <v>87</v>
      </c>
      <c r="D259" s="1" t="s">
        <v>11</v>
      </c>
      <c r="E259" s="6">
        <v>43800.0</v>
      </c>
      <c r="F259" s="1" t="s">
        <v>1446</v>
      </c>
      <c r="G259" s="1" t="s">
        <v>1447</v>
      </c>
      <c r="H259" s="1" t="s">
        <v>94</v>
      </c>
    </row>
    <row r="260">
      <c r="A260" s="2" t="s">
        <v>1448</v>
      </c>
      <c r="B260" s="1">
        <v>33.0</v>
      </c>
      <c r="C260" s="1" t="s">
        <v>25</v>
      </c>
      <c r="D260" s="1" t="s">
        <v>27</v>
      </c>
      <c r="E260" s="6">
        <v>43876.0</v>
      </c>
      <c r="F260" s="1" t="s">
        <v>1450</v>
      </c>
      <c r="G260" s="1" t="s">
        <v>1451</v>
      </c>
      <c r="H260" s="1" t="s">
        <v>16</v>
      </c>
    </row>
    <row r="261">
      <c r="A261" s="2" t="s">
        <v>1453</v>
      </c>
      <c r="B261" s="1">
        <v>41.0</v>
      </c>
      <c r="C261" s="1" t="s">
        <v>11</v>
      </c>
      <c r="D261" s="1" t="s">
        <v>27</v>
      </c>
      <c r="E261" s="6">
        <v>43909.0</v>
      </c>
      <c r="F261" s="1" t="s">
        <v>1456</v>
      </c>
      <c r="G261" s="1" t="s">
        <v>1457</v>
      </c>
      <c r="H261" s="1" t="s">
        <v>16</v>
      </c>
    </row>
    <row r="262">
      <c r="A262" s="2" t="s">
        <v>1458</v>
      </c>
      <c r="B262" s="1">
        <v>40.0</v>
      </c>
      <c r="C262" s="1" t="s">
        <v>87</v>
      </c>
      <c r="D262" s="1" t="s">
        <v>11</v>
      </c>
      <c r="E262" s="6">
        <v>43909.0</v>
      </c>
      <c r="F262" s="1" t="s">
        <v>1462</v>
      </c>
      <c r="G262" s="1" t="s">
        <v>1463</v>
      </c>
      <c r="H262" s="1" t="s">
        <v>16</v>
      </c>
    </row>
    <row r="263">
      <c r="A263" s="2" t="s">
        <v>1464</v>
      </c>
      <c r="B263" s="1">
        <v>29.0</v>
      </c>
      <c r="C263" s="1" t="s">
        <v>87</v>
      </c>
      <c r="D263" s="1" t="s">
        <v>27</v>
      </c>
      <c r="E263" s="6">
        <v>43900.0</v>
      </c>
      <c r="F263" s="1" t="s">
        <v>1468</v>
      </c>
      <c r="G263" s="1" t="s">
        <v>486</v>
      </c>
      <c r="H263" s="1" t="s">
        <v>16</v>
      </c>
    </row>
    <row r="264">
      <c r="A264" s="2" t="s">
        <v>1470</v>
      </c>
      <c r="B264" s="1">
        <v>38.0</v>
      </c>
      <c r="C264" s="1" t="s">
        <v>25</v>
      </c>
      <c r="D264" s="1" t="s">
        <v>11</v>
      </c>
      <c r="E264" s="6">
        <v>43694.0</v>
      </c>
      <c r="F264" s="1" t="s">
        <v>1472</v>
      </c>
      <c r="G264" s="1" t="s">
        <v>1473</v>
      </c>
      <c r="H264" s="1" t="s">
        <v>16</v>
      </c>
    </row>
    <row r="265">
      <c r="A265" s="2" t="s">
        <v>1475</v>
      </c>
      <c r="B265" s="1">
        <v>39.0</v>
      </c>
      <c r="C265" s="1" t="s">
        <v>25</v>
      </c>
      <c r="D265" s="1" t="s">
        <v>11</v>
      </c>
      <c r="E265" s="6">
        <v>43880.0</v>
      </c>
      <c r="F265" s="1" t="s">
        <v>1478</v>
      </c>
      <c r="G265" s="1" t="s">
        <v>1479</v>
      </c>
      <c r="H265" s="1" t="s">
        <v>16</v>
      </c>
    </row>
    <row r="266">
      <c r="A266" s="2" t="s">
        <v>1481</v>
      </c>
      <c r="B266" s="1">
        <v>26.0</v>
      </c>
      <c r="C266" s="1" t="s">
        <v>10</v>
      </c>
      <c r="D266" s="1" t="s">
        <v>11</v>
      </c>
      <c r="E266" s="11">
        <v>43760.0</v>
      </c>
      <c r="F266" s="1" t="s">
        <v>1483</v>
      </c>
      <c r="G266" s="1" t="s">
        <v>1484</v>
      </c>
      <c r="H266" s="1" t="s">
        <v>16</v>
      </c>
    </row>
    <row r="267">
      <c r="A267" s="2" t="s">
        <v>1485</v>
      </c>
      <c r="B267" s="1">
        <v>25.0</v>
      </c>
      <c r="C267" s="1" t="s">
        <v>87</v>
      </c>
      <c r="D267" s="1" t="s">
        <v>11</v>
      </c>
      <c r="E267" s="6">
        <v>43835.0</v>
      </c>
      <c r="F267" s="1" t="s">
        <v>1487</v>
      </c>
      <c r="G267" s="1" t="s">
        <v>1488</v>
      </c>
      <c r="H267" s="1" t="s">
        <v>16</v>
      </c>
    </row>
    <row r="268">
      <c r="A268" s="2" t="s">
        <v>1489</v>
      </c>
      <c r="B268" s="1">
        <v>38.0</v>
      </c>
      <c r="C268" s="1" t="s">
        <v>87</v>
      </c>
      <c r="D268" s="1" t="s">
        <v>27</v>
      </c>
      <c r="E268" s="11">
        <v>43757.0</v>
      </c>
      <c r="F268" s="1" t="s">
        <v>1491</v>
      </c>
      <c r="G268" s="1" t="s">
        <v>1492</v>
      </c>
      <c r="H268" s="1" t="s">
        <v>94</v>
      </c>
    </row>
    <row r="269">
      <c r="A269" s="2" t="s">
        <v>1493</v>
      </c>
      <c r="B269" s="1">
        <v>21.0</v>
      </c>
      <c r="C269" s="1" t="s">
        <v>87</v>
      </c>
      <c r="D269" s="1" t="s">
        <v>11</v>
      </c>
      <c r="E269" s="6">
        <v>43838.0</v>
      </c>
      <c r="F269" s="1" t="s">
        <v>1494</v>
      </c>
      <c r="G269" s="1" t="s">
        <v>1495</v>
      </c>
      <c r="H269" s="1" t="s">
        <v>16</v>
      </c>
    </row>
    <row r="270">
      <c r="A270" s="2" t="s">
        <v>1496</v>
      </c>
      <c r="B270" s="1">
        <v>54.0</v>
      </c>
      <c r="C270" s="1" t="s">
        <v>25</v>
      </c>
      <c r="D270" s="1" t="s">
        <v>11</v>
      </c>
      <c r="E270" s="6">
        <v>43318.0</v>
      </c>
      <c r="F270" s="1" t="s">
        <v>1498</v>
      </c>
      <c r="G270" s="1" t="s">
        <v>680</v>
      </c>
      <c r="H270" s="1" t="s">
        <v>16</v>
      </c>
    </row>
    <row r="271">
      <c r="A271" s="2" t="s">
        <v>1499</v>
      </c>
      <c r="B271" s="1">
        <v>52.0</v>
      </c>
      <c r="C271" s="1" t="s">
        <v>87</v>
      </c>
      <c r="D271" s="1" t="s">
        <v>11</v>
      </c>
      <c r="E271" s="6">
        <v>43673.0</v>
      </c>
      <c r="F271" s="1" t="s">
        <v>1503</v>
      </c>
      <c r="G271" s="1" t="s">
        <v>297</v>
      </c>
      <c r="H271" s="1" t="s">
        <v>16</v>
      </c>
    </row>
    <row r="272">
      <c r="A272" s="2" t="s">
        <v>1504</v>
      </c>
      <c r="B272" s="1">
        <v>29.0</v>
      </c>
      <c r="C272" s="1" t="s">
        <v>87</v>
      </c>
      <c r="D272" s="1" t="s">
        <v>27</v>
      </c>
      <c r="E272" s="6">
        <v>43894.0</v>
      </c>
      <c r="F272" s="1" t="s">
        <v>1506</v>
      </c>
      <c r="G272" s="1" t="s">
        <v>1507</v>
      </c>
      <c r="H272" s="1" t="s">
        <v>16</v>
      </c>
    </row>
    <row r="273">
      <c r="A273" s="2" t="s">
        <v>1508</v>
      </c>
      <c r="B273" s="1">
        <v>20.0</v>
      </c>
      <c r="C273" s="1" t="s">
        <v>25</v>
      </c>
      <c r="D273" s="1" t="s">
        <v>11</v>
      </c>
      <c r="E273" s="6">
        <v>43371.0</v>
      </c>
      <c r="F273" s="1" t="s">
        <v>1013</v>
      </c>
      <c r="G273" s="1" t="s">
        <v>1511</v>
      </c>
      <c r="H273" s="1" t="s">
        <v>94</v>
      </c>
    </row>
    <row r="274">
      <c r="A274" s="2" t="s">
        <v>1512</v>
      </c>
      <c r="B274" s="1">
        <v>32.0</v>
      </c>
      <c r="C274" s="1" t="s">
        <v>87</v>
      </c>
      <c r="D274" s="1" t="s">
        <v>11</v>
      </c>
      <c r="E274" s="11">
        <v>43760.0</v>
      </c>
      <c r="F274" s="1" t="s">
        <v>1515</v>
      </c>
      <c r="G274" s="1" t="s">
        <v>297</v>
      </c>
      <c r="H274" s="1" t="s">
        <v>16</v>
      </c>
    </row>
    <row r="275">
      <c r="A275" s="2" t="s">
        <v>1516</v>
      </c>
      <c r="B275" s="1">
        <v>38.0</v>
      </c>
      <c r="C275" s="1" t="s">
        <v>87</v>
      </c>
      <c r="D275" s="1" t="s">
        <v>27</v>
      </c>
      <c r="E275" s="6">
        <v>43902.0</v>
      </c>
      <c r="G275" s="1" t="s">
        <v>159</v>
      </c>
      <c r="H275" s="1" t="s">
        <v>16</v>
      </c>
    </row>
    <row r="276">
      <c r="A276" s="2" t="s">
        <v>1521</v>
      </c>
      <c r="B276" s="1">
        <v>70.0</v>
      </c>
      <c r="C276" s="1" t="s">
        <v>87</v>
      </c>
      <c r="D276" s="1" t="s">
        <v>11</v>
      </c>
      <c r="E276" s="11">
        <v>43768.0</v>
      </c>
      <c r="F276" s="1" t="s">
        <v>1523</v>
      </c>
      <c r="G276" s="1" t="s">
        <v>35</v>
      </c>
      <c r="H276" s="1" t="s">
        <v>16</v>
      </c>
    </row>
    <row r="277">
      <c r="A277" s="2" t="s">
        <v>1527</v>
      </c>
      <c r="B277" s="1">
        <v>40.0</v>
      </c>
      <c r="C277" s="1" t="s">
        <v>25</v>
      </c>
      <c r="D277" s="1" t="s">
        <v>11</v>
      </c>
      <c r="E277" s="6">
        <v>43907.0</v>
      </c>
      <c r="F277" s="1" t="s">
        <v>1531</v>
      </c>
      <c r="G277" s="1" t="s">
        <v>1532</v>
      </c>
      <c r="H277" s="1" t="s">
        <v>16</v>
      </c>
    </row>
    <row r="278">
      <c r="A278" s="2" t="s">
        <v>1533</v>
      </c>
      <c r="B278" s="1">
        <v>19.0</v>
      </c>
      <c r="C278" s="1" t="s">
        <v>87</v>
      </c>
      <c r="D278" s="1" t="s">
        <v>11</v>
      </c>
      <c r="E278" s="6">
        <v>43866.0</v>
      </c>
      <c r="F278" s="1" t="s">
        <v>1537</v>
      </c>
      <c r="G278" s="1" t="s">
        <v>51</v>
      </c>
      <c r="H278" s="1" t="s">
        <v>16</v>
      </c>
    </row>
    <row r="279">
      <c r="A279" s="2" t="s">
        <v>1539</v>
      </c>
      <c r="B279" s="1">
        <v>35.0</v>
      </c>
      <c r="C279" s="1" t="s">
        <v>25</v>
      </c>
      <c r="D279" s="1" t="s">
        <v>11</v>
      </c>
      <c r="E279" s="6">
        <v>43661.0</v>
      </c>
      <c r="F279" s="1" t="s">
        <v>1543</v>
      </c>
      <c r="G279" s="1" t="s">
        <v>680</v>
      </c>
      <c r="H279" s="1" t="s">
        <v>16</v>
      </c>
    </row>
    <row r="280">
      <c r="A280" s="2" t="s">
        <v>1545</v>
      </c>
      <c r="B280" s="1">
        <v>49.0</v>
      </c>
      <c r="C280" s="1" t="s">
        <v>87</v>
      </c>
      <c r="D280" s="1" t="s">
        <v>27</v>
      </c>
      <c r="E280" s="11">
        <v>43795.0</v>
      </c>
      <c r="F280" s="1" t="s">
        <v>1550</v>
      </c>
      <c r="G280" s="1" t="s">
        <v>1552</v>
      </c>
      <c r="H280" s="1" t="s">
        <v>16</v>
      </c>
    </row>
    <row r="281">
      <c r="A281" s="2" t="s">
        <v>1553</v>
      </c>
      <c r="B281" s="1">
        <v>31.0</v>
      </c>
      <c r="C281" s="1" t="s">
        <v>87</v>
      </c>
      <c r="D281" s="1" t="s">
        <v>11</v>
      </c>
      <c r="E281" s="6">
        <v>43739.0</v>
      </c>
      <c r="F281" s="1" t="s">
        <v>1555</v>
      </c>
      <c r="G281" s="1" t="s">
        <v>51</v>
      </c>
      <c r="H281" s="1" t="s">
        <v>16</v>
      </c>
    </row>
    <row r="282">
      <c r="A282" s="2" t="s">
        <v>1557</v>
      </c>
      <c r="B282" s="1">
        <v>50.0</v>
      </c>
      <c r="C282" s="1" t="s">
        <v>10</v>
      </c>
      <c r="D282" s="1" t="s">
        <v>11</v>
      </c>
      <c r="E282" s="6">
        <v>43870.0</v>
      </c>
      <c r="F282" s="1" t="s">
        <v>1561</v>
      </c>
      <c r="G282" s="1" t="s">
        <v>1562</v>
      </c>
      <c r="H282" s="1" t="s">
        <v>16</v>
      </c>
    </row>
    <row r="283">
      <c r="A283" s="2" t="s">
        <v>1563</v>
      </c>
      <c r="B283" s="1">
        <v>21.0</v>
      </c>
      <c r="C283" s="1" t="s">
        <v>87</v>
      </c>
      <c r="D283" s="1" t="s">
        <v>11</v>
      </c>
      <c r="E283" s="6">
        <v>43879.0</v>
      </c>
      <c r="F283" s="1" t="s">
        <v>1567</v>
      </c>
      <c r="G283" s="1" t="s">
        <v>1568</v>
      </c>
      <c r="H283" s="1" t="s">
        <v>16</v>
      </c>
    </row>
    <row r="284">
      <c r="A284" s="2" t="s">
        <v>1571</v>
      </c>
      <c r="B284" s="1">
        <v>30.0</v>
      </c>
      <c r="C284" s="1" t="s">
        <v>87</v>
      </c>
      <c r="D284" s="1" t="s">
        <v>11</v>
      </c>
      <c r="E284" s="6">
        <v>43900.0</v>
      </c>
      <c r="F284" s="1" t="s">
        <v>1573</v>
      </c>
      <c r="G284" s="1" t="s">
        <v>1574</v>
      </c>
      <c r="H284" s="1" t="s">
        <v>16</v>
      </c>
    </row>
    <row r="285">
      <c r="A285" s="2" t="s">
        <v>1575</v>
      </c>
      <c r="B285" s="1">
        <v>42.0</v>
      </c>
      <c r="C285" s="1" t="s">
        <v>87</v>
      </c>
      <c r="D285" s="1" t="s">
        <v>27</v>
      </c>
      <c r="E285" s="6">
        <v>43882.0</v>
      </c>
      <c r="F285" s="1" t="s">
        <v>1578</v>
      </c>
      <c r="G285" s="1" t="s">
        <v>680</v>
      </c>
      <c r="H285" s="1" t="s">
        <v>16</v>
      </c>
    </row>
    <row r="286">
      <c r="A286" s="2" t="s">
        <v>1580</v>
      </c>
      <c r="B286" s="1">
        <v>39.0</v>
      </c>
      <c r="C286" s="1" t="s">
        <v>10</v>
      </c>
      <c r="D286" s="1" t="s">
        <v>11</v>
      </c>
      <c r="E286" s="11">
        <v>43820.0</v>
      </c>
      <c r="F286" s="1" t="s">
        <v>1583</v>
      </c>
      <c r="G286" s="1" t="s">
        <v>71</v>
      </c>
      <c r="H286" s="1" t="s">
        <v>16</v>
      </c>
    </row>
    <row r="287">
      <c r="A287" s="2" t="s">
        <v>1584</v>
      </c>
      <c r="B287" s="1">
        <v>43.0</v>
      </c>
      <c r="C287" s="1" t="s">
        <v>10</v>
      </c>
      <c r="D287" s="1" t="s">
        <v>11</v>
      </c>
      <c r="E287" s="6">
        <v>43745.0</v>
      </c>
      <c r="F287" s="1" t="s">
        <v>1590</v>
      </c>
      <c r="G287" s="1" t="s">
        <v>856</v>
      </c>
      <c r="H287" s="1" t="s">
        <v>16</v>
      </c>
    </row>
    <row r="288">
      <c r="A288" s="2" t="s">
        <v>1591</v>
      </c>
      <c r="B288" s="1">
        <v>49.0</v>
      </c>
      <c r="C288" s="1" t="s">
        <v>87</v>
      </c>
      <c r="D288" s="1" t="s">
        <v>11</v>
      </c>
      <c r="E288" s="6">
        <v>43881.0</v>
      </c>
      <c r="F288" s="1" t="s">
        <v>1596</v>
      </c>
      <c r="G288" s="1" t="s">
        <v>1597</v>
      </c>
      <c r="H288" s="1" t="s">
        <v>16</v>
      </c>
    </row>
    <row r="289">
      <c r="A289" s="2" t="s">
        <v>1598</v>
      </c>
      <c r="B289" s="1">
        <v>59.0</v>
      </c>
      <c r="C289" s="1" t="s">
        <v>25</v>
      </c>
      <c r="D289" s="1" t="s">
        <v>11</v>
      </c>
      <c r="E289" s="6">
        <v>43910.0</v>
      </c>
      <c r="F289" s="1" t="s">
        <v>1602</v>
      </c>
      <c r="G289" s="1" t="s">
        <v>159</v>
      </c>
      <c r="H289" s="1" t="s">
        <v>16</v>
      </c>
    </row>
    <row r="290">
      <c r="A290" s="2" t="s">
        <v>1603</v>
      </c>
      <c r="B290" s="1">
        <v>35.0</v>
      </c>
      <c r="C290" s="1" t="s">
        <v>270</v>
      </c>
      <c r="D290" s="1" t="s">
        <v>11</v>
      </c>
      <c r="E290" s="6">
        <v>41871.0</v>
      </c>
      <c r="F290" s="1" t="s">
        <v>1606</v>
      </c>
      <c r="G290" s="1" t="s">
        <v>680</v>
      </c>
      <c r="H290" s="1" t="s">
        <v>16</v>
      </c>
    </row>
    <row r="291">
      <c r="A291" s="2" t="s">
        <v>1607</v>
      </c>
      <c r="B291" s="1">
        <v>24.0</v>
      </c>
      <c r="C291" s="1" t="s">
        <v>287</v>
      </c>
      <c r="D291" s="1" t="s">
        <v>11</v>
      </c>
      <c r="E291" s="6">
        <v>43803.0</v>
      </c>
      <c r="F291" s="1" t="s">
        <v>1609</v>
      </c>
      <c r="G291" s="1" t="s">
        <v>71</v>
      </c>
      <c r="H291" s="1" t="s">
        <v>16</v>
      </c>
    </row>
    <row r="292">
      <c r="A292" s="2" t="s">
        <v>1612</v>
      </c>
      <c r="B292" s="1">
        <v>18.0</v>
      </c>
      <c r="C292" s="1" t="s">
        <v>87</v>
      </c>
      <c r="D292" s="1" t="s">
        <v>11</v>
      </c>
      <c r="E292" s="6">
        <v>43893.0</v>
      </c>
      <c r="F292" s="1" t="s">
        <v>1615</v>
      </c>
      <c r="G292" s="1" t="s">
        <v>255</v>
      </c>
      <c r="H292" s="1" t="s">
        <v>16</v>
      </c>
    </row>
    <row r="293">
      <c r="A293" s="2" t="s">
        <v>1616</v>
      </c>
      <c r="B293" s="1">
        <v>35.0</v>
      </c>
      <c r="C293" s="1" t="s">
        <v>87</v>
      </c>
      <c r="D293" s="1" t="s">
        <v>11</v>
      </c>
      <c r="E293" s="11">
        <v>43821.0</v>
      </c>
      <c r="F293" s="1" t="s">
        <v>741</v>
      </c>
      <c r="G293" s="1" t="s">
        <v>1621</v>
      </c>
      <c r="H293" s="1" t="s">
        <v>94</v>
      </c>
    </row>
    <row r="294">
      <c r="A294" s="2" t="s">
        <v>1622</v>
      </c>
      <c r="B294" s="1">
        <v>53.0</v>
      </c>
      <c r="C294" s="1" t="s">
        <v>87</v>
      </c>
      <c r="D294" s="1" t="s">
        <v>11</v>
      </c>
      <c r="E294" s="6">
        <v>43698.0</v>
      </c>
      <c r="F294" s="1" t="s">
        <v>1625</v>
      </c>
      <c r="G294" s="1" t="s">
        <v>567</v>
      </c>
      <c r="H294" s="1" t="s">
        <v>94</v>
      </c>
    </row>
    <row r="295">
      <c r="A295" s="2" t="s">
        <v>1626</v>
      </c>
      <c r="B295" s="1">
        <v>27.0</v>
      </c>
      <c r="C295" s="1" t="s">
        <v>87</v>
      </c>
      <c r="D295" s="1" t="s">
        <v>27</v>
      </c>
      <c r="E295" s="11">
        <v>43797.0</v>
      </c>
      <c r="F295" s="1" t="s">
        <v>1629</v>
      </c>
      <c r="G295" s="1" t="s">
        <v>1631</v>
      </c>
      <c r="H295" s="1" t="s">
        <v>16</v>
      </c>
    </row>
    <row r="296">
      <c r="A296" s="2" t="s">
        <v>1633</v>
      </c>
      <c r="B296" s="1">
        <v>32.0</v>
      </c>
      <c r="C296" s="1" t="s">
        <v>87</v>
      </c>
      <c r="D296" s="1" t="s">
        <v>27</v>
      </c>
      <c r="E296" s="6">
        <v>43839.0</v>
      </c>
      <c r="F296" s="1" t="s">
        <v>1635</v>
      </c>
      <c r="G296" s="1" t="s">
        <v>1636</v>
      </c>
      <c r="H296" s="1" t="s">
        <v>16</v>
      </c>
    </row>
    <row r="297">
      <c r="A297" s="2" t="s">
        <v>1637</v>
      </c>
      <c r="B297" s="1">
        <v>32.0</v>
      </c>
      <c r="C297" s="1" t="s">
        <v>87</v>
      </c>
      <c r="D297" s="1" t="s">
        <v>27</v>
      </c>
      <c r="E297" s="6">
        <v>43857.0</v>
      </c>
      <c r="F297" s="1" t="s">
        <v>1630</v>
      </c>
      <c r="G297" s="1" t="s">
        <v>1641</v>
      </c>
      <c r="H297" s="1" t="s">
        <v>94</v>
      </c>
    </row>
    <row r="298">
      <c r="A298" s="2" t="s">
        <v>1642</v>
      </c>
      <c r="B298" s="1">
        <v>31.0</v>
      </c>
      <c r="C298" s="1" t="s">
        <v>25</v>
      </c>
      <c r="D298" s="1" t="s">
        <v>11</v>
      </c>
      <c r="E298" s="6">
        <v>43885.0</v>
      </c>
      <c r="F298" s="1" t="s">
        <v>1645</v>
      </c>
      <c r="G298" s="1" t="s">
        <v>71</v>
      </c>
      <c r="H298" s="1" t="s">
        <v>16</v>
      </c>
    </row>
    <row r="299">
      <c r="A299" s="2" t="s">
        <v>1647</v>
      </c>
      <c r="B299" s="1">
        <v>56.0</v>
      </c>
      <c r="C299" s="1" t="s">
        <v>87</v>
      </c>
      <c r="D299" s="1" t="s">
        <v>11</v>
      </c>
      <c r="E299" s="6">
        <v>43851.0</v>
      </c>
      <c r="F299" s="1" t="s">
        <v>1651</v>
      </c>
      <c r="G299" s="1" t="s">
        <v>35</v>
      </c>
      <c r="H299" s="1" t="s">
        <v>16</v>
      </c>
    </row>
    <row r="300">
      <c r="A300" s="2" t="s">
        <v>1652</v>
      </c>
      <c r="B300" s="1">
        <v>24.0</v>
      </c>
      <c r="C300" s="1" t="s">
        <v>87</v>
      </c>
      <c r="D300" s="1" t="s">
        <v>11</v>
      </c>
      <c r="E300" s="11">
        <v>43751.0</v>
      </c>
      <c r="F300" s="1" t="s">
        <v>1659</v>
      </c>
      <c r="G300" s="1" t="s">
        <v>838</v>
      </c>
      <c r="H300" s="1" t="s">
        <v>16</v>
      </c>
    </row>
    <row r="301">
      <c r="A301" s="2" t="s">
        <v>1661</v>
      </c>
      <c r="B301" s="1">
        <v>37.0</v>
      </c>
      <c r="C301" s="1" t="s">
        <v>87</v>
      </c>
      <c r="D301" s="1" t="s">
        <v>11</v>
      </c>
      <c r="E301" s="6">
        <v>43891.0</v>
      </c>
      <c r="F301" s="1" t="s">
        <v>1664</v>
      </c>
      <c r="G301" s="1" t="s">
        <v>1665</v>
      </c>
      <c r="H301" s="1" t="s">
        <v>16</v>
      </c>
    </row>
    <row r="302">
      <c r="A302" s="2" t="s">
        <v>1666</v>
      </c>
      <c r="B302" s="1">
        <v>38.0</v>
      </c>
      <c r="C302" s="1" t="s">
        <v>87</v>
      </c>
      <c r="D302" s="1" t="s">
        <v>11</v>
      </c>
      <c r="E302" s="6">
        <v>43692.0</v>
      </c>
      <c r="F302" s="1" t="s">
        <v>1670</v>
      </c>
      <c r="G302" s="1" t="s">
        <v>680</v>
      </c>
      <c r="H302" s="1" t="s">
        <v>16</v>
      </c>
    </row>
    <row r="303">
      <c r="A303" s="2" t="s">
        <v>1671</v>
      </c>
      <c r="B303" s="1">
        <v>39.0</v>
      </c>
      <c r="C303" s="1" t="s">
        <v>87</v>
      </c>
      <c r="D303" s="1" t="s">
        <v>11</v>
      </c>
      <c r="E303" s="11">
        <v>43788.0</v>
      </c>
      <c r="F303" s="1" t="s">
        <v>1673</v>
      </c>
      <c r="G303" s="1" t="s">
        <v>1674</v>
      </c>
      <c r="H303" s="1" t="s">
        <v>16</v>
      </c>
    </row>
    <row r="304">
      <c r="A304" s="2" t="s">
        <v>1675</v>
      </c>
      <c r="B304" s="1">
        <v>29.0</v>
      </c>
      <c r="C304" s="1" t="s">
        <v>87</v>
      </c>
      <c r="D304" s="1" t="s">
        <v>27</v>
      </c>
      <c r="E304" s="6">
        <v>43845.0</v>
      </c>
      <c r="F304" s="1" t="s">
        <v>1678</v>
      </c>
      <c r="G304" s="1" t="s">
        <v>614</v>
      </c>
      <c r="H304" s="1" t="s">
        <v>16</v>
      </c>
    </row>
    <row r="305">
      <c r="A305" s="2" t="s">
        <v>1679</v>
      </c>
      <c r="B305" s="1">
        <v>30.0</v>
      </c>
      <c r="C305" s="1" t="s">
        <v>10</v>
      </c>
      <c r="D305" s="1" t="s">
        <v>11</v>
      </c>
      <c r="E305" s="6">
        <v>43664.0</v>
      </c>
      <c r="F305" s="1" t="s">
        <v>1685</v>
      </c>
      <c r="G305" s="1" t="s">
        <v>1686</v>
      </c>
      <c r="H305" s="1" t="s">
        <v>16</v>
      </c>
    </row>
    <row r="306">
      <c r="A306" s="2" t="s">
        <v>1687</v>
      </c>
      <c r="B306" s="1">
        <v>24.0</v>
      </c>
      <c r="C306" s="1" t="s">
        <v>10</v>
      </c>
      <c r="D306" s="1" t="s">
        <v>11</v>
      </c>
      <c r="E306" s="6">
        <v>43891.0</v>
      </c>
      <c r="F306" s="1" t="s">
        <v>1691</v>
      </c>
      <c r="G306" s="1" t="s">
        <v>1692</v>
      </c>
      <c r="H306" s="1" t="s">
        <v>16</v>
      </c>
    </row>
    <row r="307">
      <c r="A307" s="2" t="s">
        <v>1693</v>
      </c>
      <c r="B307" s="1">
        <v>35.0</v>
      </c>
      <c r="C307" s="1" t="s">
        <v>87</v>
      </c>
      <c r="D307" s="1" t="s">
        <v>27</v>
      </c>
      <c r="E307" s="6">
        <v>43882.0</v>
      </c>
      <c r="F307" s="1" t="s">
        <v>1696</v>
      </c>
      <c r="G307" s="1" t="s">
        <v>297</v>
      </c>
      <c r="H307" s="1" t="s">
        <v>16</v>
      </c>
    </row>
    <row r="308">
      <c r="A308" s="2" t="s">
        <v>1697</v>
      </c>
      <c r="B308" s="1">
        <v>53.0</v>
      </c>
      <c r="C308" s="1" t="s">
        <v>87</v>
      </c>
      <c r="D308" s="1" t="s">
        <v>11</v>
      </c>
      <c r="E308" s="11">
        <v>43825.0</v>
      </c>
      <c r="F308" s="1" t="s">
        <v>1700</v>
      </c>
      <c r="G308" s="1" t="s">
        <v>1701</v>
      </c>
      <c r="H308" s="1" t="s">
        <v>16</v>
      </c>
    </row>
    <row r="309">
      <c r="A309" s="2" t="s">
        <v>1702</v>
      </c>
      <c r="B309" s="1">
        <v>48.0</v>
      </c>
      <c r="C309" s="1" t="s">
        <v>87</v>
      </c>
      <c r="D309" s="1" t="s">
        <v>27</v>
      </c>
      <c r="E309" s="6">
        <v>43868.0</v>
      </c>
      <c r="F309" s="1" t="s">
        <v>1708</v>
      </c>
      <c r="G309" s="1" t="s">
        <v>1709</v>
      </c>
      <c r="H309" s="1" t="s">
        <v>16</v>
      </c>
    </row>
    <row r="310">
      <c r="A310" s="2" t="s">
        <v>1710</v>
      </c>
      <c r="B310" s="1">
        <v>34.0</v>
      </c>
      <c r="C310" s="1" t="s">
        <v>87</v>
      </c>
      <c r="D310" s="1" t="s">
        <v>11</v>
      </c>
      <c r="E310" s="6">
        <v>43903.0</v>
      </c>
      <c r="F310" s="1" t="s">
        <v>1715</v>
      </c>
      <c r="G310" s="1" t="s">
        <v>297</v>
      </c>
      <c r="H310" s="1" t="s">
        <v>16</v>
      </c>
    </row>
    <row r="311">
      <c r="A311" s="2" t="s">
        <v>1716</v>
      </c>
      <c r="B311" s="1">
        <v>33.0</v>
      </c>
      <c r="C311" s="1" t="s">
        <v>11</v>
      </c>
      <c r="D311" s="1" t="s">
        <v>11</v>
      </c>
      <c r="E311" s="6">
        <v>43483.0</v>
      </c>
      <c r="F311" s="1" t="s">
        <v>1718</v>
      </c>
      <c r="G311" s="1" t="s">
        <v>1719</v>
      </c>
      <c r="H311" s="1" t="s">
        <v>16</v>
      </c>
    </row>
    <row r="312">
      <c r="A312" s="2" t="s">
        <v>1720</v>
      </c>
      <c r="B312" s="1">
        <v>47.0</v>
      </c>
      <c r="C312" s="1" t="s">
        <v>10</v>
      </c>
      <c r="D312" s="1" t="s">
        <v>11</v>
      </c>
      <c r="E312" s="11">
        <v>43755.0</v>
      </c>
      <c r="F312" s="1" t="s">
        <v>1722</v>
      </c>
      <c r="G312" s="1" t="s">
        <v>856</v>
      </c>
      <c r="H312" s="1" t="s">
        <v>16</v>
      </c>
    </row>
    <row r="313">
      <c r="A313" s="2" t="s">
        <v>1723</v>
      </c>
      <c r="B313" s="1">
        <v>23.0</v>
      </c>
      <c r="C313" s="1" t="s">
        <v>10</v>
      </c>
      <c r="D313" s="1" t="s">
        <v>11</v>
      </c>
      <c r="E313" s="6">
        <v>43884.0</v>
      </c>
      <c r="F313" s="1" t="s">
        <v>1726</v>
      </c>
      <c r="G313" s="1" t="s">
        <v>51</v>
      </c>
      <c r="H313" s="1" t="s">
        <v>16</v>
      </c>
    </row>
    <row r="314">
      <c r="A314" s="2" t="s">
        <v>1727</v>
      </c>
      <c r="B314" s="1">
        <v>19.0</v>
      </c>
      <c r="C314" s="1" t="s">
        <v>25</v>
      </c>
      <c r="D314" s="1" t="s">
        <v>11</v>
      </c>
      <c r="E314" s="6">
        <v>43702.0</v>
      </c>
      <c r="F314" s="1" t="s">
        <v>1733</v>
      </c>
      <c r="G314" s="1" t="s">
        <v>1735</v>
      </c>
      <c r="H314" s="1" t="s">
        <v>16</v>
      </c>
    </row>
    <row r="315">
      <c r="A315" s="2" t="s">
        <v>1736</v>
      </c>
      <c r="B315" s="1">
        <v>27.0</v>
      </c>
      <c r="C315" s="1" t="s">
        <v>10</v>
      </c>
      <c r="D315" s="1" t="s">
        <v>11</v>
      </c>
      <c r="E315" s="11">
        <v>43810.0</v>
      </c>
      <c r="F315" s="1" t="s">
        <v>1740</v>
      </c>
      <c r="G315" s="1" t="s">
        <v>567</v>
      </c>
      <c r="H315" s="1" t="s">
        <v>16</v>
      </c>
    </row>
    <row r="316">
      <c r="A316" s="2" t="s">
        <v>1741</v>
      </c>
      <c r="B316" s="1">
        <v>36.0</v>
      </c>
      <c r="C316" s="1" t="s">
        <v>10</v>
      </c>
      <c r="D316" s="1" t="s">
        <v>11</v>
      </c>
      <c r="E316" s="6">
        <v>43747.0</v>
      </c>
      <c r="F316" s="1" t="s">
        <v>1744</v>
      </c>
      <c r="G316" s="1" t="s">
        <v>1747</v>
      </c>
      <c r="H316" s="1" t="s">
        <v>16</v>
      </c>
    </row>
    <row r="317">
      <c r="A317" s="2" t="s">
        <v>1749</v>
      </c>
      <c r="B317" s="1">
        <v>35.0</v>
      </c>
      <c r="C317" s="1" t="s">
        <v>87</v>
      </c>
      <c r="D317" s="1" t="s">
        <v>11</v>
      </c>
      <c r="E317" s="11">
        <v>43786.0</v>
      </c>
      <c r="F317" s="1" t="s">
        <v>1752</v>
      </c>
      <c r="G317" s="1" t="s">
        <v>1753</v>
      </c>
      <c r="H317" s="1" t="s">
        <v>16</v>
      </c>
    </row>
    <row r="318">
      <c r="A318" s="2" t="s">
        <v>1754</v>
      </c>
      <c r="B318" s="1">
        <v>33.0</v>
      </c>
      <c r="C318" s="1" t="s">
        <v>10</v>
      </c>
      <c r="D318" s="1" t="s">
        <v>11</v>
      </c>
      <c r="E318" s="11">
        <v>43090.0</v>
      </c>
      <c r="F318" s="1" t="s">
        <v>1756</v>
      </c>
      <c r="G318" s="1" t="s">
        <v>680</v>
      </c>
      <c r="H318" s="1" t="s">
        <v>94</v>
      </c>
    </row>
    <row r="319">
      <c r="A319" s="2" t="s">
        <v>1758</v>
      </c>
      <c r="B319" s="1">
        <v>28.0</v>
      </c>
      <c r="C319" s="1" t="s">
        <v>87</v>
      </c>
      <c r="D319" s="1" t="s">
        <v>27</v>
      </c>
      <c r="E319" s="6">
        <v>43831.0</v>
      </c>
      <c r="F319" s="1" t="s">
        <v>1760</v>
      </c>
      <c r="G319" s="1" t="s">
        <v>1761</v>
      </c>
      <c r="H319" s="1" t="s">
        <v>16</v>
      </c>
    </row>
    <row r="320">
      <c r="A320" s="2" t="s">
        <v>1762</v>
      </c>
      <c r="B320" s="1">
        <v>38.0</v>
      </c>
      <c r="C320" s="1" t="s">
        <v>10</v>
      </c>
      <c r="D320" s="1" t="s">
        <v>11</v>
      </c>
      <c r="E320" s="6">
        <v>43860.0</v>
      </c>
      <c r="F320" s="1" t="s">
        <v>1765</v>
      </c>
      <c r="G320" s="1" t="s">
        <v>567</v>
      </c>
      <c r="H320" s="1" t="s">
        <v>16</v>
      </c>
    </row>
    <row r="321">
      <c r="A321" s="2" t="s">
        <v>1766</v>
      </c>
      <c r="B321" s="1">
        <v>20.0</v>
      </c>
      <c r="C321" s="1" t="s">
        <v>10</v>
      </c>
      <c r="D321" s="1" t="s">
        <v>11</v>
      </c>
      <c r="E321" s="11">
        <v>43769.0</v>
      </c>
      <c r="F321" s="1" t="s">
        <v>1770</v>
      </c>
      <c r="G321" s="1" t="s">
        <v>297</v>
      </c>
      <c r="H321" s="1" t="s">
        <v>16</v>
      </c>
    </row>
    <row r="322">
      <c r="A322" s="2" t="s">
        <v>1771</v>
      </c>
      <c r="B322" s="1">
        <v>46.0</v>
      </c>
      <c r="C322" s="1" t="s">
        <v>87</v>
      </c>
      <c r="D322" s="1" t="s">
        <v>11</v>
      </c>
      <c r="E322" s="6">
        <v>43913.0</v>
      </c>
      <c r="F322" s="1" t="s">
        <v>1773</v>
      </c>
      <c r="G322" s="1" t="s">
        <v>1774</v>
      </c>
      <c r="H322" s="1" t="s">
        <v>16</v>
      </c>
    </row>
    <row r="323">
      <c r="A323" s="2" t="s">
        <v>1775</v>
      </c>
      <c r="B323" s="1">
        <v>38.0</v>
      </c>
      <c r="C323" s="1" t="s">
        <v>87</v>
      </c>
      <c r="D323" s="1" t="s">
        <v>11</v>
      </c>
      <c r="E323" s="6">
        <v>43887.0</v>
      </c>
      <c r="F323" s="1" t="s">
        <v>1778</v>
      </c>
      <c r="G323" s="1" t="s">
        <v>297</v>
      </c>
      <c r="H323" s="1" t="s">
        <v>16</v>
      </c>
    </row>
    <row r="324">
      <c r="A324" s="2" t="s">
        <v>1779</v>
      </c>
      <c r="B324" s="1">
        <v>36.0</v>
      </c>
      <c r="C324" s="1" t="s">
        <v>10</v>
      </c>
      <c r="D324" s="1" t="s">
        <v>11</v>
      </c>
      <c r="E324" s="6">
        <v>43773.0</v>
      </c>
      <c r="F324" s="1" t="s">
        <v>1782</v>
      </c>
      <c r="G324" s="1" t="s">
        <v>35</v>
      </c>
      <c r="H324" s="1" t="s">
        <v>16</v>
      </c>
    </row>
    <row r="325">
      <c r="A325" s="2" t="s">
        <v>1783</v>
      </c>
      <c r="B325" s="1">
        <v>29.0</v>
      </c>
      <c r="C325" s="1" t="s">
        <v>87</v>
      </c>
      <c r="D325" s="1" t="s">
        <v>27</v>
      </c>
      <c r="E325" s="6">
        <v>43877.0</v>
      </c>
      <c r="F325" s="1" t="s">
        <v>1786</v>
      </c>
      <c r="G325" s="1" t="s">
        <v>1787</v>
      </c>
      <c r="H325" s="1" t="s">
        <v>16</v>
      </c>
    </row>
    <row r="326">
      <c r="A326" s="2" t="s">
        <v>1788</v>
      </c>
      <c r="B326" s="1">
        <v>34.0</v>
      </c>
      <c r="C326" s="1" t="s">
        <v>87</v>
      </c>
      <c r="D326" s="1" t="s">
        <v>11</v>
      </c>
      <c r="E326" s="6">
        <v>43719.0</v>
      </c>
      <c r="F326" s="1" t="s">
        <v>1792</v>
      </c>
      <c r="G326" s="1" t="s">
        <v>71</v>
      </c>
      <c r="H326" s="1" t="s">
        <v>16</v>
      </c>
    </row>
    <row r="327">
      <c r="A327" s="2" t="s">
        <v>1793</v>
      </c>
      <c r="B327" s="1">
        <v>27.0</v>
      </c>
      <c r="C327" s="1" t="s">
        <v>10</v>
      </c>
      <c r="D327" s="1" t="s">
        <v>11</v>
      </c>
      <c r="E327" s="11">
        <v>43768.0</v>
      </c>
      <c r="F327" s="1" t="s">
        <v>1796</v>
      </c>
      <c r="G327" s="1" t="s">
        <v>838</v>
      </c>
      <c r="H327" s="1" t="s">
        <v>16</v>
      </c>
    </row>
    <row r="328">
      <c r="A328" s="2" t="s">
        <v>1797</v>
      </c>
      <c r="B328" s="1">
        <v>23.0</v>
      </c>
      <c r="C328" s="1" t="s">
        <v>10</v>
      </c>
      <c r="D328" s="1" t="s">
        <v>11</v>
      </c>
      <c r="E328" s="6">
        <v>43740.0</v>
      </c>
      <c r="F328" s="1" t="s">
        <v>1799</v>
      </c>
      <c r="G328" s="1" t="s">
        <v>1800</v>
      </c>
      <c r="H328" s="1" t="s">
        <v>16</v>
      </c>
    </row>
    <row r="329">
      <c r="A329" s="2" t="s">
        <v>1801</v>
      </c>
      <c r="B329" s="1">
        <v>56.0</v>
      </c>
      <c r="C329" s="1" t="s">
        <v>25</v>
      </c>
      <c r="D329" s="1" t="s">
        <v>11</v>
      </c>
      <c r="E329" s="6">
        <v>43845.0</v>
      </c>
      <c r="F329" s="1" t="s">
        <v>1804</v>
      </c>
      <c r="G329" s="1" t="s">
        <v>1805</v>
      </c>
      <c r="H329" s="1" t="s">
        <v>16</v>
      </c>
    </row>
    <row r="330">
      <c r="A330" s="2" t="s">
        <v>1806</v>
      </c>
      <c r="B330" s="1">
        <v>30.0</v>
      </c>
      <c r="C330" s="1" t="s">
        <v>87</v>
      </c>
      <c r="D330" s="1" t="s">
        <v>11</v>
      </c>
      <c r="E330" s="6">
        <v>43874.0</v>
      </c>
      <c r="F330" s="1" t="s">
        <v>1810</v>
      </c>
      <c r="G330" s="1" t="s">
        <v>1811</v>
      </c>
      <c r="H330" s="1" t="s">
        <v>94</v>
      </c>
    </row>
    <row r="331">
      <c r="A331" s="2" t="s">
        <v>1812</v>
      </c>
      <c r="B331" s="1">
        <v>40.0</v>
      </c>
      <c r="C331" s="1" t="s">
        <v>87</v>
      </c>
      <c r="D331" s="1" t="s">
        <v>11</v>
      </c>
      <c r="E331" s="6">
        <v>43733.0</v>
      </c>
      <c r="F331" s="1" t="s">
        <v>1815</v>
      </c>
      <c r="G331" s="1" t="s">
        <v>556</v>
      </c>
      <c r="H331" s="1" t="s">
        <v>16</v>
      </c>
    </row>
    <row r="332">
      <c r="A332" s="2" t="s">
        <v>1816</v>
      </c>
      <c r="B332" s="1">
        <v>31.0</v>
      </c>
      <c r="C332" s="1" t="s">
        <v>87</v>
      </c>
      <c r="D332" s="1" t="s">
        <v>11</v>
      </c>
      <c r="E332" s="6">
        <v>43699.0</v>
      </c>
      <c r="F332" s="1" t="s">
        <v>1818</v>
      </c>
      <c r="G332" s="1" t="s">
        <v>567</v>
      </c>
      <c r="H332" s="1" t="s">
        <v>94</v>
      </c>
    </row>
    <row r="333">
      <c r="A333" s="2" t="s">
        <v>1819</v>
      </c>
      <c r="B333" s="1">
        <v>31.0</v>
      </c>
      <c r="C333" s="1" t="s">
        <v>87</v>
      </c>
      <c r="D333" s="1" t="s">
        <v>11</v>
      </c>
      <c r="E333" s="6">
        <v>43850.0</v>
      </c>
      <c r="F333" s="1" t="s">
        <v>1822</v>
      </c>
      <c r="G333" s="1" t="s">
        <v>1823</v>
      </c>
      <c r="H333" s="1" t="s">
        <v>16</v>
      </c>
    </row>
    <row r="334">
      <c r="A334" s="2" t="s">
        <v>1825</v>
      </c>
      <c r="B334" s="1">
        <v>38.0</v>
      </c>
      <c r="C334" s="1" t="s">
        <v>87</v>
      </c>
      <c r="D334" s="1" t="s">
        <v>11</v>
      </c>
      <c r="E334" s="6">
        <v>43903.0</v>
      </c>
      <c r="F334" s="1" t="s">
        <v>1828</v>
      </c>
      <c r="G334" s="1" t="s">
        <v>452</v>
      </c>
      <c r="H334" s="1" t="s">
        <v>16</v>
      </c>
    </row>
    <row r="335">
      <c r="A335" s="2" t="s">
        <v>1829</v>
      </c>
      <c r="B335" s="1">
        <v>42.0</v>
      </c>
      <c r="C335" s="1" t="s">
        <v>25</v>
      </c>
      <c r="D335" s="1" t="s">
        <v>11</v>
      </c>
      <c r="E335" s="6">
        <v>43900.0</v>
      </c>
      <c r="F335" s="1" t="s">
        <v>1833</v>
      </c>
      <c r="G335" s="1" t="s">
        <v>1834</v>
      </c>
      <c r="H335" s="1" t="s">
        <v>16</v>
      </c>
    </row>
    <row r="336">
      <c r="A336" s="2" t="s">
        <v>1835</v>
      </c>
      <c r="B336" s="1">
        <v>24.0</v>
      </c>
      <c r="C336" s="1" t="s">
        <v>25</v>
      </c>
      <c r="D336" s="1" t="s">
        <v>11</v>
      </c>
      <c r="E336" s="6">
        <v>43874.0</v>
      </c>
      <c r="F336" s="1" t="s">
        <v>1840</v>
      </c>
      <c r="G336" s="1" t="s">
        <v>452</v>
      </c>
      <c r="H336" s="1" t="s">
        <v>16</v>
      </c>
    </row>
    <row r="337">
      <c r="A337" s="2" t="s">
        <v>1841</v>
      </c>
      <c r="B337" s="1">
        <v>38.0</v>
      </c>
      <c r="C337" s="1" t="s">
        <v>87</v>
      </c>
      <c r="D337" s="1" t="s">
        <v>27</v>
      </c>
      <c r="E337" s="6">
        <v>43858.0</v>
      </c>
      <c r="F337" s="1" t="s">
        <v>1844</v>
      </c>
      <c r="G337" s="1" t="s">
        <v>297</v>
      </c>
      <c r="H337" s="1" t="s">
        <v>16</v>
      </c>
    </row>
    <row r="338">
      <c r="A338" s="2" t="s">
        <v>1845</v>
      </c>
      <c r="B338" s="1">
        <v>43.0</v>
      </c>
      <c r="C338" s="1" t="s">
        <v>87</v>
      </c>
      <c r="D338" s="1" t="s">
        <v>27</v>
      </c>
      <c r="E338" s="11">
        <v>43786.0</v>
      </c>
      <c r="F338" s="1" t="s">
        <v>1848</v>
      </c>
      <c r="G338" s="1" t="s">
        <v>297</v>
      </c>
      <c r="H338" s="1" t="s">
        <v>16</v>
      </c>
    </row>
    <row r="339">
      <c r="A339" s="2" t="s">
        <v>1849</v>
      </c>
      <c r="B339" s="1">
        <v>32.0</v>
      </c>
      <c r="C339" s="1" t="s">
        <v>25</v>
      </c>
      <c r="D339" s="1" t="s">
        <v>11</v>
      </c>
      <c r="E339" s="11">
        <v>43819.0</v>
      </c>
      <c r="F339" s="1" t="s">
        <v>1852</v>
      </c>
      <c r="G339" s="1" t="s">
        <v>1853</v>
      </c>
      <c r="H339" s="1" t="s">
        <v>16</v>
      </c>
    </row>
    <row r="340">
      <c r="A340" s="2" t="s">
        <v>1854</v>
      </c>
      <c r="B340" s="1">
        <v>40.0</v>
      </c>
      <c r="C340" s="1" t="s">
        <v>87</v>
      </c>
      <c r="D340" s="1" t="s">
        <v>11</v>
      </c>
      <c r="E340" s="6">
        <v>43887.0</v>
      </c>
      <c r="F340" s="1" t="s">
        <v>1857</v>
      </c>
      <c r="G340" s="1" t="s">
        <v>1858</v>
      </c>
      <c r="H340" s="1" t="s">
        <v>16</v>
      </c>
    </row>
    <row r="341">
      <c r="A341" s="2" t="s">
        <v>1859</v>
      </c>
      <c r="B341" s="1">
        <v>38.0</v>
      </c>
      <c r="C341" s="1" t="s">
        <v>237</v>
      </c>
      <c r="D341" s="1" t="s">
        <v>11</v>
      </c>
      <c r="E341" s="6">
        <v>43839.0</v>
      </c>
      <c r="F341" s="1" t="s">
        <v>1861</v>
      </c>
      <c r="G341" s="1" t="s">
        <v>1863</v>
      </c>
      <c r="H341" s="1" t="s">
        <v>16</v>
      </c>
    </row>
    <row r="342">
      <c r="A342" s="2" t="s">
        <v>1864</v>
      </c>
      <c r="B342" s="1">
        <v>52.0</v>
      </c>
      <c r="C342" s="1" t="s">
        <v>87</v>
      </c>
      <c r="D342" s="1" t="s">
        <v>11</v>
      </c>
      <c r="E342" s="11">
        <v>43752.0</v>
      </c>
      <c r="F342" s="1" t="s">
        <v>1866</v>
      </c>
      <c r="G342" s="1" t="s">
        <v>1868</v>
      </c>
      <c r="H342" s="1" t="s">
        <v>16</v>
      </c>
    </row>
    <row r="343">
      <c r="A343" s="2" t="s">
        <v>1870</v>
      </c>
      <c r="B343" s="1">
        <v>35.0</v>
      </c>
      <c r="C343" s="1" t="s">
        <v>87</v>
      </c>
      <c r="D343" s="1" t="s">
        <v>27</v>
      </c>
      <c r="E343" s="6">
        <v>43872.0</v>
      </c>
      <c r="F343" s="1" t="s">
        <v>1872</v>
      </c>
      <c r="G343" s="1" t="s">
        <v>680</v>
      </c>
      <c r="H343" s="1" t="s">
        <v>16</v>
      </c>
    </row>
    <row r="344">
      <c r="A344" s="2" t="s">
        <v>1876</v>
      </c>
      <c r="B344" s="1">
        <v>20.0</v>
      </c>
      <c r="C344" s="1" t="s">
        <v>87</v>
      </c>
      <c r="D344" s="1" t="s">
        <v>11</v>
      </c>
      <c r="E344" s="6">
        <v>43838.0</v>
      </c>
      <c r="F344" s="1" t="s">
        <v>1877</v>
      </c>
      <c r="G344" s="1" t="s">
        <v>1879</v>
      </c>
      <c r="H344" s="1" t="s">
        <v>16</v>
      </c>
    </row>
    <row r="345">
      <c r="A345" s="2" t="s">
        <v>1880</v>
      </c>
      <c r="B345" s="1">
        <v>25.0</v>
      </c>
      <c r="C345" s="1" t="s">
        <v>10</v>
      </c>
      <c r="D345" s="1" t="s">
        <v>11</v>
      </c>
      <c r="E345" s="6">
        <v>43857.0</v>
      </c>
      <c r="F345" s="1" t="s">
        <v>1883</v>
      </c>
      <c r="G345" s="1" t="s">
        <v>1152</v>
      </c>
      <c r="H345" s="1" t="s">
        <v>16</v>
      </c>
    </row>
    <row r="346">
      <c r="A346" s="2" t="s">
        <v>1884</v>
      </c>
      <c r="B346" s="1">
        <v>26.0</v>
      </c>
      <c r="C346" s="1" t="s">
        <v>10</v>
      </c>
      <c r="D346" s="1" t="s">
        <v>11</v>
      </c>
      <c r="E346" s="6">
        <v>43901.0</v>
      </c>
      <c r="F346" s="1" t="s">
        <v>1887</v>
      </c>
      <c r="G346" s="1" t="s">
        <v>1888</v>
      </c>
      <c r="H346" s="1" t="s">
        <v>16</v>
      </c>
    </row>
    <row r="347">
      <c r="A347" s="2" t="s">
        <v>1889</v>
      </c>
      <c r="B347" s="1">
        <v>21.0</v>
      </c>
      <c r="C347" s="1" t="s">
        <v>87</v>
      </c>
      <c r="D347" s="1" t="s">
        <v>11</v>
      </c>
      <c r="E347" s="11">
        <v>43829.0</v>
      </c>
      <c r="F347" s="1" t="s">
        <v>1893</v>
      </c>
      <c r="G347" s="1" t="s">
        <v>1894</v>
      </c>
      <c r="H347" s="1" t="s">
        <v>16</v>
      </c>
    </row>
    <row r="348">
      <c r="A348" s="2" t="s">
        <v>1895</v>
      </c>
      <c r="B348" s="1">
        <v>31.0</v>
      </c>
      <c r="C348" s="1" t="s">
        <v>87</v>
      </c>
      <c r="D348" s="1" t="s">
        <v>11</v>
      </c>
      <c r="E348" s="6">
        <v>43884.0</v>
      </c>
      <c r="F348" s="1" t="s">
        <v>1900</v>
      </c>
      <c r="G348" s="1" t="s">
        <v>1901</v>
      </c>
      <c r="H348" s="1" t="s">
        <v>16</v>
      </c>
    </row>
    <row r="349">
      <c r="A349" s="2" t="s">
        <v>1902</v>
      </c>
      <c r="B349" s="1">
        <v>24.0</v>
      </c>
      <c r="C349" s="1" t="s">
        <v>25</v>
      </c>
      <c r="D349" s="1" t="s">
        <v>11</v>
      </c>
      <c r="E349" s="6">
        <v>42999.0</v>
      </c>
      <c r="F349" s="1" t="s">
        <v>1906</v>
      </c>
      <c r="G349" s="1" t="s">
        <v>159</v>
      </c>
      <c r="H349" s="1" t="s">
        <v>16</v>
      </c>
    </row>
    <row r="350">
      <c r="A350" s="2" t="s">
        <v>1907</v>
      </c>
      <c r="B350" s="1">
        <v>45.0</v>
      </c>
      <c r="C350" s="1" t="s">
        <v>87</v>
      </c>
      <c r="D350" s="1" t="s">
        <v>11</v>
      </c>
      <c r="E350" s="6">
        <v>43883.0</v>
      </c>
      <c r="F350" s="1" t="s">
        <v>1909</v>
      </c>
      <c r="G350" s="1" t="s">
        <v>452</v>
      </c>
      <c r="H350" s="1" t="s">
        <v>16</v>
      </c>
    </row>
    <row r="351">
      <c r="A351" s="2" t="s">
        <v>1911</v>
      </c>
      <c r="B351" s="1">
        <v>22.0</v>
      </c>
      <c r="C351" s="1" t="s">
        <v>87</v>
      </c>
      <c r="D351" s="1" t="s">
        <v>11</v>
      </c>
      <c r="E351" s="6">
        <v>43879.0</v>
      </c>
      <c r="F351" s="1" t="s">
        <v>1915</v>
      </c>
      <c r="G351" s="1" t="s">
        <v>452</v>
      </c>
      <c r="H351" s="1" t="s">
        <v>16</v>
      </c>
    </row>
    <row r="352">
      <c r="A352" s="2" t="s">
        <v>1918</v>
      </c>
      <c r="B352" s="1">
        <v>45.0</v>
      </c>
      <c r="C352" s="1" t="s">
        <v>87</v>
      </c>
      <c r="D352" s="1" t="s">
        <v>11</v>
      </c>
      <c r="E352" s="6">
        <v>43658.0</v>
      </c>
      <c r="F352" s="1" t="s">
        <v>1920</v>
      </c>
      <c r="G352" s="1" t="s">
        <v>567</v>
      </c>
      <c r="H352" s="1" t="s">
        <v>16</v>
      </c>
    </row>
    <row r="353">
      <c r="A353" s="2" t="s">
        <v>1921</v>
      </c>
      <c r="B353" s="1">
        <v>32.0</v>
      </c>
      <c r="C353" s="1" t="s">
        <v>25</v>
      </c>
      <c r="D353" s="1" t="s">
        <v>11</v>
      </c>
      <c r="E353" s="6">
        <v>43585.0</v>
      </c>
      <c r="F353" s="1" t="s">
        <v>1924</v>
      </c>
      <c r="G353" s="1" t="s">
        <v>1046</v>
      </c>
      <c r="H353" s="1" t="s">
        <v>16</v>
      </c>
    </row>
    <row r="354">
      <c r="A354" s="2" t="s">
        <v>1926</v>
      </c>
      <c r="B354" s="1">
        <v>43.0</v>
      </c>
      <c r="C354" s="1" t="s">
        <v>87</v>
      </c>
      <c r="D354" s="1" t="s">
        <v>11</v>
      </c>
      <c r="E354" s="6">
        <v>43903.0</v>
      </c>
      <c r="F354" s="1" t="s">
        <v>1930</v>
      </c>
      <c r="G354" s="1" t="s">
        <v>567</v>
      </c>
      <c r="H354" s="1" t="s">
        <v>16</v>
      </c>
    </row>
    <row r="355">
      <c r="A355" s="2" t="s">
        <v>1931</v>
      </c>
      <c r="B355" s="1">
        <v>45.0</v>
      </c>
      <c r="C355" s="1" t="s">
        <v>87</v>
      </c>
      <c r="D355" s="1" t="s">
        <v>27</v>
      </c>
      <c r="E355" s="6">
        <v>43902.0</v>
      </c>
      <c r="G355" s="1" t="s">
        <v>159</v>
      </c>
      <c r="H355" s="1" t="s">
        <v>16</v>
      </c>
    </row>
    <row r="356">
      <c r="A356" s="2" t="s">
        <v>1934</v>
      </c>
      <c r="B356" s="1">
        <v>52.0</v>
      </c>
      <c r="C356" s="1" t="s">
        <v>87</v>
      </c>
      <c r="D356" s="1" t="s">
        <v>11</v>
      </c>
      <c r="E356" s="11">
        <v>43816.0</v>
      </c>
      <c r="F356" s="1" t="s">
        <v>1936</v>
      </c>
      <c r="G356" s="1" t="s">
        <v>1937</v>
      </c>
      <c r="H356" s="1" t="s">
        <v>16</v>
      </c>
    </row>
    <row r="357">
      <c r="A357" s="2" t="s">
        <v>1938</v>
      </c>
      <c r="B357" s="1">
        <v>20.0</v>
      </c>
      <c r="C357" s="1" t="s">
        <v>10</v>
      </c>
      <c r="D357" s="1" t="s">
        <v>11</v>
      </c>
      <c r="E357" s="6">
        <v>43649.0</v>
      </c>
      <c r="F357" s="1" t="s">
        <v>1941</v>
      </c>
      <c r="G357" s="1" t="s">
        <v>1203</v>
      </c>
      <c r="H357" s="1" t="s">
        <v>16</v>
      </c>
    </row>
    <row r="358">
      <c r="A358" s="2" t="s">
        <v>1943</v>
      </c>
      <c r="B358" s="1">
        <v>40.0</v>
      </c>
      <c r="C358" s="1" t="s">
        <v>10</v>
      </c>
      <c r="D358" s="1" t="s">
        <v>27</v>
      </c>
      <c r="E358" s="6">
        <v>43613.0</v>
      </c>
      <c r="F358" s="1" t="s">
        <v>1946</v>
      </c>
      <c r="G358" s="1" t="s">
        <v>159</v>
      </c>
      <c r="H358" s="1" t="s">
        <v>94</v>
      </c>
    </row>
    <row r="359">
      <c r="A359" s="2" t="s">
        <v>1947</v>
      </c>
      <c r="B359" s="1">
        <v>26.0</v>
      </c>
      <c r="C359" s="1" t="s">
        <v>10</v>
      </c>
      <c r="D359" s="1" t="s">
        <v>11</v>
      </c>
      <c r="E359" s="6">
        <v>43596.0</v>
      </c>
      <c r="F359" s="1" t="s">
        <v>1949</v>
      </c>
      <c r="G359" s="1" t="s">
        <v>1950</v>
      </c>
      <c r="H359" s="1" t="s">
        <v>16</v>
      </c>
    </row>
    <row r="360">
      <c r="A360" s="2" t="s">
        <v>1951</v>
      </c>
      <c r="B360" s="1">
        <v>21.0</v>
      </c>
      <c r="C360" s="1" t="s">
        <v>87</v>
      </c>
      <c r="D360" s="1" t="s">
        <v>11</v>
      </c>
      <c r="E360" s="6">
        <v>43658.0</v>
      </c>
      <c r="F360" s="1" t="s">
        <v>1953</v>
      </c>
      <c r="G360" s="1" t="s">
        <v>1954</v>
      </c>
      <c r="H360" s="1" t="s">
        <v>16</v>
      </c>
    </row>
    <row r="361">
      <c r="A361" s="2" t="s">
        <v>1955</v>
      </c>
      <c r="B361" s="1">
        <v>21.0</v>
      </c>
      <c r="C361" s="1" t="s">
        <v>87</v>
      </c>
      <c r="D361" s="1" t="s">
        <v>11</v>
      </c>
      <c r="E361" s="6">
        <v>43843.0</v>
      </c>
      <c r="F361" s="1" t="s">
        <v>1960</v>
      </c>
      <c r="G361" s="1" t="s">
        <v>51</v>
      </c>
      <c r="H361" s="1" t="s">
        <v>16</v>
      </c>
    </row>
    <row r="362">
      <c r="A362" s="2" t="s">
        <v>1961</v>
      </c>
      <c r="B362" s="1">
        <v>60.0</v>
      </c>
      <c r="C362" s="1" t="s">
        <v>87</v>
      </c>
      <c r="D362" s="1" t="s">
        <v>27</v>
      </c>
      <c r="E362" s="11">
        <v>43763.0</v>
      </c>
      <c r="F362" s="1" t="s">
        <v>1965</v>
      </c>
      <c r="G362" s="1" t="s">
        <v>1966</v>
      </c>
      <c r="H362" s="1" t="s">
        <v>16</v>
      </c>
    </row>
    <row r="363">
      <c r="A363" s="2" t="s">
        <v>1967</v>
      </c>
      <c r="B363" s="1">
        <v>34.0</v>
      </c>
      <c r="C363" s="1" t="s">
        <v>87</v>
      </c>
      <c r="D363" s="1" t="s">
        <v>11</v>
      </c>
      <c r="E363" s="11">
        <v>43817.0</v>
      </c>
      <c r="F363" s="1" t="s">
        <v>1013</v>
      </c>
      <c r="G363" s="1" t="s">
        <v>1971</v>
      </c>
      <c r="H363" s="1" t="s">
        <v>94</v>
      </c>
    </row>
    <row r="364">
      <c r="A364" s="2" t="s">
        <v>1972</v>
      </c>
      <c r="B364" s="1">
        <v>48.0</v>
      </c>
      <c r="C364" s="1" t="s">
        <v>87</v>
      </c>
      <c r="D364" s="1" t="s">
        <v>27</v>
      </c>
      <c r="E364" s="6">
        <v>43879.0</v>
      </c>
      <c r="F364" s="1" t="s">
        <v>1976</v>
      </c>
      <c r="G364" s="1" t="s">
        <v>680</v>
      </c>
      <c r="H364" s="1" t="s">
        <v>16</v>
      </c>
    </row>
    <row r="365">
      <c r="A365" s="2" t="s">
        <v>1978</v>
      </c>
      <c r="B365" s="1">
        <v>47.0</v>
      </c>
      <c r="C365" s="1" t="s">
        <v>87</v>
      </c>
      <c r="D365" s="1" t="s">
        <v>11</v>
      </c>
      <c r="E365" s="6">
        <v>43902.0</v>
      </c>
      <c r="F365" s="1" t="s">
        <v>1981</v>
      </c>
      <c r="G365" s="1" t="s">
        <v>159</v>
      </c>
      <c r="H365" s="1" t="s">
        <v>16</v>
      </c>
    </row>
    <row r="366">
      <c r="A366" s="2" t="s">
        <v>1982</v>
      </c>
      <c r="B366" s="1">
        <v>29.0</v>
      </c>
      <c r="C366" s="1" t="s">
        <v>87</v>
      </c>
      <c r="D366" s="1" t="s">
        <v>11</v>
      </c>
      <c r="E366" s="6">
        <v>43864.0</v>
      </c>
      <c r="F366" s="1" t="s">
        <v>1985</v>
      </c>
      <c r="G366" s="1" t="s">
        <v>246</v>
      </c>
      <c r="H366" s="1" t="s">
        <v>16</v>
      </c>
    </row>
    <row r="367">
      <c r="A367" s="2" t="s">
        <v>1986</v>
      </c>
      <c r="B367" s="1">
        <v>31.0</v>
      </c>
      <c r="C367" s="1" t="s">
        <v>270</v>
      </c>
      <c r="D367" s="1" t="s">
        <v>11</v>
      </c>
      <c r="E367" s="11">
        <v>43453.0</v>
      </c>
      <c r="F367" s="1" t="s">
        <v>1989</v>
      </c>
      <c r="G367" s="1" t="s">
        <v>1990</v>
      </c>
      <c r="H367" s="1" t="s">
        <v>16</v>
      </c>
    </row>
    <row r="368">
      <c r="A368" s="2" t="s">
        <v>1991</v>
      </c>
      <c r="B368" s="1">
        <v>42.0</v>
      </c>
      <c r="C368" s="1" t="s">
        <v>87</v>
      </c>
      <c r="D368" s="1" t="s">
        <v>27</v>
      </c>
      <c r="E368" s="6">
        <v>43890.0</v>
      </c>
      <c r="F368" s="1" t="s">
        <v>1995</v>
      </c>
      <c r="G368" s="1" t="s">
        <v>1996</v>
      </c>
      <c r="H368" s="1" t="s">
        <v>16</v>
      </c>
    </row>
    <row r="369">
      <c r="A369" s="2" t="s">
        <v>1998</v>
      </c>
      <c r="B369" s="1">
        <v>34.0</v>
      </c>
      <c r="C369" s="1" t="s">
        <v>87</v>
      </c>
      <c r="D369" s="1" t="s">
        <v>11</v>
      </c>
      <c r="E369" s="11">
        <v>43788.0</v>
      </c>
      <c r="F369" s="1" t="s">
        <v>2002</v>
      </c>
      <c r="G369" s="1" t="s">
        <v>1863</v>
      </c>
      <c r="H369" s="1" t="s">
        <v>16</v>
      </c>
    </row>
    <row r="370">
      <c r="A370" s="2" t="s">
        <v>2004</v>
      </c>
      <c r="B370" s="1">
        <v>32.0</v>
      </c>
      <c r="C370" s="1" t="s">
        <v>87</v>
      </c>
      <c r="D370" s="1" t="s">
        <v>11</v>
      </c>
      <c r="E370" s="6">
        <v>43844.0</v>
      </c>
      <c r="F370" s="1" t="s">
        <v>2008</v>
      </c>
      <c r="G370" s="1" t="s">
        <v>2009</v>
      </c>
      <c r="H370" s="1" t="s">
        <v>16</v>
      </c>
    </row>
    <row r="371">
      <c r="A371" s="2" t="s">
        <v>2010</v>
      </c>
      <c r="B371" s="1">
        <v>23.0</v>
      </c>
      <c r="C371" s="1" t="s">
        <v>25</v>
      </c>
      <c r="D371" s="1" t="s">
        <v>11</v>
      </c>
      <c r="E371" s="6">
        <v>42571.0</v>
      </c>
      <c r="F371" s="1" t="s">
        <v>2016</v>
      </c>
      <c r="G371" s="1" t="s">
        <v>159</v>
      </c>
      <c r="H371" s="1" t="s">
        <v>16</v>
      </c>
    </row>
    <row r="372">
      <c r="A372" s="2" t="s">
        <v>2017</v>
      </c>
      <c r="B372" s="1">
        <v>27.0</v>
      </c>
      <c r="C372" s="1" t="s">
        <v>25</v>
      </c>
      <c r="D372" s="1" t="s">
        <v>11</v>
      </c>
      <c r="E372" s="6">
        <v>43511.0</v>
      </c>
      <c r="F372" s="1" t="s">
        <v>2020</v>
      </c>
      <c r="G372" s="1" t="s">
        <v>1990</v>
      </c>
      <c r="H372" s="1" t="s">
        <v>16</v>
      </c>
    </row>
    <row r="373">
      <c r="A373" s="2" t="s">
        <v>2021</v>
      </c>
      <c r="B373" s="1">
        <v>38.0</v>
      </c>
      <c r="C373" s="1" t="s">
        <v>87</v>
      </c>
      <c r="D373" s="1" t="s">
        <v>27</v>
      </c>
      <c r="E373" s="6">
        <v>43664.0</v>
      </c>
      <c r="F373" s="1" t="s">
        <v>2024</v>
      </c>
      <c r="G373" s="1" t="s">
        <v>159</v>
      </c>
      <c r="H373" s="1" t="s">
        <v>94</v>
      </c>
    </row>
    <row r="374">
      <c r="A374" s="2" t="s">
        <v>2025</v>
      </c>
      <c r="B374" s="1">
        <v>43.0</v>
      </c>
      <c r="C374" s="1" t="s">
        <v>25</v>
      </c>
      <c r="D374" s="1" t="s">
        <v>11</v>
      </c>
      <c r="E374" s="6">
        <v>43907.0</v>
      </c>
      <c r="F374" s="1" t="s">
        <v>2028</v>
      </c>
      <c r="G374" s="1" t="s">
        <v>2029</v>
      </c>
      <c r="H374" s="1" t="s">
        <v>16</v>
      </c>
    </row>
    <row r="375">
      <c r="A375" s="2" t="s">
        <v>2030</v>
      </c>
      <c r="B375" s="1">
        <v>43.0</v>
      </c>
      <c r="C375" s="1" t="s">
        <v>87</v>
      </c>
      <c r="D375" s="1" t="s">
        <v>11</v>
      </c>
      <c r="E375" s="11">
        <v>43818.0</v>
      </c>
      <c r="F375" s="1" t="s">
        <v>2032</v>
      </c>
      <c r="G375" s="1" t="s">
        <v>297</v>
      </c>
      <c r="H375" s="1" t="s">
        <v>16</v>
      </c>
    </row>
    <row r="376">
      <c r="A376" s="2" t="s">
        <v>2033</v>
      </c>
      <c r="B376" s="1">
        <v>28.0</v>
      </c>
      <c r="C376" s="1" t="s">
        <v>270</v>
      </c>
      <c r="D376" s="1" t="s">
        <v>11</v>
      </c>
      <c r="E376" s="6">
        <v>43707.0</v>
      </c>
      <c r="F376" s="1" t="s">
        <v>2038</v>
      </c>
      <c r="G376" s="1" t="s">
        <v>71</v>
      </c>
      <c r="H376" s="1" t="s">
        <v>16</v>
      </c>
    </row>
    <row r="377">
      <c r="A377" s="2" t="s">
        <v>2039</v>
      </c>
      <c r="B377" s="1">
        <v>29.0</v>
      </c>
      <c r="C377" s="1" t="s">
        <v>10</v>
      </c>
      <c r="D377" s="1" t="s">
        <v>11</v>
      </c>
      <c r="E377" s="11">
        <v>43779.0</v>
      </c>
      <c r="F377" s="1" t="s">
        <v>2043</v>
      </c>
      <c r="G377" s="1" t="s">
        <v>2044</v>
      </c>
      <c r="H377" s="1" t="s">
        <v>16</v>
      </c>
    </row>
    <row r="378">
      <c r="A378" s="2" t="s">
        <v>2045</v>
      </c>
      <c r="B378" s="1">
        <v>29.0</v>
      </c>
      <c r="C378" s="1" t="s">
        <v>87</v>
      </c>
      <c r="D378" s="1" t="s">
        <v>11</v>
      </c>
      <c r="E378" s="6">
        <v>43868.0</v>
      </c>
      <c r="F378" s="1" t="s">
        <v>2048</v>
      </c>
      <c r="G378" s="1" t="s">
        <v>2049</v>
      </c>
      <c r="H378" s="1" t="s">
        <v>16</v>
      </c>
    </row>
    <row r="379">
      <c r="A379" s="2" t="s">
        <v>2050</v>
      </c>
      <c r="B379" s="1">
        <v>40.0</v>
      </c>
      <c r="C379" s="1" t="s">
        <v>87</v>
      </c>
      <c r="D379" s="1" t="s">
        <v>27</v>
      </c>
      <c r="E379" s="6">
        <v>43649.0</v>
      </c>
      <c r="F379" s="1" t="s">
        <v>2052</v>
      </c>
      <c r="G379" s="1" t="s">
        <v>2053</v>
      </c>
      <c r="H379" s="1" t="s">
        <v>16</v>
      </c>
    </row>
    <row r="380">
      <c r="A380" s="2" t="s">
        <v>2054</v>
      </c>
      <c r="B380" s="1">
        <v>41.0</v>
      </c>
      <c r="C380" s="1" t="s">
        <v>87</v>
      </c>
      <c r="D380" s="1" t="s">
        <v>11</v>
      </c>
      <c r="E380" s="6">
        <v>43916.0</v>
      </c>
      <c r="F380" s="1" t="s">
        <v>2058</v>
      </c>
      <c r="G380" s="1" t="s">
        <v>2059</v>
      </c>
      <c r="H380" s="1" t="s">
        <v>16</v>
      </c>
    </row>
    <row r="381">
      <c r="A381" s="2" t="s">
        <v>2060</v>
      </c>
      <c r="B381" s="1">
        <v>31.0</v>
      </c>
      <c r="C381" s="1" t="s">
        <v>25</v>
      </c>
      <c r="D381" s="1" t="s">
        <v>27</v>
      </c>
      <c r="E381" s="6">
        <v>43803.0</v>
      </c>
      <c r="F381" s="1" t="s">
        <v>2062</v>
      </c>
      <c r="G381" s="1" t="s">
        <v>614</v>
      </c>
      <c r="H381" s="1" t="s">
        <v>16</v>
      </c>
    </row>
    <row r="382">
      <c r="A382" s="2" t="s">
        <v>2063</v>
      </c>
      <c r="B382" s="1">
        <v>28.0</v>
      </c>
      <c r="C382" s="1" t="s">
        <v>10</v>
      </c>
      <c r="D382" s="1" t="s">
        <v>11</v>
      </c>
      <c r="E382" s="11">
        <v>43756.0</v>
      </c>
      <c r="F382" s="1" t="s">
        <v>2064</v>
      </c>
      <c r="G382" s="1" t="s">
        <v>1863</v>
      </c>
      <c r="H382" s="1" t="s">
        <v>16</v>
      </c>
    </row>
    <row r="383">
      <c r="A383" s="2" t="s">
        <v>2065</v>
      </c>
      <c r="B383" s="1">
        <v>18.0</v>
      </c>
      <c r="C383" s="1" t="s">
        <v>87</v>
      </c>
      <c r="D383" s="1" t="s">
        <v>11</v>
      </c>
      <c r="E383" s="6">
        <v>43868.0</v>
      </c>
      <c r="F383" s="1" t="s">
        <v>2066</v>
      </c>
      <c r="G383" s="1" t="s">
        <v>2067</v>
      </c>
      <c r="H383" s="1" t="s">
        <v>16</v>
      </c>
    </row>
    <row r="384">
      <c r="A384" s="2" t="s">
        <v>2068</v>
      </c>
      <c r="B384" s="1">
        <v>34.0</v>
      </c>
      <c r="C384" s="1" t="s">
        <v>87</v>
      </c>
      <c r="D384" s="1" t="s">
        <v>11</v>
      </c>
      <c r="E384" s="11">
        <v>43753.0</v>
      </c>
      <c r="F384" s="1" t="s">
        <v>2069</v>
      </c>
      <c r="G384" s="1" t="s">
        <v>2070</v>
      </c>
      <c r="H384" s="1" t="s">
        <v>16</v>
      </c>
    </row>
    <row r="385">
      <c r="A385" s="2" t="s">
        <v>2071</v>
      </c>
      <c r="B385" s="1">
        <v>30.0</v>
      </c>
      <c r="C385" s="1" t="s">
        <v>87</v>
      </c>
      <c r="D385" s="1" t="s">
        <v>11</v>
      </c>
      <c r="E385" s="6">
        <v>43887.0</v>
      </c>
      <c r="F385" s="1" t="s">
        <v>2072</v>
      </c>
      <c r="G385" s="1" t="s">
        <v>2073</v>
      </c>
      <c r="H385" s="1" t="s">
        <v>16</v>
      </c>
    </row>
    <row r="386">
      <c r="A386" s="2" t="s">
        <v>2074</v>
      </c>
      <c r="B386" s="1">
        <v>19.0</v>
      </c>
      <c r="C386" s="1" t="s">
        <v>25</v>
      </c>
      <c r="D386" s="1" t="s">
        <v>11</v>
      </c>
      <c r="E386" s="6">
        <v>43702.0</v>
      </c>
      <c r="F386" s="1" t="s">
        <v>2075</v>
      </c>
      <c r="G386" s="1" t="s">
        <v>2076</v>
      </c>
      <c r="H386" s="1" t="s">
        <v>16</v>
      </c>
    </row>
    <row r="387">
      <c r="A387" s="2" t="s">
        <v>2077</v>
      </c>
      <c r="B387" s="1">
        <v>28.0</v>
      </c>
      <c r="C387" s="1" t="s">
        <v>87</v>
      </c>
      <c r="D387" s="1" t="s">
        <v>27</v>
      </c>
      <c r="E387" s="6">
        <v>43864.0</v>
      </c>
      <c r="F387" s="1" t="s">
        <v>2078</v>
      </c>
      <c r="G387" s="1" t="s">
        <v>930</v>
      </c>
      <c r="H387" s="1" t="s">
        <v>16</v>
      </c>
    </row>
    <row r="388">
      <c r="A388" s="2" t="s">
        <v>2079</v>
      </c>
      <c r="B388" s="1">
        <v>42.0</v>
      </c>
      <c r="C388" s="1" t="s">
        <v>87</v>
      </c>
      <c r="D388" s="1" t="s">
        <v>11</v>
      </c>
      <c r="E388" s="6">
        <v>43871.0</v>
      </c>
      <c r="F388" s="1" t="s">
        <v>2081</v>
      </c>
      <c r="G388" s="1" t="s">
        <v>2082</v>
      </c>
      <c r="H388" s="1" t="s">
        <v>16</v>
      </c>
    </row>
    <row r="389">
      <c r="A389" s="2" t="s">
        <v>2083</v>
      </c>
      <c r="B389" s="1">
        <v>37.0</v>
      </c>
      <c r="C389" s="1" t="s">
        <v>10</v>
      </c>
      <c r="D389" s="1" t="s">
        <v>11</v>
      </c>
      <c r="E389" s="11">
        <v>43751.0</v>
      </c>
      <c r="F389" s="1" t="s">
        <v>2086</v>
      </c>
      <c r="G389" s="1" t="s">
        <v>2087</v>
      </c>
      <c r="H389" s="1" t="s">
        <v>16</v>
      </c>
    </row>
    <row r="390">
      <c r="A390" s="2" t="s">
        <v>2089</v>
      </c>
      <c r="B390" s="1">
        <v>48.0</v>
      </c>
      <c r="C390" s="1" t="s">
        <v>87</v>
      </c>
      <c r="D390" s="1" t="s">
        <v>11</v>
      </c>
      <c r="E390" s="6">
        <v>43851.0</v>
      </c>
      <c r="F390" s="1" t="s">
        <v>2090</v>
      </c>
      <c r="G390" s="1" t="s">
        <v>2091</v>
      </c>
      <c r="H390" s="1" t="s">
        <v>16</v>
      </c>
    </row>
    <row r="391">
      <c r="A391" s="2" t="s">
        <v>2092</v>
      </c>
      <c r="B391" s="1">
        <v>30.0</v>
      </c>
      <c r="C391" s="1" t="s">
        <v>10</v>
      </c>
      <c r="D391" s="1" t="s">
        <v>11</v>
      </c>
      <c r="E391" s="6">
        <v>43888.0</v>
      </c>
      <c r="F391" s="1" t="s">
        <v>1013</v>
      </c>
      <c r="G391" s="1" t="s">
        <v>2093</v>
      </c>
      <c r="H391" s="1" t="s">
        <v>94</v>
      </c>
    </row>
    <row r="392">
      <c r="A392" s="2" t="s">
        <v>2094</v>
      </c>
      <c r="B392" s="1">
        <v>42.0</v>
      </c>
      <c r="C392" s="1" t="s">
        <v>87</v>
      </c>
      <c r="D392" s="1" t="s">
        <v>11</v>
      </c>
      <c r="E392" s="6">
        <v>43575.0</v>
      </c>
      <c r="F392" s="1" t="s">
        <v>2095</v>
      </c>
      <c r="G392" s="1" t="s">
        <v>2096</v>
      </c>
      <c r="H392" s="1" t="s">
        <v>16</v>
      </c>
    </row>
    <row r="393">
      <c r="A393" s="2" t="s">
        <v>2097</v>
      </c>
      <c r="B393" s="1">
        <v>41.0</v>
      </c>
      <c r="C393" s="1" t="s">
        <v>87</v>
      </c>
      <c r="D393" s="1" t="s">
        <v>11</v>
      </c>
      <c r="E393" s="6">
        <v>43849.0</v>
      </c>
      <c r="F393" s="1" t="s">
        <v>2098</v>
      </c>
      <c r="G393" s="1" t="s">
        <v>2099</v>
      </c>
      <c r="H393" s="1" t="s">
        <v>16</v>
      </c>
    </row>
    <row r="394">
      <c r="A394" s="2" t="s">
        <v>2100</v>
      </c>
      <c r="B394" s="1">
        <v>29.0</v>
      </c>
      <c r="C394" s="1" t="s">
        <v>10</v>
      </c>
      <c r="D394" s="1" t="s">
        <v>11</v>
      </c>
      <c r="E394" s="6">
        <v>43617.0</v>
      </c>
      <c r="F394" s="1" t="s">
        <v>2101</v>
      </c>
      <c r="G394" s="1" t="s">
        <v>1996</v>
      </c>
      <c r="H394" s="1" t="s">
        <v>16</v>
      </c>
    </row>
    <row r="395">
      <c r="A395" s="2" t="s">
        <v>2102</v>
      </c>
      <c r="B395" s="1">
        <v>29.0</v>
      </c>
      <c r="C395" s="1" t="s">
        <v>87</v>
      </c>
      <c r="D395" s="1" t="s">
        <v>11</v>
      </c>
      <c r="E395" s="6">
        <v>43853.0</v>
      </c>
      <c r="F395" s="1" t="s">
        <v>2103</v>
      </c>
      <c r="G395" s="1" t="s">
        <v>2104</v>
      </c>
      <c r="H395" s="1" t="s">
        <v>16</v>
      </c>
    </row>
    <row r="396">
      <c r="A396" s="2" t="s">
        <v>2105</v>
      </c>
      <c r="B396" s="1">
        <v>56.0</v>
      </c>
      <c r="C396" s="1" t="s">
        <v>87</v>
      </c>
      <c r="D396" s="1" t="s">
        <v>11</v>
      </c>
      <c r="E396" s="6">
        <v>43891.0</v>
      </c>
      <c r="F396" s="1" t="s">
        <v>2106</v>
      </c>
      <c r="G396" s="1" t="s">
        <v>2107</v>
      </c>
      <c r="H396" s="1" t="s">
        <v>16</v>
      </c>
    </row>
    <row r="397">
      <c r="A397" s="2" t="s">
        <v>2108</v>
      </c>
      <c r="B397" s="1">
        <v>48.0</v>
      </c>
      <c r="C397" s="1" t="s">
        <v>87</v>
      </c>
      <c r="D397" s="1" t="s">
        <v>11</v>
      </c>
      <c r="E397" s="6">
        <v>43883.0</v>
      </c>
      <c r="F397" s="1" t="s">
        <v>1013</v>
      </c>
      <c r="G397" s="1" t="s">
        <v>2109</v>
      </c>
      <c r="H397" s="1" t="s">
        <v>94</v>
      </c>
    </row>
    <row r="398">
      <c r="A398" s="2" t="s">
        <v>2110</v>
      </c>
      <c r="B398" s="1">
        <v>35.0</v>
      </c>
      <c r="C398" s="1" t="s">
        <v>87</v>
      </c>
      <c r="D398" s="1" t="s">
        <v>11</v>
      </c>
      <c r="E398" s="6">
        <v>43351.0</v>
      </c>
      <c r="F398" s="1" t="s">
        <v>2111</v>
      </c>
      <c r="G398" s="1" t="s">
        <v>2112</v>
      </c>
      <c r="H398" s="1" t="s">
        <v>16</v>
      </c>
    </row>
    <row r="399">
      <c r="A399" s="2" t="s">
        <v>2113</v>
      </c>
      <c r="B399" s="1">
        <v>29.0</v>
      </c>
      <c r="C399" s="1" t="s">
        <v>87</v>
      </c>
      <c r="D399" s="1" t="s">
        <v>27</v>
      </c>
      <c r="E399" s="6">
        <v>43907.0</v>
      </c>
      <c r="F399" s="1" t="s">
        <v>2114</v>
      </c>
      <c r="G399" s="1" t="s">
        <v>159</v>
      </c>
      <c r="H399" s="1" t="s">
        <v>16</v>
      </c>
    </row>
    <row r="400">
      <c r="A400" s="2" t="s">
        <v>2115</v>
      </c>
      <c r="B400" s="1">
        <v>41.0</v>
      </c>
      <c r="C400" s="1" t="s">
        <v>87</v>
      </c>
      <c r="D400" s="1" t="s">
        <v>11</v>
      </c>
      <c r="E400" s="6">
        <v>43891.0</v>
      </c>
      <c r="F400" s="1" t="s">
        <v>2116</v>
      </c>
      <c r="G400" s="1" t="s">
        <v>2117</v>
      </c>
      <c r="H400" s="1" t="s">
        <v>16</v>
      </c>
    </row>
    <row r="401">
      <c r="A401" s="2" t="s">
        <v>2118</v>
      </c>
      <c r="B401" s="1">
        <v>39.0</v>
      </c>
      <c r="C401" s="1" t="s">
        <v>87</v>
      </c>
      <c r="D401" s="1" t="s">
        <v>11</v>
      </c>
      <c r="E401" s="6">
        <v>43877.0</v>
      </c>
      <c r="F401" s="1" t="s">
        <v>2120</v>
      </c>
      <c r="G401" s="1" t="s">
        <v>2121</v>
      </c>
      <c r="H401" s="1" t="s">
        <v>16</v>
      </c>
    </row>
    <row r="402">
      <c r="A402" s="2" t="s">
        <v>2122</v>
      </c>
      <c r="B402" s="1">
        <v>51.0</v>
      </c>
      <c r="C402" s="1" t="s">
        <v>87</v>
      </c>
      <c r="D402" s="1" t="s">
        <v>11</v>
      </c>
      <c r="E402" s="6">
        <v>43859.0</v>
      </c>
      <c r="F402" s="1" t="s">
        <v>2125</v>
      </c>
      <c r="G402" s="1" t="s">
        <v>2126</v>
      </c>
      <c r="H402" s="1" t="s">
        <v>16</v>
      </c>
    </row>
    <row r="403">
      <c r="A403" s="2" t="s">
        <v>2127</v>
      </c>
      <c r="B403" s="1">
        <v>48.0</v>
      </c>
      <c r="C403" s="1" t="s">
        <v>87</v>
      </c>
      <c r="D403" s="1" t="s">
        <v>11</v>
      </c>
      <c r="E403" s="6">
        <v>43685.0</v>
      </c>
      <c r="F403" s="1" t="s">
        <v>2129</v>
      </c>
      <c r="G403" s="1" t="s">
        <v>35</v>
      </c>
      <c r="H403" s="1" t="s">
        <v>16</v>
      </c>
    </row>
    <row r="404">
      <c r="A404" s="2" t="s">
        <v>2130</v>
      </c>
      <c r="B404" s="1">
        <v>26.0</v>
      </c>
      <c r="C404" s="1" t="s">
        <v>87</v>
      </c>
      <c r="D404" s="1" t="s">
        <v>11</v>
      </c>
      <c r="E404" s="6">
        <v>43805.0</v>
      </c>
      <c r="F404" s="1" t="s">
        <v>2132</v>
      </c>
      <c r="G404" s="1" t="s">
        <v>2133</v>
      </c>
      <c r="H404" s="1" t="s">
        <v>16</v>
      </c>
    </row>
    <row r="405">
      <c r="A405" s="2" t="s">
        <v>2134</v>
      </c>
      <c r="B405" s="1">
        <v>23.0</v>
      </c>
      <c r="C405" s="1" t="s">
        <v>87</v>
      </c>
      <c r="D405" s="1" t="s">
        <v>27</v>
      </c>
      <c r="E405" s="6">
        <v>43715.0</v>
      </c>
      <c r="F405" s="1" t="s">
        <v>2136</v>
      </c>
      <c r="G405" s="1" t="s">
        <v>2137</v>
      </c>
      <c r="H405" s="1" t="s">
        <v>16</v>
      </c>
    </row>
    <row r="406">
      <c r="A406" s="2" t="s">
        <v>2138</v>
      </c>
      <c r="B406" s="1">
        <v>54.0</v>
      </c>
      <c r="C406" s="1" t="s">
        <v>87</v>
      </c>
      <c r="D406" s="1" t="s">
        <v>11</v>
      </c>
      <c r="E406" s="6">
        <v>43877.0</v>
      </c>
      <c r="F406" s="1" t="s">
        <v>2141</v>
      </c>
      <c r="G406" s="1" t="s">
        <v>2142</v>
      </c>
      <c r="H406" s="1" t="s">
        <v>16</v>
      </c>
    </row>
    <row r="407">
      <c r="A407" s="2" t="s">
        <v>2143</v>
      </c>
      <c r="B407" s="1">
        <v>35.0</v>
      </c>
      <c r="C407" s="1" t="s">
        <v>87</v>
      </c>
      <c r="D407" s="1" t="s">
        <v>11</v>
      </c>
      <c r="E407" s="11">
        <v>43810.0</v>
      </c>
      <c r="F407" s="1" t="s">
        <v>2146</v>
      </c>
      <c r="G407" s="1" t="s">
        <v>567</v>
      </c>
      <c r="H407" s="1" t="s">
        <v>16</v>
      </c>
    </row>
    <row r="408">
      <c r="A408" s="2" t="s">
        <v>2147</v>
      </c>
      <c r="B408" s="1">
        <v>44.0</v>
      </c>
      <c r="C408" s="1" t="s">
        <v>87</v>
      </c>
      <c r="D408" s="1" t="s">
        <v>11</v>
      </c>
      <c r="E408" s="6">
        <v>43914.0</v>
      </c>
      <c r="F408" s="1" t="s">
        <v>2150</v>
      </c>
      <c r="G408" s="1" t="s">
        <v>2151</v>
      </c>
      <c r="H408" s="1" t="s">
        <v>16</v>
      </c>
    </row>
    <row r="409">
      <c r="A409" s="2" t="s">
        <v>2152</v>
      </c>
      <c r="B409" s="1">
        <v>36.0</v>
      </c>
      <c r="C409" s="1" t="s">
        <v>87</v>
      </c>
      <c r="D409" s="1" t="s">
        <v>11</v>
      </c>
      <c r="E409" s="6">
        <v>43905.0</v>
      </c>
      <c r="F409" s="1" t="s">
        <v>2153</v>
      </c>
      <c r="G409" s="1" t="s">
        <v>1901</v>
      </c>
      <c r="H409" s="1" t="s">
        <v>16</v>
      </c>
    </row>
    <row r="410">
      <c r="A410" s="2" t="s">
        <v>2154</v>
      </c>
      <c r="B410" s="1">
        <v>35.0</v>
      </c>
      <c r="C410" s="1" t="s">
        <v>87</v>
      </c>
      <c r="D410" s="1" t="s">
        <v>11</v>
      </c>
      <c r="E410" s="6">
        <v>43559.0</v>
      </c>
      <c r="F410" s="1" t="s">
        <v>2155</v>
      </c>
      <c r="G410" s="1" t="s">
        <v>2112</v>
      </c>
      <c r="H410" s="1" t="s">
        <v>16</v>
      </c>
    </row>
    <row r="411">
      <c r="A411" s="2" t="s">
        <v>2156</v>
      </c>
      <c r="B411" s="1">
        <v>29.0</v>
      </c>
      <c r="C411" s="1" t="s">
        <v>87</v>
      </c>
      <c r="D411" s="1" t="s">
        <v>27</v>
      </c>
      <c r="E411" s="11">
        <v>43766.0</v>
      </c>
      <c r="F411" s="1" t="s">
        <v>2158</v>
      </c>
      <c r="G411" s="1" t="s">
        <v>2159</v>
      </c>
      <c r="H411" s="1" t="s">
        <v>16</v>
      </c>
    </row>
    <row r="412">
      <c r="A412" s="2" t="s">
        <v>2162</v>
      </c>
      <c r="B412" s="1">
        <v>35.0</v>
      </c>
      <c r="C412" s="1" t="s">
        <v>25</v>
      </c>
      <c r="D412" s="1" t="s">
        <v>11</v>
      </c>
      <c r="E412" s="6">
        <v>43917.0</v>
      </c>
      <c r="F412" s="1" t="s">
        <v>2166</v>
      </c>
      <c r="G412" s="1" t="s">
        <v>2168</v>
      </c>
      <c r="H412" s="1" t="s">
        <v>16</v>
      </c>
    </row>
    <row r="413">
      <c r="A413" s="2" t="s">
        <v>2169</v>
      </c>
      <c r="B413" s="1">
        <v>27.0</v>
      </c>
      <c r="C413" s="1" t="s">
        <v>25</v>
      </c>
      <c r="D413" s="1" t="s">
        <v>11</v>
      </c>
      <c r="E413" s="6">
        <v>43837.0</v>
      </c>
      <c r="F413" s="1" t="s">
        <v>2172</v>
      </c>
      <c r="G413" s="1" t="s">
        <v>614</v>
      </c>
      <c r="H413" s="1" t="s">
        <v>16</v>
      </c>
    </row>
    <row r="414">
      <c r="A414" s="2" t="s">
        <v>2174</v>
      </c>
      <c r="B414" s="1">
        <v>49.0</v>
      </c>
      <c r="C414" s="1" t="s">
        <v>87</v>
      </c>
      <c r="D414" s="1" t="s">
        <v>11</v>
      </c>
      <c r="E414" s="6">
        <v>43903.0</v>
      </c>
      <c r="F414" s="1" t="s">
        <v>2176</v>
      </c>
      <c r="G414" s="1" t="s">
        <v>567</v>
      </c>
      <c r="H414" s="1" t="s">
        <v>16</v>
      </c>
    </row>
    <row r="415">
      <c r="A415" s="2" t="s">
        <v>2178</v>
      </c>
      <c r="B415" s="1">
        <v>36.0</v>
      </c>
      <c r="C415" s="1" t="s">
        <v>87</v>
      </c>
      <c r="D415" s="1" t="s">
        <v>27</v>
      </c>
      <c r="E415" s="6">
        <v>43738.0</v>
      </c>
      <c r="F415" s="1" t="s">
        <v>2181</v>
      </c>
      <c r="G415" s="1" t="s">
        <v>297</v>
      </c>
      <c r="H415" s="1" t="s">
        <v>16</v>
      </c>
    </row>
    <row r="416">
      <c r="A416" s="2" t="s">
        <v>2182</v>
      </c>
      <c r="B416" s="1">
        <v>47.0</v>
      </c>
      <c r="C416" s="1" t="s">
        <v>87</v>
      </c>
      <c r="D416" s="1" t="s">
        <v>27</v>
      </c>
      <c r="E416" s="11">
        <v>43754.0</v>
      </c>
      <c r="F416" s="1" t="s">
        <v>2184</v>
      </c>
      <c r="G416" s="1" t="s">
        <v>159</v>
      </c>
      <c r="H416" s="1" t="s">
        <v>16</v>
      </c>
    </row>
    <row r="417">
      <c r="A417" s="2" t="s">
        <v>2187</v>
      </c>
      <c r="B417" s="1">
        <v>31.0</v>
      </c>
      <c r="C417" s="1" t="s">
        <v>87</v>
      </c>
      <c r="D417" s="1" t="s">
        <v>11</v>
      </c>
      <c r="E417" s="6">
        <v>43838.0</v>
      </c>
      <c r="F417" s="1" t="s">
        <v>2189</v>
      </c>
      <c r="G417" s="1" t="s">
        <v>2190</v>
      </c>
      <c r="H417" s="1" t="s">
        <v>16</v>
      </c>
    </row>
    <row r="418">
      <c r="A418" s="2" t="s">
        <v>2193</v>
      </c>
      <c r="B418" s="1">
        <v>35.0</v>
      </c>
      <c r="C418" s="1" t="s">
        <v>287</v>
      </c>
      <c r="D418" s="1" t="s">
        <v>11</v>
      </c>
      <c r="E418" s="6">
        <v>43860.0</v>
      </c>
      <c r="F418" s="1" t="s">
        <v>2195</v>
      </c>
      <c r="G418" s="1" t="s">
        <v>2196</v>
      </c>
      <c r="H418" s="1" t="s">
        <v>16</v>
      </c>
    </row>
    <row r="419">
      <c r="A419" s="2" t="s">
        <v>2197</v>
      </c>
      <c r="B419" s="1">
        <v>45.0</v>
      </c>
      <c r="C419" s="1" t="s">
        <v>10</v>
      </c>
      <c r="D419" s="1" t="s">
        <v>11</v>
      </c>
      <c r="E419" s="6">
        <v>43699.0</v>
      </c>
      <c r="F419" s="1" t="s">
        <v>2202</v>
      </c>
      <c r="G419" s="1" t="s">
        <v>2203</v>
      </c>
      <c r="H419" s="1" t="s">
        <v>16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</hyperlinks>
  <drawing r:id="rId4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8.44"/>
    <col customWidth="1" min="3" max="3" width="6.33"/>
    <col customWidth="1" min="4" max="4" width="5.78"/>
    <col customWidth="1" min="5" max="5" width="5.44"/>
    <col customWidth="1" min="6" max="6" width="10.56"/>
    <col customWidth="1" min="7" max="7" width="3.33"/>
    <col customWidth="1" min="8" max="8" width="56.11"/>
    <col customWidth="1" min="9" max="9" width="71.11"/>
    <col customWidth="1" min="10" max="27" width="10.56"/>
  </cols>
  <sheetData>
    <row r="1" ht="15.75" customHeight="1">
      <c r="A1" s="3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6</v>
      </c>
      <c r="I1" s="4" t="s">
        <v>7</v>
      </c>
      <c r="J1" s="4" t="s">
        <v>8</v>
      </c>
    </row>
    <row r="2" ht="15.75" customHeight="1">
      <c r="A2" s="5"/>
      <c r="B2" s="9" t="s">
        <v>13</v>
      </c>
      <c r="C2" s="4" t="s">
        <v>24</v>
      </c>
      <c r="D2" s="4" t="s">
        <v>26</v>
      </c>
      <c r="E2" s="4" t="s">
        <v>28</v>
      </c>
      <c r="F2" s="4" t="s">
        <v>29</v>
      </c>
      <c r="H2" s="10" t="s">
        <v>14</v>
      </c>
      <c r="I2" s="4" t="s">
        <v>15</v>
      </c>
      <c r="J2" s="4" t="s">
        <v>16</v>
      </c>
    </row>
    <row r="3" ht="15.75" customHeight="1">
      <c r="A3" s="5"/>
      <c r="B3" s="9" t="s">
        <v>33</v>
      </c>
      <c r="C3" s="4" t="s">
        <v>37</v>
      </c>
      <c r="D3" s="4" t="s">
        <v>38</v>
      </c>
      <c r="E3" s="4" t="s">
        <v>39</v>
      </c>
      <c r="F3" s="4" t="s">
        <v>40</v>
      </c>
      <c r="H3" s="10" t="s">
        <v>30</v>
      </c>
      <c r="I3" s="4" t="s">
        <v>31</v>
      </c>
      <c r="J3" s="4" t="s">
        <v>16</v>
      </c>
    </row>
    <row r="4" ht="15.75" customHeight="1">
      <c r="A4" s="5"/>
      <c r="B4" s="9" t="s">
        <v>42</v>
      </c>
      <c r="C4" s="4" t="s">
        <v>44</v>
      </c>
      <c r="D4" s="4" t="s">
        <v>26</v>
      </c>
      <c r="E4" s="4" t="s">
        <v>28</v>
      </c>
      <c r="F4" s="4" t="s">
        <v>49</v>
      </c>
      <c r="H4" s="10" t="s">
        <v>50</v>
      </c>
      <c r="I4" s="4" t="s">
        <v>51</v>
      </c>
      <c r="J4" s="4" t="s">
        <v>16</v>
      </c>
    </row>
    <row r="5" ht="15.75" customHeight="1">
      <c r="A5" s="5"/>
      <c r="B5" s="9" t="s">
        <v>41</v>
      </c>
      <c r="C5" s="4" t="s">
        <v>44</v>
      </c>
      <c r="D5" s="4" t="s">
        <v>38</v>
      </c>
      <c r="E5" s="4" t="s">
        <v>28</v>
      </c>
      <c r="F5" s="4" t="s">
        <v>46</v>
      </c>
      <c r="H5" s="10" t="s">
        <v>34</v>
      </c>
      <c r="I5" s="4" t="s">
        <v>35</v>
      </c>
      <c r="J5" s="4" t="s">
        <v>16</v>
      </c>
    </row>
    <row r="6" ht="15.75" customHeight="1">
      <c r="A6" s="5"/>
      <c r="B6" s="9" t="s">
        <v>48</v>
      </c>
      <c r="C6" s="4" t="s">
        <v>52</v>
      </c>
      <c r="D6" s="4" t="s">
        <v>26</v>
      </c>
      <c r="E6" s="4" t="s">
        <v>28</v>
      </c>
      <c r="F6" s="4" t="s">
        <v>53</v>
      </c>
      <c r="H6" s="10" t="s">
        <v>43</v>
      </c>
      <c r="I6" s="4" t="s">
        <v>45</v>
      </c>
      <c r="J6" s="4" t="s">
        <v>16</v>
      </c>
    </row>
    <row r="7" ht="15.75" customHeight="1">
      <c r="A7" s="5"/>
      <c r="B7" s="9" t="s">
        <v>63</v>
      </c>
      <c r="C7" s="4" t="s">
        <v>68</v>
      </c>
      <c r="D7" s="4" t="s">
        <v>70</v>
      </c>
      <c r="E7" s="4" t="s">
        <v>28</v>
      </c>
      <c r="F7" s="4" t="s">
        <v>72</v>
      </c>
      <c r="H7" s="10" t="s">
        <v>73</v>
      </c>
      <c r="I7" s="4" t="s">
        <v>75</v>
      </c>
      <c r="J7" s="4" t="s">
        <v>16</v>
      </c>
    </row>
    <row r="8" ht="15.75" customHeight="1">
      <c r="A8" s="5"/>
      <c r="B8" s="9" t="s">
        <v>54</v>
      </c>
      <c r="C8" s="4" t="s">
        <v>52</v>
      </c>
      <c r="D8" s="4" t="s">
        <v>38</v>
      </c>
      <c r="E8" s="4" t="s">
        <v>28</v>
      </c>
      <c r="F8" s="4" t="s">
        <v>58</v>
      </c>
      <c r="H8" s="10" t="s">
        <v>55</v>
      </c>
      <c r="I8" s="4" t="s">
        <v>56</v>
      </c>
      <c r="J8" s="4" t="s">
        <v>16</v>
      </c>
    </row>
    <row r="9" ht="15.75" customHeight="1">
      <c r="A9" s="5"/>
      <c r="B9" s="9" t="s">
        <v>83</v>
      </c>
      <c r="C9" s="4" t="s">
        <v>88</v>
      </c>
      <c r="D9" s="4" t="s">
        <v>38</v>
      </c>
      <c r="E9" s="4" t="s">
        <v>28</v>
      </c>
      <c r="F9" s="4" t="s">
        <v>90</v>
      </c>
      <c r="H9" s="10" t="s">
        <v>92</v>
      </c>
      <c r="I9" s="4" t="s">
        <v>93</v>
      </c>
      <c r="J9" s="4" t="s">
        <v>94</v>
      </c>
    </row>
    <row r="10" ht="15.75" customHeight="1">
      <c r="A10" s="5"/>
      <c r="B10" s="9" t="s">
        <v>59</v>
      </c>
      <c r="C10" s="4" t="s">
        <v>64</v>
      </c>
      <c r="D10" s="4" t="s">
        <v>38</v>
      </c>
      <c r="E10" s="4" t="s">
        <v>28</v>
      </c>
      <c r="F10" s="4" t="s">
        <v>65</v>
      </c>
      <c r="H10" s="10" t="s">
        <v>60</v>
      </c>
      <c r="I10" s="4" t="s">
        <v>61</v>
      </c>
      <c r="J10" s="4" t="s">
        <v>16</v>
      </c>
    </row>
    <row r="11" ht="15.75" customHeight="1">
      <c r="A11" s="5"/>
      <c r="B11" s="9" t="s">
        <v>66</v>
      </c>
      <c r="C11" s="4" t="s">
        <v>76</v>
      </c>
      <c r="D11" s="4" t="s">
        <v>77</v>
      </c>
      <c r="E11" s="4" t="s">
        <v>28</v>
      </c>
      <c r="F11" s="4" t="s">
        <v>78</v>
      </c>
      <c r="H11" s="10" t="s">
        <v>69</v>
      </c>
      <c r="I11" s="4" t="s">
        <v>71</v>
      </c>
      <c r="J11" s="4" t="s">
        <v>16</v>
      </c>
    </row>
    <row r="12" ht="15.75" customHeight="1">
      <c r="A12" s="5"/>
      <c r="B12" s="9" t="s">
        <v>105</v>
      </c>
      <c r="C12" s="4" t="s">
        <v>76</v>
      </c>
      <c r="D12" s="4" t="s">
        <v>70</v>
      </c>
      <c r="E12" s="4" t="s">
        <v>28</v>
      </c>
      <c r="F12" s="4" t="s">
        <v>112</v>
      </c>
      <c r="H12" s="10" t="s">
        <v>114</v>
      </c>
      <c r="I12" s="4" t="s">
        <v>115</v>
      </c>
      <c r="J12" s="4" t="s">
        <v>94</v>
      </c>
    </row>
    <row r="13" ht="15.75" customHeight="1">
      <c r="A13" s="5"/>
      <c r="B13" s="9" t="s">
        <v>79</v>
      </c>
      <c r="C13" s="4" t="s">
        <v>84</v>
      </c>
      <c r="D13" s="4" t="s">
        <v>26</v>
      </c>
      <c r="E13" s="4" t="s">
        <v>28</v>
      </c>
      <c r="F13" s="4" t="s">
        <v>85</v>
      </c>
      <c r="H13" s="10" t="s">
        <v>80</v>
      </c>
      <c r="I13" s="4" t="s">
        <v>81</v>
      </c>
      <c r="J13" s="4" t="s">
        <v>16</v>
      </c>
    </row>
    <row r="14" ht="15.75" customHeight="1">
      <c r="A14" s="5"/>
      <c r="B14" s="9" t="s">
        <v>86</v>
      </c>
      <c r="C14" s="4" t="s">
        <v>96</v>
      </c>
      <c r="D14" s="4" t="s">
        <v>70</v>
      </c>
      <c r="E14" s="4" t="s">
        <v>28</v>
      </c>
      <c r="F14" s="4" t="s">
        <v>97</v>
      </c>
      <c r="H14" s="10" t="s">
        <v>89</v>
      </c>
      <c r="I14" s="4" t="s">
        <v>91</v>
      </c>
      <c r="J14" s="4" t="s">
        <v>16</v>
      </c>
    </row>
    <row r="15" ht="15.75" customHeight="1">
      <c r="A15" s="5"/>
      <c r="B15" s="9" t="s">
        <v>98</v>
      </c>
      <c r="C15" s="4" t="s">
        <v>99</v>
      </c>
      <c r="D15" s="4" t="s">
        <v>28</v>
      </c>
      <c r="E15" s="4" t="s">
        <v>28</v>
      </c>
      <c r="F15" s="4" t="s">
        <v>100</v>
      </c>
      <c r="H15" s="10" t="s">
        <v>102</v>
      </c>
      <c r="I15" s="4" t="s">
        <v>103</v>
      </c>
      <c r="J15" s="4" t="s">
        <v>16</v>
      </c>
    </row>
    <row r="16" ht="15.75" customHeight="1">
      <c r="A16" s="5"/>
      <c r="B16" s="9" t="s">
        <v>101</v>
      </c>
      <c r="C16" s="4" t="s">
        <v>64</v>
      </c>
      <c r="D16" s="4" t="s">
        <v>26</v>
      </c>
      <c r="E16" s="4" t="s">
        <v>39</v>
      </c>
      <c r="F16" s="4" t="s">
        <v>106</v>
      </c>
      <c r="H16" s="10" t="s">
        <v>108</v>
      </c>
      <c r="I16" s="4" t="s">
        <v>109</v>
      </c>
      <c r="J16" s="4" t="s">
        <v>16</v>
      </c>
    </row>
    <row r="17" ht="15.75" customHeight="1">
      <c r="A17" s="5"/>
      <c r="B17" s="9" t="s">
        <v>133</v>
      </c>
      <c r="C17" s="4" t="s">
        <v>135</v>
      </c>
      <c r="D17" s="4" t="s">
        <v>26</v>
      </c>
      <c r="E17" s="4" t="s">
        <v>28</v>
      </c>
      <c r="F17" s="4" t="s">
        <v>137</v>
      </c>
      <c r="H17" s="10" t="s">
        <v>138</v>
      </c>
      <c r="I17" s="4" t="s">
        <v>51</v>
      </c>
      <c r="J17" s="4" t="s">
        <v>16</v>
      </c>
    </row>
    <row r="18" ht="15.75" customHeight="1">
      <c r="A18" s="5"/>
      <c r="B18" s="9" t="s">
        <v>107</v>
      </c>
      <c r="C18" s="4" t="s">
        <v>88</v>
      </c>
      <c r="D18" s="4" t="s">
        <v>70</v>
      </c>
      <c r="E18" s="4" t="s">
        <v>28</v>
      </c>
      <c r="F18" s="4" t="s">
        <v>111</v>
      </c>
      <c r="H18" s="10" t="s">
        <v>116</v>
      </c>
      <c r="I18" s="4" t="s">
        <v>117</v>
      </c>
      <c r="J18" s="4" t="s">
        <v>16</v>
      </c>
    </row>
    <row r="19" ht="15.75" customHeight="1">
      <c r="A19" s="5"/>
      <c r="B19" s="9" t="s">
        <v>113</v>
      </c>
      <c r="C19" s="4" t="s">
        <v>118</v>
      </c>
      <c r="D19" s="4" t="s">
        <v>70</v>
      </c>
      <c r="E19" s="4" t="s">
        <v>28</v>
      </c>
      <c r="F19" s="4" t="s">
        <v>119</v>
      </c>
      <c r="H19" s="10" t="s">
        <v>125</v>
      </c>
      <c r="I19" s="4" t="s">
        <v>126</v>
      </c>
      <c r="J19" s="4" t="s">
        <v>16</v>
      </c>
    </row>
    <row r="20" ht="15.75" customHeight="1">
      <c r="A20" s="5"/>
      <c r="B20" s="9" t="s">
        <v>121</v>
      </c>
      <c r="C20" s="4" t="s">
        <v>122</v>
      </c>
      <c r="D20" s="4" t="s">
        <v>70</v>
      </c>
      <c r="E20" s="4" t="s">
        <v>28</v>
      </c>
      <c r="F20" s="4" t="s">
        <v>123</v>
      </c>
      <c r="H20" s="10" t="s">
        <v>131</v>
      </c>
      <c r="I20" s="4" t="s">
        <v>132</v>
      </c>
      <c r="J20" s="4" t="s">
        <v>16</v>
      </c>
    </row>
    <row r="21" ht="15.75" customHeight="1">
      <c r="A21" s="5"/>
      <c r="B21" s="9" t="s">
        <v>124</v>
      </c>
      <c r="C21" s="4" t="s">
        <v>128</v>
      </c>
      <c r="D21" s="4" t="s">
        <v>70</v>
      </c>
      <c r="E21" s="4" t="s">
        <v>28</v>
      </c>
      <c r="F21" s="4" t="s">
        <v>129</v>
      </c>
      <c r="H21" s="10" t="s">
        <v>140</v>
      </c>
      <c r="I21" s="4" t="s">
        <v>71</v>
      </c>
      <c r="J21" s="4" t="s">
        <v>16</v>
      </c>
    </row>
    <row r="22" ht="15.75" customHeight="1">
      <c r="A22" s="5"/>
      <c r="B22" s="9" t="s">
        <v>164</v>
      </c>
      <c r="C22" s="4" t="s">
        <v>52</v>
      </c>
      <c r="D22" s="4" t="s">
        <v>70</v>
      </c>
      <c r="E22" s="4" t="s">
        <v>39</v>
      </c>
      <c r="F22" s="4" t="s">
        <v>167</v>
      </c>
      <c r="H22" s="10" t="s">
        <v>168</v>
      </c>
      <c r="I22" s="4" t="s">
        <v>51</v>
      </c>
      <c r="J22" s="4" t="s">
        <v>16</v>
      </c>
    </row>
    <row r="23" ht="15.75" customHeight="1">
      <c r="A23" s="5"/>
      <c r="B23" s="9" t="s">
        <v>172</v>
      </c>
      <c r="C23" s="4" t="s">
        <v>135</v>
      </c>
      <c r="D23" s="4" t="s">
        <v>70</v>
      </c>
      <c r="E23" s="4" t="s">
        <v>39</v>
      </c>
      <c r="F23" s="4" t="s">
        <v>176</v>
      </c>
      <c r="H23" s="10" t="s">
        <v>178</v>
      </c>
      <c r="I23" s="4" t="s">
        <v>51</v>
      </c>
      <c r="J23" s="4" t="s">
        <v>16</v>
      </c>
    </row>
    <row r="24" ht="15.75" customHeight="1">
      <c r="A24" s="5"/>
      <c r="B24" s="9" t="s">
        <v>130</v>
      </c>
      <c r="C24" s="4" t="s">
        <v>24</v>
      </c>
      <c r="D24" s="4" t="s">
        <v>70</v>
      </c>
      <c r="E24" s="4" t="s">
        <v>28</v>
      </c>
      <c r="F24" s="4" t="s">
        <v>136</v>
      </c>
      <c r="H24" s="10" t="s">
        <v>145</v>
      </c>
      <c r="I24" s="4" t="s">
        <v>146</v>
      </c>
      <c r="J24" s="4" t="s">
        <v>16</v>
      </c>
    </row>
    <row r="25" ht="15.75" customHeight="1">
      <c r="A25" s="5"/>
      <c r="B25" s="9" t="s">
        <v>139</v>
      </c>
      <c r="C25" s="4" t="s">
        <v>142</v>
      </c>
      <c r="D25" s="4" t="s">
        <v>70</v>
      </c>
      <c r="E25" s="4" t="s">
        <v>28</v>
      </c>
      <c r="F25" s="4" t="s">
        <v>143</v>
      </c>
      <c r="H25" s="10" t="s">
        <v>151</v>
      </c>
      <c r="I25" s="4" t="s">
        <v>152</v>
      </c>
      <c r="J25" s="4" t="s">
        <v>16</v>
      </c>
    </row>
    <row r="26" ht="15.75" customHeight="1">
      <c r="A26" s="5"/>
      <c r="B26" s="9" t="s">
        <v>144</v>
      </c>
      <c r="C26" s="4" t="s">
        <v>148</v>
      </c>
      <c r="D26" s="4" t="s">
        <v>38</v>
      </c>
      <c r="E26" s="4" t="s">
        <v>28</v>
      </c>
      <c r="F26" s="4" t="s">
        <v>149</v>
      </c>
      <c r="H26" s="10" t="s">
        <v>158</v>
      </c>
      <c r="I26" s="4" t="s">
        <v>159</v>
      </c>
      <c r="J26" s="4" t="s">
        <v>16</v>
      </c>
    </row>
    <row r="27" ht="15.75" customHeight="1">
      <c r="A27" s="5"/>
      <c r="B27" s="9" t="s">
        <v>196</v>
      </c>
      <c r="C27" s="4" t="s">
        <v>199</v>
      </c>
      <c r="D27" s="4" t="s">
        <v>70</v>
      </c>
      <c r="E27" s="4" t="s">
        <v>28</v>
      </c>
      <c r="F27" s="4" t="s">
        <v>189</v>
      </c>
      <c r="H27" s="10" t="s">
        <v>201</v>
      </c>
      <c r="I27" s="4" t="s">
        <v>203</v>
      </c>
      <c r="J27" s="4" t="s">
        <v>16</v>
      </c>
    </row>
    <row r="28" ht="15.75" customHeight="1">
      <c r="A28" s="5"/>
      <c r="B28" s="9" t="s">
        <v>150</v>
      </c>
      <c r="C28" s="4" t="s">
        <v>154</v>
      </c>
      <c r="D28" s="4" t="s">
        <v>38</v>
      </c>
      <c r="E28" s="4" t="s">
        <v>28</v>
      </c>
      <c r="F28" s="4" t="s">
        <v>155</v>
      </c>
      <c r="H28" s="10" t="s">
        <v>163</v>
      </c>
      <c r="I28" s="4" t="s">
        <v>35</v>
      </c>
      <c r="J28" s="4" t="s">
        <v>16</v>
      </c>
    </row>
    <row r="29" ht="15.75" customHeight="1">
      <c r="A29" s="5"/>
      <c r="B29" s="9" t="s">
        <v>206</v>
      </c>
      <c r="C29" s="4" t="s">
        <v>154</v>
      </c>
      <c r="D29" s="4" t="s">
        <v>70</v>
      </c>
      <c r="E29" s="4" t="s">
        <v>39</v>
      </c>
      <c r="F29" s="4" t="s">
        <v>100</v>
      </c>
      <c r="H29" s="10" t="s">
        <v>210</v>
      </c>
      <c r="I29" s="4" t="s">
        <v>211</v>
      </c>
      <c r="J29" s="4" t="s">
        <v>16</v>
      </c>
    </row>
    <row r="30" ht="15.75" customHeight="1">
      <c r="A30" s="5"/>
      <c r="B30" s="9" t="s">
        <v>157</v>
      </c>
      <c r="C30" s="4" t="s">
        <v>96</v>
      </c>
      <c r="D30" s="4" t="s">
        <v>70</v>
      </c>
      <c r="E30" s="4" t="s">
        <v>28</v>
      </c>
      <c r="F30" s="4" t="s">
        <v>161</v>
      </c>
      <c r="H30" s="10" t="s">
        <v>169</v>
      </c>
      <c r="I30" s="4" t="s">
        <v>170</v>
      </c>
      <c r="J30" s="4" t="s">
        <v>16</v>
      </c>
    </row>
    <row r="31" ht="15.75" customHeight="1">
      <c r="A31" s="5"/>
      <c r="B31" s="9" t="s">
        <v>162</v>
      </c>
      <c r="C31" s="4" t="s">
        <v>142</v>
      </c>
      <c r="D31" s="4" t="s">
        <v>38</v>
      </c>
      <c r="E31" s="4" t="s">
        <v>28</v>
      </c>
      <c r="F31" s="4" t="s">
        <v>72</v>
      </c>
      <c r="H31" s="10" t="s">
        <v>179</v>
      </c>
      <c r="I31" s="4" t="s">
        <v>180</v>
      </c>
      <c r="J31" s="4" t="s">
        <v>16</v>
      </c>
    </row>
    <row r="32" ht="15.75" customHeight="1">
      <c r="A32" s="5"/>
      <c r="B32" s="9" t="s">
        <v>220</v>
      </c>
      <c r="C32" s="4" t="s">
        <v>188</v>
      </c>
      <c r="D32" s="4" t="s">
        <v>224</v>
      </c>
      <c r="E32" s="4" t="s">
        <v>28</v>
      </c>
      <c r="F32" s="4" t="s">
        <v>225</v>
      </c>
      <c r="H32" s="10" t="s">
        <v>226</v>
      </c>
      <c r="I32" s="4" t="s">
        <v>227</v>
      </c>
      <c r="J32" s="4" t="s">
        <v>16</v>
      </c>
    </row>
    <row r="33" ht="15.75" customHeight="1">
      <c r="A33" s="5"/>
      <c r="B33" s="9" t="s">
        <v>166</v>
      </c>
      <c r="C33" s="4" t="s">
        <v>68</v>
      </c>
      <c r="D33" s="4" t="s">
        <v>38</v>
      </c>
      <c r="E33" s="4" t="s">
        <v>28</v>
      </c>
      <c r="F33" s="4" t="s">
        <v>171</v>
      </c>
      <c r="H33" s="10" t="s">
        <v>184</v>
      </c>
      <c r="I33" s="4" t="s">
        <v>185</v>
      </c>
      <c r="J33" s="4" t="s">
        <v>16</v>
      </c>
    </row>
    <row r="34" ht="15.75" customHeight="1">
      <c r="A34" s="5"/>
      <c r="B34" s="9" t="s">
        <v>181</v>
      </c>
      <c r="C34" s="4" t="s">
        <v>96</v>
      </c>
      <c r="D34" s="4" t="s">
        <v>26</v>
      </c>
      <c r="E34" s="4" t="s">
        <v>28</v>
      </c>
      <c r="F34" s="4" t="s">
        <v>183</v>
      </c>
      <c r="H34" s="10" t="s">
        <v>197</v>
      </c>
      <c r="I34" s="4" t="s">
        <v>159</v>
      </c>
      <c r="J34" s="4" t="s">
        <v>16</v>
      </c>
    </row>
    <row r="35" ht="15.75" customHeight="1">
      <c r="A35" s="5"/>
      <c r="B35" s="9" t="s">
        <v>186</v>
      </c>
      <c r="C35" s="4" t="s">
        <v>188</v>
      </c>
      <c r="D35" s="4" t="s">
        <v>26</v>
      </c>
      <c r="E35" s="4" t="s">
        <v>28</v>
      </c>
      <c r="F35" s="4" t="s">
        <v>189</v>
      </c>
      <c r="H35" s="10" t="s">
        <v>205</v>
      </c>
      <c r="I35" s="4" t="s">
        <v>242</v>
      </c>
      <c r="J35" s="4" t="s">
        <v>16</v>
      </c>
    </row>
    <row r="36" ht="15.75" customHeight="1">
      <c r="A36" s="5"/>
      <c r="B36" s="9" t="s">
        <v>243</v>
      </c>
      <c r="C36" s="4" t="s">
        <v>24</v>
      </c>
      <c r="D36" s="4" t="s">
        <v>70</v>
      </c>
      <c r="E36" s="4" t="s">
        <v>28</v>
      </c>
      <c r="F36" s="4" t="s">
        <v>249</v>
      </c>
      <c r="H36" s="10" t="s">
        <v>250</v>
      </c>
      <c r="I36" s="4" t="s">
        <v>51</v>
      </c>
      <c r="J36" s="4" t="s">
        <v>16</v>
      </c>
    </row>
    <row r="37" ht="15.75" customHeight="1">
      <c r="A37" s="5"/>
      <c r="B37" s="9" t="s">
        <v>252</v>
      </c>
      <c r="C37" s="4" t="s">
        <v>257</v>
      </c>
      <c r="D37" s="4" t="s">
        <v>70</v>
      </c>
      <c r="E37" s="4" t="s">
        <v>28</v>
      </c>
      <c r="F37" s="4" t="s">
        <v>258</v>
      </c>
      <c r="H37" s="10" t="s">
        <v>260</v>
      </c>
      <c r="I37" s="4" t="s">
        <v>261</v>
      </c>
      <c r="J37" s="4" t="s">
        <v>94</v>
      </c>
    </row>
    <row r="38" ht="15.75" customHeight="1">
      <c r="A38" s="5"/>
      <c r="B38" s="9" t="s">
        <v>262</v>
      </c>
      <c r="C38" s="4" t="s">
        <v>266</v>
      </c>
      <c r="D38" s="4" t="s">
        <v>38</v>
      </c>
      <c r="E38" s="4" t="s">
        <v>28</v>
      </c>
      <c r="F38" s="4" t="s">
        <v>123</v>
      </c>
      <c r="H38" s="10" t="s">
        <v>268</v>
      </c>
      <c r="I38" s="4" t="s">
        <v>51</v>
      </c>
      <c r="J38" s="4" t="s">
        <v>16</v>
      </c>
    </row>
    <row r="39" ht="15.75" customHeight="1">
      <c r="A39" s="5"/>
      <c r="B39" s="9" t="s">
        <v>190</v>
      </c>
      <c r="C39" s="4" t="s">
        <v>193</v>
      </c>
      <c r="D39" s="4" t="s">
        <v>70</v>
      </c>
      <c r="E39" s="4" t="s">
        <v>28</v>
      </c>
      <c r="F39" s="4" t="s">
        <v>194</v>
      </c>
      <c r="H39" s="10" t="s">
        <v>214</v>
      </c>
      <c r="I39" s="4" t="s">
        <v>216</v>
      </c>
      <c r="J39" s="4" t="s">
        <v>94</v>
      </c>
    </row>
    <row r="40" ht="15.75" customHeight="1">
      <c r="A40" s="5"/>
      <c r="B40" s="9" t="s">
        <v>195</v>
      </c>
      <c r="C40" s="4" t="s">
        <v>200</v>
      </c>
      <c r="D40" s="4" t="s">
        <v>70</v>
      </c>
      <c r="E40" s="4" t="s">
        <v>28</v>
      </c>
      <c r="F40" s="4" t="s">
        <v>202</v>
      </c>
      <c r="H40" s="10" t="s">
        <v>221</v>
      </c>
      <c r="I40" s="4" t="s">
        <v>222</v>
      </c>
      <c r="J40" s="4" t="s">
        <v>94</v>
      </c>
    </row>
    <row r="41" ht="15.75" customHeight="1">
      <c r="A41" s="5"/>
      <c r="B41" s="9" t="s">
        <v>278</v>
      </c>
      <c r="C41" s="4" t="s">
        <v>175</v>
      </c>
      <c r="D41" s="4" t="s">
        <v>70</v>
      </c>
      <c r="E41" s="4" t="s">
        <v>28</v>
      </c>
      <c r="F41" s="4" t="s">
        <v>284</v>
      </c>
      <c r="H41" s="10" t="s">
        <v>285</v>
      </c>
      <c r="I41" s="4" t="s">
        <v>286</v>
      </c>
      <c r="J41" s="4" t="s">
        <v>16</v>
      </c>
    </row>
    <row r="42" ht="15.75" customHeight="1">
      <c r="A42" s="5"/>
      <c r="B42" s="9" t="s">
        <v>209</v>
      </c>
      <c r="C42" s="4" t="s">
        <v>212</v>
      </c>
      <c r="D42" s="4" t="s">
        <v>213</v>
      </c>
      <c r="E42" s="4" t="s">
        <v>28</v>
      </c>
      <c r="F42" s="4" t="s">
        <v>194</v>
      </c>
      <c r="H42" s="10" t="s">
        <v>238</v>
      </c>
      <c r="I42" s="4" t="s">
        <v>159</v>
      </c>
      <c r="J42" s="4" t="s">
        <v>16</v>
      </c>
    </row>
    <row r="43" ht="15.75" customHeight="1">
      <c r="A43" s="5"/>
      <c r="B43" s="9" t="s">
        <v>292</v>
      </c>
      <c r="C43" s="4" t="s">
        <v>175</v>
      </c>
      <c r="D43" s="4" t="s">
        <v>70</v>
      </c>
      <c r="E43" s="4" t="s">
        <v>39</v>
      </c>
      <c r="F43" s="4" t="s">
        <v>299</v>
      </c>
      <c r="H43" s="10" t="s">
        <v>300</v>
      </c>
      <c r="I43" s="4" t="s">
        <v>35</v>
      </c>
      <c r="J43" s="4" t="s">
        <v>16</v>
      </c>
    </row>
    <row r="44" ht="15.75" customHeight="1">
      <c r="A44" s="5"/>
      <c r="B44" s="9" t="s">
        <v>301</v>
      </c>
      <c r="C44" s="4" t="s">
        <v>305</v>
      </c>
      <c r="D44" s="4" t="s">
        <v>38</v>
      </c>
      <c r="E44" s="4" t="s">
        <v>28</v>
      </c>
      <c r="F44" s="4" t="s">
        <v>307</v>
      </c>
      <c r="H44" s="10" t="s">
        <v>308</v>
      </c>
      <c r="I44" s="4" t="s">
        <v>310</v>
      </c>
      <c r="J44" s="4" t="s">
        <v>16</v>
      </c>
    </row>
    <row r="45" ht="15.75" customHeight="1">
      <c r="A45" s="5"/>
      <c r="B45" s="9" t="s">
        <v>311</v>
      </c>
      <c r="C45" s="4" t="s">
        <v>234</v>
      </c>
      <c r="D45" s="4" t="s">
        <v>70</v>
      </c>
      <c r="E45" s="4" t="s">
        <v>28</v>
      </c>
      <c r="F45" s="4" t="s">
        <v>315</v>
      </c>
      <c r="H45" s="10" t="s">
        <v>316</v>
      </c>
      <c r="I45" s="4" t="s">
        <v>51</v>
      </c>
      <c r="J45" s="4" t="s">
        <v>16</v>
      </c>
    </row>
    <row r="46" ht="15.75" customHeight="1">
      <c r="A46" s="5"/>
      <c r="B46" s="9" t="s">
        <v>215</v>
      </c>
      <c r="C46" s="4" t="s">
        <v>200</v>
      </c>
      <c r="D46" s="4" t="s">
        <v>26</v>
      </c>
      <c r="E46" s="4" t="s">
        <v>28</v>
      </c>
      <c r="F46" s="4" t="s">
        <v>218</v>
      </c>
      <c r="H46" s="10" t="s">
        <v>245</v>
      </c>
      <c r="I46" s="4" t="s">
        <v>246</v>
      </c>
      <c r="J46" s="4" t="s">
        <v>16</v>
      </c>
    </row>
    <row r="47" ht="15.75" customHeight="1">
      <c r="A47" s="5"/>
      <c r="B47" s="9" t="s">
        <v>219</v>
      </c>
      <c r="C47" s="4" t="s">
        <v>228</v>
      </c>
      <c r="D47" s="4" t="s">
        <v>70</v>
      </c>
      <c r="E47" s="4" t="s">
        <v>28</v>
      </c>
      <c r="F47" s="4" t="s">
        <v>229</v>
      </c>
      <c r="H47" s="10" t="s">
        <v>254</v>
      </c>
      <c r="I47" s="4" t="s">
        <v>255</v>
      </c>
      <c r="J47" s="4" t="s">
        <v>16</v>
      </c>
    </row>
    <row r="48" ht="15.75" customHeight="1">
      <c r="A48" s="5"/>
      <c r="B48" s="9" t="s">
        <v>230</v>
      </c>
      <c r="C48" s="4" t="s">
        <v>234</v>
      </c>
      <c r="D48" s="4" t="s">
        <v>70</v>
      </c>
      <c r="E48" s="4" t="s">
        <v>28</v>
      </c>
      <c r="F48" s="4" t="s">
        <v>235</v>
      </c>
      <c r="H48" s="10" t="s">
        <v>263</v>
      </c>
      <c r="I48" s="4" t="s">
        <v>264</v>
      </c>
      <c r="J48" s="4" t="s">
        <v>16</v>
      </c>
    </row>
    <row r="49" ht="15.75" customHeight="1">
      <c r="A49" s="5"/>
      <c r="B49" s="9" t="s">
        <v>236</v>
      </c>
      <c r="C49" s="4" t="s">
        <v>99</v>
      </c>
      <c r="D49" s="4" t="s">
        <v>239</v>
      </c>
      <c r="E49" s="4" t="s">
        <v>28</v>
      </c>
      <c r="F49" s="4" t="s">
        <v>29</v>
      </c>
      <c r="H49" s="10" t="s">
        <v>271</v>
      </c>
      <c r="I49" s="4" t="s">
        <v>272</v>
      </c>
      <c r="J49" s="4" t="s">
        <v>16</v>
      </c>
    </row>
    <row r="50" ht="15.75" customHeight="1">
      <c r="A50" s="5"/>
      <c r="B50" s="9" t="s">
        <v>247</v>
      </c>
      <c r="C50" s="4" t="s">
        <v>76</v>
      </c>
      <c r="D50" s="4" t="s">
        <v>224</v>
      </c>
      <c r="E50" s="4" t="s">
        <v>28</v>
      </c>
      <c r="F50" s="4" t="s">
        <v>251</v>
      </c>
      <c r="H50" s="10" t="s">
        <v>288</v>
      </c>
      <c r="I50" s="4" t="s">
        <v>289</v>
      </c>
      <c r="J50" s="4" t="s">
        <v>16</v>
      </c>
    </row>
    <row r="51" ht="15.75" customHeight="1">
      <c r="A51" s="5"/>
      <c r="B51" s="9" t="s">
        <v>340</v>
      </c>
      <c r="C51" s="4" t="s">
        <v>52</v>
      </c>
      <c r="D51" s="4" t="s">
        <v>38</v>
      </c>
      <c r="E51" s="4" t="s">
        <v>28</v>
      </c>
      <c r="F51" s="4" t="s">
        <v>324</v>
      </c>
      <c r="H51" s="10" t="s">
        <v>345</v>
      </c>
      <c r="I51" s="4" t="s">
        <v>346</v>
      </c>
      <c r="J51" s="4" t="s">
        <v>16</v>
      </c>
    </row>
    <row r="52" ht="15.75" customHeight="1">
      <c r="A52" s="5"/>
      <c r="B52" s="9" t="s">
        <v>259</v>
      </c>
      <c r="C52" s="4" t="s">
        <v>267</v>
      </c>
      <c r="D52" s="4" t="s">
        <v>70</v>
      </c>
      <c r="E52" s="4" t="s">
        <v>28</v>
      </c>
      <c r="F52" s="4" t="s">
        <v>136</v>
      </c>
      <c r="H52" s="10" t="s">
        <v>296</v>
      </c>
      <c r="I52" s="4" t="s">
        <v>297</v>
      </c>
      <c r="J52" s="4" t="s">
        <v>16</v>
      </c>
    </row>
    <row r="53" ht="15.75" customHeight="1">
      <c r="A53" s="5"/>
      <c r="B53" s="9" t="s">
        <v>353</v>
      </c>
      <c r="C53" s="4" t="s">
        <v>355</v>
      </c>
      <c r="D53" s="4" t="s">
        <v>70</v>
      </c>
      <c r="E53" s="4" t="s">
        <v>28</v>
      </c>
      <c r="F53" s="4" t="s">
        <v>189</v>
      </c>
      <c r="H53" s="10" t="s">
        <v>357</v>
      </c>
      <c r="I53" s="4" t="s">
        <v>297</v>
      </c>
      <c r="J53" s="4" t="s">
        <v>16</v>
      </c>
    </row>
    <row r="54" ht="15.75" customHeight="1">
      <c r="A54" s="5"/>
      <c r="B54" s="9" t="s">
        <v>269</v>
      </c>
      <c r="C54" s="4" t="s">
        <v>274</v>
      </c>
      <c r="D54" s="4" t="s">
        <v>70</v>
      </c>
      <c r="E54" s="4" t="s">
        <v>28</v>
      </c>
      <c r="F54" s="4" t="s">
        <v>275</v>
      </c>
      <c r="H54" s="10" t="s">
        <v>304</v>
      </c>
      <c r="I54" s="4" t="s">
        <v>362</v>
      </c>
      <c r="J54" s="4" t="s">
        <v>16</v>
      </c>
    </row>
    <row r="55" ht="15.75" customHeight="1">
      <c r="A55" s="5"/>
      <c r="B55" s="9" t="s">
        <v>276</v>
      </c>
      <c r="C55" s="4" t="s">
        <v>280</v>
      </c>
      <c r="D55" s="4" t="s">
        <v>26</v>
      </c>
      <c r="E55" s="4" t="s">
        <v>28</v>
      </c>
      <c r="F55" s="4" t="s">
        <v>282</v>
      </c>
      <c r="H55" s="10" t="s">
        <v>313</v>
      </c>
      <c r="I55" s="4" t="s">
        <v>314</v>
      </c>
      <c r="J55" s="4" t="s">
        <v>16</v>
      </c>
    </row>
    <row r="56" ht="15.75" customHeight="1">
      <c r="A56" s="5"/>
      <c r="B56" s="9" t="s">
        <v>283</v>
      </c>
      <c r="C56" s="4" t="s">
        <v>24</v>
      </c>
      <c r="D56" s="4" t="s">
        <v>70</v>
      </c>
      <c r="E56" s="4" t="s">
        <v>28</v>
      </c>
      <c r="F56" s="4" t="s">
        <v>111</v>
      </c>
      <c r="H56" s="10" t="s">
        <v>320</v>
      </c>
      <c r="I56" s="4" t="s">
        <v>321</v>
      </c>
      <c r="J56" s="4" t="s">
        <v>16</v>
      </c>
    </row>
    <row r="57" ht="15.75" customHeight="1">
      <c r="A57" s="5"/>
      <c r="B57" s="9" t="s">
        <v>369</v>
      </c>
      <c r="C57" s="4" t="s">
        <v>64</v>
      </c>
      <c r="D57" s="4" t="s">
        <v>70</v>
      </c>
      <c r="E57" s="4" t="s">
        <v>28</v>
      </c>
      <c r="F57" s="4" t="s">
        <v>374</v>
      </c>
      <c r="H57" s="10" t="s">
        <v>375</v>
      </c>
      <c r="I57" s="4" t="s">
        <v>376</v>
      </c>
      <c r="J57" s="4" t="s">
        <v>16</v>
      </c>
    </row>
    <row r="58" ht="15.75" customHeight="1">
      <c r="A58" s="5"/>
      <c r="B58" s="9" t="s">
        <v>377</v>
      </c>
      <c r="C58" s="4" t="s">
        <v>128</v>
      </c>
      <c r="D58" s="4" t="s">
        <v>70</v>
      </c>
      <c r="E58" s="4" t="s">
        <v>39</v>
      </c>
      <c r="F58" s="4" t="s">
        <v>249</v>
      </c>
      <c r="H58" s="10" t="s">
        <v>380</v>
      </c>
      <c r="I58" s="4" t="s">
        <v>51</v>
      </c>
      <c r="J58" s="4" t="s">
        <v>16</v>
      </c>
    </row>
    <row r="59" ht="15.75" customHeight="1">
      <c r="A59" s="5"/>
      <c r="B59" s="9" t="s">
        <v>290</v>
      </c>
      <c r="C59" s="4" t="s">
        <v>212</v>
      </c>
      <c r="D59" s="4" t="s">
        <v>38</v>
      </c>
      <c r="E59" s="4" t="s">
        <v>28</v>
      </c>
      <c r="F59" s="4" t="s">
        <v>100</v>
      </c>
      <c r="H59" s="10" t="s">
        <v>326</v>
      </c>
      <c r="I59" s="4" t="s">
        <v>327</v>
      </c>
      <c r="J59" s="4" t="s">
        <v>16</v>
      </c>
    </row>
    <row r="60" ht="15.75" customHeight="1">
      <c r="A60" s="5"/>
      <c r="B60" s="9" t="s">
        <v>293</v>
      </c>
      <c r="C60" s="4" t="s">
        <v>135</v>
      </c>
      <c r="D60" s="4" t="s">
        <v>70</v>
      </c>
      <c r="E60" s="4" t="s">
        <v>28</v>
      </c>
      <c r="F60" s="4" t="s">
        <v>302</v>
      </c>
      <c r="H60" s="10" t="s">
        <v>331</v>
      </c>
      <c r="I60" s="4" t="s">
        <v>159</v>
      </c>
      <c r="J60" s="4" t="s">
        <v>16</v>
      </c>
    </row>
    <row r="61" ht="15.75" customHeight="1">
      <c r="A61" s="5"/>
      <c r="B61" s="9" t="s">
        <v>386</v>
      </c>
      <c r="C61" s="4" t="s">
        <v>266</v>
      </c>
      <c r="D61" s="4" t="s">
        <v>70</v>
      </c>
      <c r="E61" s="4" t="s">
        <v>28</v>
      </c>
      <c r="F61" s="4" t="s">
        <v>388</v>
      </c>
      <c r="H61" s="10" t="s">
        <v>389</v>
      </c>
      <c r="I61" s="4" t="s">
        <v>261</v>
      </c>
      <c r="J61" s="4" t="s">
        <v>16</v>
      </c>
    </row>
    <row r="62" ht="15.75" customHeight="1">
      <c r="A62" s="5"/>
      <c r="B62" s="9" t="s">
        <v>390</v>
      </c>
      <c r="C62" s="4" t="s">
        <v>52</v>
      </c>
      <c r="D62" s="4" t="s">
        <v>70</v>
      </c>
      <c r="E62" s="4" t="s">
        <v>28</v>
      </c>
      <c r="F62" s="4" t="s">
        <v>388</v>
      </c>
      <c r="H62" s="10" t="s">
        <v>395</v>
      </c>
      <c r="I62" s="4" t="s">
        <v>396</v>
      </c>
      <c r="J62" s="4" t="s">
        <v>16</v>
      </c>
    </row>
    <row r="63" ht="15.75" customHeight="1">
      <c r="A63" s="5"/>
      <c r="B63" s="9" t="s">
        <v>303</v>
      </c>
      <c r="C63" s="4" t="s">
        <v>68</v>
      </c>
      <c r="D63" s="4" t="s">
        <v>38</v>
      </c>
      <c r="E63" s="4" t="s">
        <v>28</v>
      </c>
      <c r="F63" s="4" t="s">
        <v>100</v>
      </c>
      <c r="H63" s="10" t="s">
        <v>337</v>
      </c>
      <c r="I63" s="4" t="s">
        <v>338</v>
      </c>
      <c r="J63" s="4" t="s">
        <v>16</v>
      </c>
    </row>
    <row r="64" ht="15.75" customHeight="1">
      <c r="A64" s="5"/>
      <c r="B64" s="9" t="s">
        <v>312</v>
      </c>
      <c r="C64" s="4" t="s">
        <v>154</v>
      </c>
      <c r="D64" s="4" t="s">
        <v>70</v>
      </c>
      <c r="E64" s="4" t="s">
        <v>28</v>
      </c>
      <c r="F64" s="4" t="s">
        <v>318</v>
      </c>
      <c r="H64" s="10" t="s">
        <v>343</v>
      </c>
      <c r="I64" s="4" t="s">
        <v>246</v>
      </c>
      <c r="J64" s="4" t="s">
        <v>16</v>
      </c>
    </row>
    <row r="65" ht="15.75" customHeight="1">
      <c r="A65" s="5"/>
      <c r="B65" s="9" t="s">
        <v>401</v>
      </c>
      <c r="C65" s="4" t="s">
        <v>406</v>
      </c>
      <c r="D65" s="4" t="s">
        <v>38</v>
      </c>
      <c r="E65" s="4" t="s">
        <v>28</v>
      </c>
      <c r="F65" s="4" t="s">
        <v>225</v>
      </c>
      <c r="H65" s="10" t="s">
        <v>407</v>
      </c>
      <c r="I65" s="4" t="s">
        <v>408</v>
      </c>
      <c r="J65" s="4" t="s">
        <v>16</v>
      </c>
    </row>
    <row r="66" ht="15.75" customHeight="1">
      <c r="A66" s="5"/>
      <c r="B66" s="9" t="s">
        <v>319</v>
      </c>
      <c r="C66" s="4" t="s">
        <v>323</v>
      </c>
      <c r="D66" s="4" t="s">
        <v>70</v>
      </c>
      <c r="E66" s="4" t="s">
        <v>28</v>
      </c>
      <c r="F66" s="4" t="s">
        <v>324</v>
      </c>
      <c r="H66" s="10" t="s">
        <v>413</v>
      </c>
      <c r="I66" s="4" t="s">
        <v>255</v>
      </c>
      <c r="J66" s="4" t="s">
        <v>16</v>
      </c>
    </row>
    <row r="67" ht="15.75" customHeight="1">
      <c r="A67" s="5"/>
      <c r="B67" s="9" t="s">
        <v>325</v>
      </c>
      <c r="C67" s="4" t="s">
        <v>267</v>
      </c>
      <c r="D67" s="4" t="s">
        <v>70</v>
      </c>
      <c r="E67" s="4" t="s">
        <v>28</v>
      </c>
      <c r="F67" s="4" t="s">
        <v>329</v>
      </c>
      <c r="H67" s="10" t="s">
        <v>354</v>
      </c>
      <c r="I67" s="4" t="s">
        <v>51</v>
      </c>
      <c r="J67" s="4" t="s">
        <v>16</v>
      </c>
    </row>
    <row r="68" ht="15.75" customHeight="1">
      <c r="A68" s="5"/>
      <c r="B68" s="9" t="s">
        <v>330</v>
      </c>
      <c r="C68" s="4" t="s">
        <v>128</v>
      </c>
      <c r="D68" s="4" t="s">
        <v>70</v>
      </c>
      <c r="E68" s="4" t="s">
        <v>39</v>
      </c>
      <c r="F68" s="4" t="s">
        <v>333</v>
      </c>
      <c r="H68" s="10" t="s">
        <v>425</v>
      </c>
      <c r="I68" s="4" t="s">
        <v>159</v>
      </c>
      <c r="J68" s="4" t="s">
        <v>16</v>
      </c>
    </row>
    <row r="69" ht="15.75" customHeight="1">
      <c r="A69" s="5"/>
      <c r="B69" s="9" t="s">
        <v>426</v>
      </c>
      <c r="C69" s="4" t="s">
        <v>68</v>
      </c>
      <c r="D69" s="4" t="s">
        <v>70</v>
      </c>
      <c r="E69" s="4" t="s">
        <v>39</v>
      </c>
      <c r="F69" s="4" t="s">
        <v>119</v>
      </c>
      <c r="H69" s="10" t="s">
        <v>432</v>
      </c>
      <c r="I69" s="4" t="s">
        <v>71</v>
      </c>
      <c r="J69" s="4" t="s">
        <v>16</v>
      </c>
    </row>
    <row r="70" ht="15.75" customHeight="1">
      <c r="A70" s="5"/>
      <c r="B70" s="9" t="s">
        <v>433</v>
      </c>
      <c r="C70" s="4" t="s">
        <v>142</v>
      </c>
      <c r="D70" s="4" t="s">
        <v>70</v>
      </c>
      <c r="E70" s="4" t="s">
        <v>28</v>
      </c>
      <c r="F70" s="4" t="s">
        <v>437</v>
      </c>
      <c r="H70" s="10" t="s">
        <v>438</v>
      </c>
      <c r="I70" s="4" t="s">
        <v>439</v>
      </c>
      <c r="J70" s="4" t="s">
        <v>16</v>
      </c>
    </row>
    <row r="71" ht="15.75" customHeight="1">
      <c r="A71" s="5"/>
      <c r="B71" s="9" t="s">
        <v>334</v>
      </c>
      <c r="C71" s="4" t="s">
        <v>212</v>
      </c>
      <c r="D71" s="4" t="s">
        <v>70</v>
      </c>
      <c r="E71" s="4" t="s">
        <v>28</v>
      </c>
      <c r="F71" s="4" t="s">
        <v>335</v>
      </c>
      <c r="H71" s="10" t="s">
        <v>365</v>
      </c>
      <c r="I71" s="4" t="s">
        <v>367</v>
      </c>
      <c r="J71" s="4" t="s">
        <v>94</v>
      </c>
    </row>
    <row r="72" ht="15.75" customHeight="1">
      <c r="A72" s="5"/>
      <c r="B72" s="9" t="s">
        <v>336</v>
      </c>
      <c r="C72" s="4" t="s">
        <v>128</v>
      </c>
      <c r="D72" s="4" t="s">
        <v>70</v>
      </c>
      <c r="E72" s="4" t="s">
        <v>28</v>
      </c>
      <c r="F72" s="4" t="s">
        <v>341</v>
      </c>
      <c r="H72" s="10" t="s">
        <v>372</v>
      </c>
      <c r="I72" s="4" t="s">
        <v>51</v>
      </c>
      <c r="J72" s="4" t="s">
        <v>94</v>
      </c>
    </row>
    <row r="73" ht="15.75" customHeight="1">
      <c r="A73" s="5"/>
      <c r="B73" s="9" t="s">
        <v>448</v>
      </c>
      <c r="C73" s="4" t="s">
        <v>355</v>
      </c>
      <c r="D73" s="4" t="s">
        <v>70</v>
      </c>
      <c r="E73" s="4" t="s">
        <v>28</v>
      </c>
      <c r="F73" s="4" t="s">
        <v>335</v>
      </c>
      <c r="H73" s="10" t="s">
        <v>454</v>
      </c>
      <c r="I73" s="4" t="s">
        <v>455</v>
      </c>
      <c r="J73" s="4" t="s">
        <v>16</v>
      </c>
    </row>
    <row r="74" ht="15.75" customHeight="1">
      <c r="A74" s="5"/>
      <c r="B74" s="9" t="s">
        <v>342</v>
      </c>
      <c r="C74" s="4" t="s">
        <v>96</v>
      </c>
      <c r="D74" s="4" t="s">
        <v>38</v>
      </c>
      <c r="E74" s="4" t="s">
        <v>28</v>
      </c>
      <c r="F74" s="4" t="s">
        <v>347</v>
      </c>
      <c r="H74" s="10" t="s">
        <v>381</v>
      </c>
      <c r="I74" s="4" t="s">
        <v>159</v>
      </c>
      <c r="J74" s="4" t="s">
        <v>16</v>
      </c>
    </row>
    <row r="75" ht="15.75" customHeight="1">
      <c r="A75" s="5"/>
      <c r="B75" s="9" t="s">
        <v>348</v>
      </c>
      <c r="C75" s="4" t="s">
        <v>267</v>
      </c>
      <c r="D75" s="4" t="s">
        <v>70</v>
      </c>
      <c r="E75" s="4" t="s">
        <v>28</v>
      </c>
      <c r="F75" s="4" t="s">
        <v>351</v>
      </c>
      <c r="H75" s="10" t="s">
        <v>384</v>
      </c>
      <c r="I75" s="4" t="s">
        <v>297</v>
      </c>
      <c r="J75" s="4" t="s">
        <v>16</v>
      </c>
    </row>
    <row r="76" ht="15.75" customHeight="1">
      <c r="A76" s="5"/>
      <c r="B76" s="9" t="s">
        <v>352</v>
      </c>
      <c r="C76" s="4" t="s">
        <v>76</v>
      </c>
      <c r="D76" s="4" t="s">
        <v>26</v>
      </c>
      <c r="E76" s="4" t="s">
        <v>28</v>
      </c>
      <c r="F76" s="4" t="s">
        <v>218</v>
      </c>
      <c r="H76" s="10" t="s">
        <v>391</v>
      </c>
      <c r="I76" s="4" t="s">
        <v>71</v>
      </c>
      <c r="J76" s="4" t="s">
        <v>16</v>
      </c>
    </row>
    <row r="77" ht="15.75" customHeight="1">
      <c r="A77" s="5"/>
      <c r="B77" s="9" t="s">
        <v>358</v>
      </c>
      <c r="C77" s="4" t="s">
        <v>37</v>
      </c>
      <c r="D77" s="4" t="s">
        <v>70</v>
      </c>
      <c r="E77" s="4" t="s">
        <v>28</v>
      </c>
      <c r="F77" s="4" t="s">
        <v>360</v>
      </c>
      <c r="H77" s="10" t="s">
        <v>398</v>
      </c>
      <c r="I77" s="4" t="s">
        <v>399</v>
      </c>
      <c r="J77" s="4" t="s">
        <v>16</v>
      </c>
    </row>
    <row r="78" ht="15.75" customHeight="1">
      <c r="A78" s="5"/>
      <c r="B78" s="9" t="s">
        <v>363</v>
      </c>
      <c r="C78" s="4" t="s">
        <v>37</v>
      </c>
      <c r="D78" s="4" t="s">
        <v>70</v>
      </c>
      <c r="E78" s="4" t="s">
        <v>28</v>
      </c>
      <c r="F78" s="4" t="s">
        <v>364</v>
      </c>
      <c r="H78" s="10" t="s">
        <v>403</v>
      </c>
      <c r="I78" s="4" t="s">
        <v>404</v>
      </c>
      <c r="J78" s="4" t="s">
        <v>16</v>
      </c>
    </row>
    <row r="79" ht="15.75" customHeight="1">
      <c r="A79" s="5"/>
      <c r="B79" s="9" t="s">
        <v>476</v>
      </c>
      <c r="C79" s="4" t="s">
        <v>234</v>
      </c>
      <c r="D79" s="4" t="s">
        <v>38</v>
      </c>
      <c r="E79" s="4" t="s">
        <v>28</v>
      </c>
      <c r="F79" s="4" t="s">
        <v>225</v>
      </c>
      <c r="H79" s="10" t="s">
        <v>480</v>
      </c>
      <c r="I79" s="4" t="s">
        <v>481</v>
      </c>
      <c r="J79" s="4" t="s">
        <v>16</v>
      </c>
    </row>
    <row r="80" ht="15.75" customHeight="1">
      <c r="A80" s="5"/>
      <c r="B80" s="9" t="s">
        <v>482</v>
      </c>
      <c r="C80" s="4" t="s">
        <v>96</v>
      </c>
      <c r="D80" s="4" t="s">
        <v>26</v>
      </c>
      <c r="E80" s="4" t="s">
        <v>28</v>
      </c>
      <c r="F80" s="4" t="s">
        <v>171</v>
      </c>
      <c r="H80" s="10" t="s">
        <v>484</v>
      </c>
      <c r="I80" s="4" t="s">
        <v>45</v>
      </c>
      <c r="J80" s="4" t="s">
        <v>94</v>
      </c>
    </row>
    <row r="81" ht="15.75" customHeight="1">
      <c r="A81" s="5"/>
      <c r="B81" s="9" t="s">
        <v>487</v>
      </c>
      <c r="C81" s="4" t="s">
        <v>188</v>
      </c>
      <c r="D81" s="4" t="s">
        <v>26</v>
      </c>
      <c r="E81" s="4" t="s">
        <v>28</v>
      </c>
      <c r="F81" s="4" t="s">
        <v>123</v>
      </c>
      <c r="H81" s="10" t="s">
        <v>489</v>
      </c>
      <c r="I81" s="4" t="s">
        <v>490</v>
      </c>
      <c r="J81" s="4" t="s">
        <v>16</v>
      </c>
    </row>
    <row r="82" ht="15.75" customHeight="1">
      <c r="A82" s="5"/>
      <c r="B82" s="9" t="s">
        <v>366</v>
      </c>
      <c r="C82" s="4" t="s">
        <v>52</v>
      </c>
      <c r="D82" s="4" t="s">
        <v>26</v>
      </c>
      <c r="E82" s="4" t="s">
        <v>28</v>
      </c>
      <c r="F82" s="4" t="s">
        <v>370</v>
      </c>
      <c r="H82" s="10" t="s">
        <v>410</v>
      </c>
      <c r="I82" s="4" t="s">
        <v>411</v>
      </c>
      <c r="J82" s="4" t="s">
        <v>16</v>
      </c>
    </row>
    <row r="83" ht="15.75" customHeight="1">
      <c r="A83" s="5"/>
      <c r="B83" s="9" t="s">
        <v>371</v>
      </c>
      <c r="C83" s="4" t="s">
        <v>122</v>
      </c>
      <c r="D83" s="4" t="s">
        <v>70</v>
      </c>
      <c r="E83" s="4" t="s">
        <v>28</v>
      </c>
      <c r="F83" s="4" t="s">
        <v>378</v>
      </c>
      <c r="H83" s="10" t="s">
        <v>498</v>
      </c>
      <c r="I83" s="4" t="s">
        <v>417</v>
      </c>
      <c r="J83" s="4" t="s">
        <v>16</v>
      </c>
    </row>
    <row r="84" ht="15.75" customHeight="1">
      <c r="A84" s="5"/>
      <c r="B84" s="9" t="s">
        <v>379</v>
      </c>
      <c r="C84" s="4" t="s">
        <v>200</v>
      </c>
      <c r="D84" s="4" t="s">
        <v>70</v>
      </c>
      <c r="E84" s="4" t="s">
        <v>28</v>
      </c>
      <c r="F84" s="4" t="s">
        <v>46</v>
      </c>
      <c r="H84" s="10" t="s">
        <v>92</v>
      </c>
      <c r="I84" s="4" t="s">
        <v>421</v>
      </c>
      <c r="J84" s="4" t="s">
        <v>94</v>
      </c>
    </row>
    <row r="85" ht="15.75" customHeight="1">
      <c r="A85" s="5"/>
      <c r="B85" s="9" t="s">
        <v>504</v>
      </c>
      <c r="C85" s="4" t="s">
        <v>148</v>
      </c>
      <c r="D85" s="4" t="s">
        <v>70</v>
      </c>
      <c r="E85" s="4" t="s">
        <v>28</v>
      </c>
      <c r="F85" s="4" t="s">
        <v>388</v>
      </c>
      <c r="H85" s="10" t="s">
        <v>507</v>
      </c>
      <c r="I85" s="4" t="s">
        <v>508</v>
      </c>
      <c r="J85" s="4" t="s">
        <v>16</v>
      </c>
    </row>
    <row r="86" ht="15.75" customHeight="1">
      <c r="A86" s="5"/>
      <c r="B86" s="9" t="s">
        <v>510</v>
      </c>
      <c r="C86" s="4" t="s">
        <v>128</v>
      </c>
      <c r="D86" s="4" t="s">
        <v>70</v>
      </c>
      <c r="E86" s="4" t="s">
        <v>39</v>
      </c>
      <c r="F86" s="4" t="s">
        <v>511</v>
      </c>
      <c r="H86" s="10" t="s">
        <v>512</v>
      </c>
      <c r="I86" s="4" t="s">
        <v>514</v>
      </c>
      <c r="J86" s="4" t="s">
        <v>16</v>
      </c>
    </row>
    <row r="87" ht="15.75" customHeight="1">
      <c r="A87" s="5"/>
      <c r="B87" s="9" t="s">
        <v>383</v>
      </c>
      <c r="C87" s="4" t="s">
        <v>266</v>
      </c>
      <c r="D87" s="4" t="s">
        <v>38</v>
      </c>
      <c r="E87" s="4" t="s">
        <v>28</v>
      </c>
      <c r="F87" s="4" t="s">
        <v>65</v>
      </c>
      <c r="H87" s="10" t="s">
        <v>427</v>
      </c>
      <c r="I87" s="4" t="s">
        <v>428</v>
      </c>
      <c r="J87" s="4" t="s">
        <v>16</v>
      </c>
    </row>
    <row r="88" ht="15.75" customHeight="1">
      <c r="A88" s="5"/>
      <c r="B88" s="9" t="s">
        <v>387</v>
      </c>
      <c r="C88" s="4" t="s">
        <v>68</v>
      </c>
      <c r="D88" s="4" t="s">
        <v>70</v>
      </c>
      <c r="E88" s="4" t="s">
        <v>28</v>
      </c>
      <c r="F88" s="4" t="s">
        <v>392</v>
      </c>
      <c r="H88" s="10" t="s">
        <v>260</v>
      </c>
      <c r="I88" s="4" t="s">
        <v>434</v>
      </c>
      <c r="J88" s="4" t="s">
        <v>94</v>
      </c>
    </row>
    <row r="89" ht="15.75" customHeight="1">
      <c r="A89" s="5"/>
      <c r="B89" s="9" t="s">
        <v>393</v>
      </c>
      <c r="C89" s="4" t="s">
        <v>128</v>
      </c>
      <c r="D89" s="4" t="s">
        <v>26</v>
      </c>
      <c r="E89" s="4" t="s">
        <v>28</v>
      </c>
      <c r="F89" s="4" t="s">
        <v>137</v>
      </c>
      <c r="H89" s="10" t="s">
        <v>440</v>
      </c>
      <c r="I89" s="4" t="s">
        <v>441</v>
      </c>
      <c r="J89" s="4" t="s">
        <v>16</v>
      </c>
    </row>
    <row r="90" ht="15.75" customHeight="1">
      <c r="A90" s="5"/>
      <c r="B90" s="9" t="s">
        <v>527</v>
      </c>
      <c r="C90" s="4" t="s">
        <v>88</v>
      </c>
      <c r="D90" s="4" t="s">
        <v>70</v>
      </c>
      <c r="E90" s="4" t="s">
        <v>28</v>
      </c>
      <c r="F90" s="4" t="s">
        <v>465</v>
      </c>
      <c r="H90" s="10" t="s">
        <v>528</v>
      </c>
      <c r="I90" s="4" t="s">
        <v>529</v>
      </c>
      <c r="J90" s="4" t="s">
        <v>16</v>
      </c>
    </row>
    <row r="91" ht="15.75" customHeight="1">
      <c r="A91" s="5"/>
      <c r="B91" s="9" t="s">
        <v>397</v>
      </c>
      <c r="C91" s="4" t="s">
        <v>24</v>
      </c>
      <c r="D91" s="4" t="s">
        <v>26</v>
      </c>
      <c r="E91" s="4" t="s">
        <v>28</v>
      </c>
      <c r="F91" s="4" t="s">
        <v>202</v>
      </c>
      <c r="H91" s="10" t="s">
        <v>445</v>
      </c>
      <c r="I91" s="4" t="s">
        <v>446</v>
      </c>
      <c r="J91" s="4" t="s">
        <v>16</v>
      </c>
    </row>
    <row r="92" ht="15.75" customHeight="1">
      <c r="A92" s="5"/>
      <c r="B92" s="9" t="s">
        <v>402</v>
      </c>
      <c r="C92" s="4" t="s">
        <v>154</v>
      </c>
      <c r="D92" s="4" t="s">
        <v>26</v>
      </c>
      <c r="E92" s="4" t="s">
        <v>28</v>
      </c>
      <c r="F92" s="4" t="s">
        <v>302</v>
      </c>
      <c r="H92" s="10" t="s">
        <v>451</v>
      </c>
      <c r="I92" s="4" t="s">
        <v>452</v>
      </c>
      <c r="J92" s="4" t="s">
        <v>16</v>
      </c>
    </row>
    <row r="93" ht="15.75" customHeight="1">
      <c r="A93" s="5"/>
      <c r="B93" s="9" t="s">
        <v>409</v>
      </c>
      <c r="C93" s="4" t="s">
        <v>52</v>
      </c>
      <c r="D93" s="4" t="s">
        <v>239</v>
      </c>
      <c r="E93" s="4" t="s">
        <v>28</v>
      </c>
      <c r="F93" s="4" t="s">
        <v>414</v>
      </c>
      <c r="H93" s="10" t="s">
        <v>457</v>
      </c>
      <c r="I93" s="4" t="s">
        <v>159</v>
      </c>
      <c r="J93" s="4" t="s">
        <v>16</v>
      </c>
    </row>
    <row r="94" ht="15.75" customHeight="1">
      <c r="A94" s="5"/>
      <c r="B94" s="9" t="s">
        <v>415</v>
      </c>
      <c r="C94" s="4" t="s">
        <v>68</v>
      </c>
      <c r="D94" s="4" t="s">
        <v>239</v>
      </c>
      <c r="E94" s="4" t="s">
        <v>28</v>
      </c>
      <c r="F94" s="4" t="s">
        <v>419</v>
      </c>
      <c r="H94" s="10" t="s">
        <v>462</v>
      </c>
      <c r="I94" s="4" t="s">
        <v>463</v>
      </c>
      <c r="J94" s="4" t="s">
        <v>16</v>
      </c>
    </row>
    <row r="95" ht="15.75" customHeight="1">
      <c r="A95" s="5"/>
      <c r="B95" s="9" t="s">
        <v>543</v>
      </c>
      <c r="C95" s="4" t="s">
        <v>64</v>
      </c>
      <c r="D95" s="4" t="s">
        <v>38</v>
      </c>
      <c r="E95" s="4" t="s">
        <v>28</v>
      </c>
      <c r="F95" s="4" t="s">
        <v>202</v>
      </c>
      <c r="H95" s="10" t="s">
        <v>549</v>
      </c>
      <c r="I95" s="4" t="s">
        <v>508</v>
      </c>
      <c r="J95" s="4" t="s">
        <v>16</v>
      </c>
    </row>
    <row r="96" ht="15.75" customHeight="1">
      <c r="A96" s="5"/>
      <c r="B96" s="9" t="s">
        <v>420</v>
      </c>
      <c r="C96" s="4" t="s">
        <v>154</v>
      </c>
      <c r="D96" s="4" t="s">
        <v>26</v>
      </c>
      <c r="E96" s="4" t="s">
        <v>28</v>
      </c>
      <c r="F96" s="4" t="s">
        <v>423</v>
      </c>
      <c r="H96" s="10" t="s">
        <v>467</v>
      </c>
      <c r="I96" s="4" t="s">
        <v>468</v>
      </c>
      <c r="J96" s="4" t="s">
        <v>16</v>
      </c>
    </row>
    <row r="97" ht="15.75" customHeight="1">
      <c r="A97" s="5"/>
      <c r="B97" s="9" t="s">
        <v>424</v>
      </c>
      <c r="C97" s="4" t="s">
        <v>154</v>
      </c>
      <c r="D97" s="4" t="s">
        <v>26</v>
      </c>
      <c r="E97" s="4" t="s">
        <v>28</v>
      </c>
      <c r="F97" s="4" t="s">
        <v>430</v>
      </c>
      <c r="H97" s="10" t="s">
        <v>471</v>
      </c>
      <c r="I97" s="4" t="s">
        <v>472</v>
      </c>
      <c r="J97" s="4" t="s">
        <v>16</v>
      </c>
    </row>
    <row r="98" ht="15.75" customHeight="1">
      <c r="A98" s="5"/>
      <c r="B98" s="9" t="s">
        <v>560</v>
      </c>
      <c r="C98" s="4" t="s">
        <v>118</v>
      </c>
      <c r="D98" s="4" t="s">
        <v>70</v>
      </c>
      <c r="E98" s="4" t="s">
        <v>39</v>
      </c>
      <c r="F98" s="4" t="s">
        <v>564</v>
      </c>
      <c r="H98" s="10" t="s">
        <v>565</v>
      </c>
      <c r="I98" s="4" t="s">
        <v>567</v>
      </c>
      <c r="J98" s="4" t="s">
        <v>16</v>
      </c>
    </row>
    <row r="99" ht="15.75" customHeight="1">
      <c r="A99" s="5"/>
      <c r="B99" s="9" t="s">
        <v>431</v>
      </c>
      <c r="C99" s="4" t="s">
        <v>234</v>
      </c>
      <c r="D99" s="4" t="s">
        <v>70</v>
      </c>
      <c r="E99" s="4" t="s">
        <v>28</v>
      </c>
      <c r="F99" s="4" t="s">
        <v>143</v>
      </c>
      <c r="H99" s="10" t="s">
        <v>477</v>
      </c>
      <c r="I99" s="4" t="s">
        <v>399</v>
      </c>
      <c r="J99" s="4" t="s">
        <v>16</v>
      </c>
    </row>
    <row r="100" ht="15.75" customHeight="1">
      <c r="A100" s="5"/>
      <c r="B100" s="9" t="s">
        <v>574</v>
      </c>
      <c r="C100" s="4" t="s">
        <v>128</v>
      </c>
      <c r="D100" s="4" t="s">
        <v>70</v>
      </c>
      <c r="E100" s="4" t="s">
        <v>28</v>
      </c>
      <c r="F100" s="4" t="s">
        <v>577</v>
      </c>
      <c r="H100" s="10" t="s">
        <v>579</v>
      </c>
      <c r="I100" s="4" t="s">
        <v>486</v>
      </c>
      <c r="J100" s="4" t="s">
        <v>16</v>
      </c>
    </row>
    <row r="101" ht="15.75" customHeight="1">
      <c r="A101" s="5"/>
      <c r="B101" s="9" t="s">
        <v>581</v>
      </c>
      <c r="C101" s="4" t="s">
        <v>585</v>
      </c>
      <c r="D101" s="4" t="s">
        <v>70</v>
      </c>
      <c r="E101" s="4" t="s">
        <v>28</v>
      </c>
      <c r="F101" s="4" t="s">
        <v>587</v>
      </c>
      <c r="H101" s="10" t="s">
        <v>589</v>
      </c>
      <c r="I101" s="4" t="s">
        <v>590</v>
      </c>
      <c r="J101" s="4" t="s">
        <v>16</v>
      </c>
    </row>
    <row r="102" ht="15.75" customHeight="1">
      <c r="A102" s="5"/>
      <c r="B102" s="9" t="s">
        <v>436</v>
      </c>
      <c r="C102" s="4" t="s">
        <v>24</v>
      </c>
      <c r="D102" s="4" t="s">
        <v>38</v>
      </c>
      <c r="E102" s="4" t="s">
        <v>28</v>
      </c>
      <c r="F102" s="4" t="s">
        <v>251</v>
      </c>
      <c r="H102" s="10" t="s">
        <v>485</v>
      </c>
      <c r="I102" s="4" t="s">
        <v>486</v>
      </c>
      <c r="J102" s="4" t="s">
        <v>16</v>
      </c>
    </row>
    <row r="103" ht="15.75" customHeight="1">
      <c r="A103" s="5"/>
      <c r="B103" s="9" t="s">
        <v>443</v>
      </c>
      <c r="C103" s="4" t="s">
        <v>266</v>
      </c>
      <c r="D103" s="4" t="s">
        <v>70</v>
      </c>
      <c r="E103" s="4" t="s">
        <v>28</v>
      </c>
      <c r="F103" s="4" t="s">
        <v>112</v>
      </c>
      <c r="H103" s="10" t="s">
        <v>493</v>
      </c>
      <c r="I103" s="4" t="s">
        <v>297</v>
      </c>
      <c r="J103" s="4" t="s">
        <v>16</v>
      </c>
    </row>
    <row r="104" ht="15.75" customHeight="1">
      <c r="A104" s="5"/>
      <c r="B104" s="9" t="s">
        <v>601</v>
      </c>
      <c r="C104" s="4" t="s">
        <v>84</v>
      </c>
      <c r="D104" s="4" t="s">
        <v>38</v>
      </c>
      <c r="E104" s="4" t="s">
        <v>28</v>
      </c>
      <c r="F104" s="4" t="s">
        <v>606</v>
      </c>
      <c r="H104" s="10" t="s">
        <v>92</v>
      </c>
      <c r="I104" s="4" t="s">
        <v>607</v>
      </c>
      <c r="J104" s="4" t="s">
        <v>94</v>
      </c>
    </row>
    <row r="105" ht="15.75" customHeight="1">
      <c r="A105" s="5"/>
      <c r="B105" s="9" t="s">
        <v>608</v>
      </c>
      <c r="C105" s="4" t="s">
        <v>142</v>
      </c>
      <c r="D105" s="4" t="s">
        <v>70</v>
      </c>
      <c r="E105" s="4" t="s">
        <v>28</v>
      </c>
      <c r="F105" s="4" t="s">
        <v>611</v>
      </c>
      <c r="H105" s="10" t="s">
        <v>613</v>
      </c>
      <c r="I105" s="4" t="s">
        <v>614</v>
      </c>
      <c r="J105" s="4" t="s">
        <v>16</v>
      </c>
    </row>
    <row r="106" ht="15.75" customHeight="1">
      <c r="A106" s="5"/>
      <c r="B106" s="9" t="s">
        <v>616</v>
      </c>
      <c r="C106" s="4" t="s">
        <v>618</v>
      </c>
      <c r="D106" s="4" t="s">
        <v>38</v>
      </c>
      <c r="E106" s="4" t="s">
        <v>28</v>
      </c>
      <c r="F106" s="4" t="s">
        <v>49</v>
      </c>
      <c r="H106" s="10" t="s">
        <v>620</v>
      </c>
      <c r="I106" s="4" t="s">
        <v>622</v>
      </c>
      <c r="J106" s="4" t="s">
        <v>16</v>
      </c>
    </row>
    <row r="107" ht="15.75" customHeight="1">
      <c r="A107" s="5"/>
      <c r="B107" s="9" t="s">
        <v>450</v>
      </c>
      <c r="C107" s="4" t="s">
        <v>305</v>
      </c>
      <c r="D107" s="4" t="s">
        <v>70</v>
      </c>
      <c r="E107" s="4" t="s">
        <v>28</v>
      </c>
      <c r="F107" s="4" t="s">
        <v>430</v>
      </c>
      <c r="H107" s="10" t="s">
        <v>505</v>
      </c>
      <c r="I107" s="4" t="s">
        <v>246</v>
      </c>
      <c r="J107" s="4" t="s">
        <v>16</v>
      </c>
    </row>
    <row r="108" ht="15.75" customHeight="1">
      <c r="A108" s="5"/>
      <c r="B108" s="9" t="s">
        <v>456</v>
      </c>
      <c r="C108" s="4" t="s">
        <v>459</v>
      </c>
      <c r="D108" s="4" t="s">
        <v>70</v>
      </c>
      <c r="E108" s="4" t="s">
        <v>28</v>
      </c>
      <c r="F108" s="4" t="s">
        <v>460</v>
      </c>
      <c r="H108" s="10" t="s">
        <v>513</v>
      </c>
      <c r="I108" s="4" t="s">
        <v>515</v>
      </c>
      <c r="J108" s="4" t="s">
        <v>16</v>
      </c>
    </row>
    <row r="109" ht="15.75" customHeight="1">
      <c r="A109" s="5"/>
      <c r="B109" s="9" t="s">
        <v>627</v>
      </c>
      <c r="C109" s="4" t="s">
        <v>24</v>
      </c>
      <c r="D109" s="4" t="s">
        <v>38</v>
      </c>
      <c r="E109" s="4" t="s">
        <v>28</v>
      </c>
      <c r="F109" s="4" t="s">
        <v>90</v>
      </c>
      <c r="H109" s="10" t="s">
        <v>632</v>
      </c>
      <c r="I109" s="4" t="s">
        <v>452</v>
      </c>
      <c r="J109" s="4" t="s">
        <v>16</v>
      </c>
    </row>
    <row r="110" ht="15.75" customHeight="1">
      <c r="A110" s="5"/>
      <c r="B110" s="9" t="s">
        <v>461</v>
      </c>
      <c r="C110" s="4" t="s">
        <v>52</v>
      </c>
      <c r="D110" s="4" t="s">
        <v>70</v>
      </c>
      <c r="E110" s="4" t="s">
        <v>39</v>
      </c>
      <c r="F110" s="4" t="s">
        <v>465</v>
      </c>
      <c r="H110" s="10" t="s">
        <v>518</v>
      </c>
      <c r="I110" s="4" t="s">
        <v>51</v>
      </c>
      <c r="J110" s="4" t="s">
        <v>94</v>
      </c>
    </row>
    <row r="111" ht="15.75" customHeight="1">
      <c r="A111" s="5"/>
      <c r="B111" s="9" t="s">
        <v>466</v>
      </c>
      <c r="C111" s="4" t="s">
        <v>148</v>
      </c>
      <c r="D111" s="4" t="s">
        <v>70</v>
      </c>
      <c r="E111" s="4" t="s">
        <v>28</v>
      </c>
      <c r="F111" s="4" t="s">
        <v>129</v>
      </c>
      <c r="H111" s="10" t="s">
        <v>523</v>
      </c>
      <c r="I111" s="4" t="s">
        <v>524</v>
      </c>
      <c r="J111" s="4" t="s">
        <v>16</v>
      </c>
    </row>
    <row r="112" ht="15.75" customHeight="1">
      <c r="A112" s="5"/>
      <c r="B112" s="9" t="s">
        <v>470</v>
      </c>
      <c r="C112" s="4" t="s">
        <v>52</v>
      </c>
      <c r="D112" s="4" t="s">
        <v>70</v>
      </c>
      <c r="E112" s="4" t="s">
        <v>28</v>
      </c>
      <c r="F112" s="4" t="s">
        <v>474</v>
      </c>
      <c r="H112" s="10" t="s">
        <v>532</v>
      </c>
      <c r="I112" s="4" t="s">
        <v>533</v>
      </c>
      <c r="J112" s="4" t="s">
        <v>16</v>
      </c>
    </row>
    <row r="113" ht="15.75" customHeight="1">
      <c r="A113" s="5"/>
      <c r="B113" s="9" t="s">
        <v>649</v>
      </c>
      <c r="C113" s="4" t="s">
        <v>502</v>
      </c>
      <c r="D113" s="4" t="s">
        <v>70</v>
      </c>
      <c r="E113" s="4" t="s">
        <v>28</v>
      </c>
      <c r="F113" s="4" t="s">
        <v>655</v>
      </c>
      <c r="H113" s="10" t="s">
        <v>656</v>
      </c>
      <c r="I113" s="4" t="s">
        <v>657</v>
      </c>
      <c r="J113" s="4" t="s">
        <v>16</v>
      </c>
    </row>
    <row r="114" ht="15.75" customHeight="1">
      <c r="A114" s="5"/>
      <c r="B114" s="9" t="s">
        <v>658</v>
      </c>
      <c r="C114" s="4" t="s">
        <v>148</v>
      </c>
      <c r="D114" s="4" t="s">
        <v>70</v>
      </c>
      <c r="E114" s="4" t="s">
        <v>28</v>
      </c>
      <c r="F114" s="4" t="s">
        <v>611</v>
      </c>
      <c r="H114" s="10" t="s">
        <v>662</v>
      </c>
      <c r="I114" s="4" t="s">
        <v>663</v>
      </c>
      <c r="J114" s="4" t="s">
        <v>94</v>
      </c>
    </row>
    <row r="115" ht="15.75" customHeight="1">
      <c r="A115" s="5"/>
      <c r="B115" s="9" t="s">
        <v>664</v>
      </c>
      <c r="C115" s="4" t="s">
        <v>305</v>
      </c>
      <c r="D115" s="4" t="s">
        <v>70</v>
      </c>
      <c r="E115" s="4" t="s">
        <v>39</v>
      </c>
      <c r="F115" s="4" t="s">
        <v>58</v>
      </c>
      <c r="H115" s="10" t="s">
        <v>668</v>
      </c>
      <c r="I115" s="4" t="s">
        <v>669</v>
      </c>
      <c r="J115" s="4" t="s">
        <v>16</v>
      </c>
    </row>
    <row r="116" ht="15.75" customHeight="1">
      <c r="A116" s="5"/>
      <c r="B116" s="9" t="s">
        <v>670</v>
      </c>
      <c r="C116" s="4" t="s">
        <v>618</v>
      </c>
      <c r="D116" s="4" t="s">
        <v>70</v>
      </c>
      <c r="E116" s="4" t="s">
        <v>28</v>
      </c>
      <c r="F116" s="4" t="s">
        <v>189</v>
      </c>
      <c r="H116" s="10" t="s">
        <v>675</v>
      </c>
      <c r="I116" s="4" t="s">
        <v>297</v>
      </c>
      <c r="J116" s="4" t="s">
        <v>16</v>
      </c>
    </row>
    <row r="117" ht="15.75" customHeight="1">
      <c r="A117" s="5"/>
      <c r="B117" s="9" t="s">
        <v>475</v>
      </c>
      <c r="C117" s="4" t="s">
        <v>24</v>
      </c>
      <c r="D117" s="4" t="s">
        <v>70</v>
      </c>
      <c r="E117" s="4" t="s">
        <v>28</v>
      </c>
      <c r="F117" s="4" t="s">
        <v>341</v>
      </c>
      <c r="H117" s="10" t="s">
        <v>536</v>
      </c>
      <c r="I117" s="4" t="s">
        <v>514</v>
      </c>
      <c r="J117" s="4" t="s">
        <v>16</v>
      </c>
    </row>
    <row r="118" ht="15.75" customHeight="1">
      <c r="A118" s="5"/>
      <c r="B118" s="9" t="s">
        <v>478</v>
      </c>
      <c r="C118" s="4" t="s">
        <v>135</v>
      </c>
      <c r="D118" s="4" t="s">
        <v>26</v>
      </c>
      <c r="E118" s="4" t="s">
        <v>39</v>
      </c>
      <c r="F118" s="4" t="s">
        <v>299</v>
      </c>
      <c r="H118" s="10" t="s">
        <v>539</v>
      </c>
      <c r="I118" s="4" t="s">
        <v>71</v>
      </c>
      <c r="J118" s="4" t="s">
        <v>16</v>
      </c>
    </row>
    <row r="119" ht="15.75" customHeight="1">
      <c r="A119" s="5"/>
      <c r="B119" s="9" t="s">
        <v>483</v>
      </c>
      <c r="C119" s="4" t="s">
        <v>122</v>
      </c>
      <c r="D119" s="4" t="s">
        <v>26</v>
      </c>
      <c r="E119" s="4" t="s">
        <v>28</v>
      </c>
      <c r="F119" s="4" t="s">
        <v>491</v>
      </c>
      <c r="H119" s="10" t="s">
        <v>544</v>
      </c>
      <c r="I119" s="4" t="s">
        <v>545</v>
      </c>
      <c r="J119" s="4" t="s">
        <v>16</v>
      </c>
    </row>
    <row r="120" ht="15.75" customHeight="1">
      <c r="A120" s="5"/>
      <c r="B120" s="9" t="s">
        <v>492</v>
      </c>
      <c r="C120" s="4" t="s">
        <v>495</v>
      </c>
      <c r="D120" s="4" t="s">
        <v>70</v>
      </c>
      <c r="E120" s="4" t="s">
        <v>28</v>
      </c>
      <c r="F120" s="4" t="s">
        <v>496</v>
      </c>
      <c r="H120" s="10" t="s">
        <v>550</v>
      </c>
      <c r="I120" s="4" t="s">
        <v>551</v>
      </c>
      <c r="J120" s="4" t="s">
        <v>94</v>
      </c>
    </row>
    <row r="121" ht="15.75" customHeight="1">
      <c r="A121" s="5"/>
      <c r="B121" s="9" t="s">
        <v>691</v>
      </c>
      <c r="C121" s="4" t="s">
        <v>200</v>
      </c>
      <c r="D121" s="4" t="s">
        <v>70</v>
      </c>
      <c r="E121" s="4" t="s">
        <v>39</v>
      </c>
      <c r="F121" s="4" t="s">
        <v>694</v>
      </c>
      <c r="H121" s="10" t="s">
        <v>696</v>
      </c>
      <c r="I121" s="4" t="s">
        <v>242</v>
      </c>
      <c r="J121" s="4" t="s">
        <v>16</v>
      </c>
    </row>
    <row r="122" ht="15.75" customHeight="1">
      <c r="A122" s="5"/>
      <c r="B122" s="9" t="s">
        <v>497</v>
      </c>
      <c r="C122" s="4" t="s">
        <v>502</v>
      </c>
      <c r="D122" s="4" t="s">
        <v>70</v>
      </c>
      <c r="E122" s="4" t="s">
        <v>39</v>
      </c>
      <c r="F122" s="4" t="s">
        <v>129</v>
      </c>
      <c r="H122" s="10" t="s">
        <v>554</v>
      </c>
      <c r="I122" s="4" t="s">
        <v>556</v>
      </c>
      <c r="J122" s="4" t="s">
        <v>16</v>
      </c>
    </row>
    <row r="123" ht="15.75" customHeight="1">
      <c r="A123" s="5"/>
      <c r="B123" s="9" t="s">
        <v>701</v>
      </c>
      <c r="C123" s="4" t="s">
        <v>154</v>
      </c>
      <c r="D123" s="4" t="s">
        <v>70</v>
      </c>
      <c r="E123" s="4" t="s">
        <v>28</v>
      </c>
      <c r="F123" s="4" t="s">
        <v>707</v>
      </c>
      <c r="H123" s="10" t="s">
        <v>708</v>
      </c>
      <c r="I123" s="4" t="s">
        <v>709</v>
      </c>
      <c r="J123" s="4" t="s">
        <v>16</v>
      </c>
    </row>
    <row r="124" ht="15.75" customHeight="1">
      <c r="A124" s="5"/>
      <c r="B124" s="9" t="s">
        <v>503</v>
      </c>
      <c r="C124" s="4" t="s">
        <v>118</v>
      </c>
      <c r="D124" s="4" t="s">
        <v>70</v>
      </c>
      <c r="E124" s="4" t="s">
        <v>28</v>
      </c>
      <c r="F124" s="4" t="s">
        <v>202</v>
      </c>
      <c r="H124" s="10" t="s">
        <v>561</v>
      </c>
      <c r="I124" s="4" t="s">
        <v>71</v>
      </c>
      <c r="J124" s="4" t="s">
        <v>16</v>
      </c>
    </row>
    <row r="125" ht="15.75" customHeight="1">
      <c r="A125" s="5"/>
      <c r="B125" s="9" t="s">
        <v>714</v>
      </c>
      <c r="C125" s="4" t="s">
        <v>118</v>
      </c>
      <c r="D125" s="4" t="s">
        <v>70</v>
      </c>
      <c r="E125" s="4" t="s">
        <v>28</v>
      </c>
      <c r="F125" s="4" t="s">
        <v>719</v>
      </c>
      <c r="H125" s="10" t="s">
        <v>561</v>
      </c>
      <c r="I125" s="4" t="s">
        <v>297</v>
      </c>
      <c r="J125" s="4" t="s">
        <v>16</v>
      </c>
    </row>
    <row r="126" ht="15.75" customHeight="1">
      <c r="A126" s="5"/>
      <c r="B126" s="9" t="s">
        <v>509</v>
      </c>
      <c r="C126" s="4" t="s">
        <v>199</v>
      </c>
      <c r="D126" s="4" t="s">
        <v>70</v>
      </c>
      <c r="E126" s="4" t="s">
        <v>28</v>
      </c>
      <c r="F126" s="4" t="s">
        <v>40</v>
      </c>
      <c r="H126" s="10" t="s">
        <v>568</v>
      </c>
      <c r="I126" s="4" t="s">
        <v>261</v>
      </c>
      <c r="J126" s="4" t="s">
        <v>16</v>
      </c>
    </row>
    <row r="127" ht="15.75" customHeight="1">
      <c r="A127" s="5"/>
      <c r="B127" s="9" t="s">
        <v>725</v>
      </c>
      <c r="C127" s="4" t="s">
        <v>729</v>
      </c>
      <c r="D127" s="4" t="s">
        <v>70</v>
      </c>
      <c r="E127" s="4" t="s">
        <v>28</v>
      </c>
      <c r="F127" s="4" t="s">
        <v>111</v>
      </c>
      <c r="H127" s="10" t="s">
        <v>731</v>
      </c>
      <c r="I127" s="4" t="s">
        <v>567</v>
      </c>
      <c r="J127" s="4" t="s">
        <v>16</v>
      </c>
    </row>
    <row r="128" ht="15.75" customHeight="1">
      <c r="A128" s="5"/>
      <c r="B128" s="9" t="s">
        <v>517</v>
      </c>
      <c r="C128" s="4" t="s">
        <v>122</v>
      </c>
      <c r="D128" s="4" t="s">
        <v>70</v>
      </c>
      <c r="E128" s="4" t="s">
        <v>28</v>
      </c>
      <c r="F128" s="4" t="s">
        <v>519</v>
      </c>
      <c r="H128" s="10" t="s">
        <v>571</v>
      </c>
      <c r="I128" s="4" t="s">
        <v>572</v>
      </c>
      <c r="J128" s="4" t="s">
        <v>16</v>
      </c>
    </row>
    <row r="129" ht="15.75" customHeight="1">
      <c r="A129" s="5"/>
      <c r="B129" s="9" t="s">
        <v>517</v>
      </c>
      <c r="C129" s="4" t="s">
        <v>355</v>
      </c>
      <c r="D129" s="4" t="s">
        <v>70</v>
      </c>
      <c r="E129" s="4" t="s">
        <v>28</v>
      </c>
      <c r="F129" s="4" t="s">
        <v>740</v>
      </c>
      <c r="H129" s="10" t="s">
        <v>741</v>
      </c>
      <c r="I129" s="4" t="s">
        <v>742</v>
      </c>
      <c r="J129" s="4" t="s">
        <v>94</v>
      </c>
    </row>
    <row r="130" ht="15.75" customHeight="1">
      <c r="A130" s="5"/>
      <c r="B130" s="9" t="s">
        <v>521</v>
      </c>
      <c r="C130" s="4" t="s">
        <v>234</v>
      </c>
      <c r="D130" s="4" t="s">
        <v>70</v>
      </c>
      <c r="E130" s="4" t="s">
        <v>39</v>
      </c>
      <c r="F130" s="4" t="s">
        <v>522</v>
      </c>
      <c r="H130" s="10" t="s">
        <v>578</v>
      </c>
      <c r="I130" s="4" t="s">
        <v>556</v>
      </c>
      <c r="J130" s="4" t="s">
        <v>16</v>
      </c>
    </row>
    <row r="131" ht="15.75" customHeight="1">
      <c r="A131" s="5"/>
      <c r="B131" s="9" t="s">
        <v>531</v>
      </c>
      <c r="C131" s="4" t="s">
        <v>122</v>
      </c>
      <c r="D131" s="4" t="s">
        <v>70</v>
      </c>
      <c r="E131" s="4" t="s">
        <v>28</v>
      </c>
      <c r="F131" s="4" t="s">
        <v>143</v>
      </c>
      <c r="H131" s="10" t="s">
        <v>584</v>
      </c>
      <c r="I131" s="4" t="s">
        <v>586</v>
      </c>
      <c r="J131" s="4" t="s">
        <v>16</v>
      </c>
    </row>
    <row r="132" ht="15.75" customHeight="1">
      <c r="A132" s="5"/>
      <c r="B132" s="9" t="s">
        <v>535</v>
      </c>
      <c r="C132" s="4" t="s">
        <v>52</v>
      </c>
      <c r="D132" s="4" t="s">
        <v>70</v>
      </c>
      <c r="E132" s="4" t="s">
        <v>28</v>
      </c>
      <c r="F132" s="4" t="s">
        <v>112</v>
      </c>
      <c r="H132" s="10" t="s">
        <v>593</v>
      </c>
      <c r="I132" s="4" t="s">
        <v>567</v>
      </c>
      <c r="J132" s="4" t="s">
        <v>16</v>
      </c>
    </row>
    <row r="133" ht="15.75" customHeight="1">
      <c r="A133" s="5"/>
      <c r="B133" s="9" t="s">
        <v>538</v>
      </c>
      <c r="C133" s="4" t="s">
        <v>266</v>
      </c>
      <c r="D133" s="4" t="s">
        <v>70</v>
      </c>
      <c r="E133" s="4" t="s">
        <v>28</v>
      </c>
      <c r="F133" s="4" t="s">
        <v>541</v>
      </c>
      <c r="H133" s="10" t="s">
        <v>596</v>
      </c>
      <c r="I133" s="4" t="s">
        <v>597</v>
      </c>
      <c r="J133" s="4" t="s">
        <v>16</v>
      </c>
    </row>
    <row r="134" ht="15.75" customHeight="1">
      <c r="A134" s="5"/>
      <c r="B134" s="9" t="s">
        <v>759</v>
      </c>
      <c r="C134" s="4" t="s">
        <v>266</v>
      </c>
      <c r="D134" s="4" t="s">
        <v>70</v>
      </c>
      <c r="E134" s="4" t="s">
        <v>39</v>
      </c>
      <c r="F134" s="4" t="s">
        <v>519</v>
      </c>
      <c r="H134" s="10" t="s">
        <v>764</v>
      </c>
      <c r="I134" s="4" t="s">
        <v>421</v>
      </c>
      <c r="J134" s="4" t="s">
        <v>94</v>
      </c>
    </row>
    <row r="135" ht="15.75" customHeight="1">
      <c r="A135" s="5"/>
      <c r="B135" s="9" t="s">
        <v>542</v>
      </c>
      <c r="C135" s="4" t="s">
        <v>99</v>
      </c>
      <c r="D135" s="4" t="s">
        <v>38</v>
      </c>
      <c r="E135" s="4" t="s">
        <v>28</v>
      </c>
      <c r="F135" s="4" t="s">
        <v>547</v>
      </c>
      <c r="H135" s="10" t="s">
        <v>602</v>
      </c>
      <c r="I135" s="4" t="s">
        <v>603</v>
      </c>
      <c r="J135" s="4" t="s">
        <v>16</v>
      </c>
    </row>
    <row r="136" ht="15.75" customHeight="1">
      <c r="A136" s="5"/>
      <c r="B136" s="9" t="s">
        <v>770</v>
      </c>
      <c r="C136" s="4" t="s">
        <v>88</v>
      </c>
      <c r="D136" s="4" t="s">
        <v>70</v>
      </c>
      <c r="E136" s="4" t="s">
        <v>28</v>
      </c>
      <c r="F136" s="4" t="s">
        <v>100</v>
      </c>
      <c r="H136" s="10" t="s">
        <v>775</v>
      </c>
      <c r="I136" s="4" t="s">
        <v>776</v>
      </c>
      <c r="J136" s="4" t="s">
        <v>16</v>
      </c>
    </row>
    <row r="137" ht="15.75" customHeight="1">
      <c r="A137" s="5"/>
      <c r="B137" s="9" t="s">
        <v>781</v>
      </c>
      <c r="C137" s="4" t="s">
        <v>212</v>
      </c>
      <c r="D137" s="4" t="s">
        <v>70</v>
      </c>
      <c r="E137" s="4" t="s">
        <v>28</v>
      </c>
      <c r="F137" s="4" t="s">
        <v>786</v>
      </c>
      <c r="H137" s="10" t="s">
        <v>787</v>
      </c>
      <c r="I137" s="4" t="s">
        <v>788</v>
      </c>
      <c r="J137" s="4" t="s">
        <v>16</v>
      </c>
    </row>
    <row r="138" ht="15.75" customHeight="1">
      <c r="A138" s="5"/>
      <c r="B138" s="9" t="s">
        <v>553</v>
      </c>
      <c r="C138" s="4" t="s">
        <v>555</v>
      </c>
      <c r="D138" s="4" t="s">
        <v>26</v>
      </c>
      <c r="E138" s="4" t="s">
        <v>28</v>
      </c>
      <c r="F138" s="4" t="s">
        <v>557</v>
      </c>
      <c r="H138" s="10" t="s">
        <v>609</v>
      </c>
      <c r="I138" s="4" t="s">
        <v>610</v>
      </c>
      <c r="J138" s="4" t="s">
        <v>16</v>
      </c>
    </row>
    <row r="139" ht="15.75" customHeight="1">
      <c r="A139" s="5"/>
      <c r="B139" s="9" t="s">
        <v>795</v>
      </c>
      <c r="C139" s="4" t="s">
        <v>154</v>
      </c>
      <c r="D139" s="4" t="s">
        <v>70</v>
      </c>
      <c r="E139" s="4" t="s">
        <v>28</v>
      </c>
      <c r="F139" s="4" t="s">
        <v>491</v>
      </c>
      <c r="H139" s="10" t="s">
        <v>92</v>
      </c>
      <c r="I139" s="4" t="s">
        <v>51</v>
      </c>
      <c r="J139" s="4" t="s">
        <v>94</v>
      </c>
    </row>
    <row r="140" ht="15.75" customHeight="1">
      <c r="A140" s="5"/>
      <c r="B140" s="9" t="s">
        <v>559</v>
      </c>
      <c r="C140" s="4" t="s">
        <v>24</v>
      </c>
      <c r="D140" s="4" t="s">
        <v>38</v>
      </c>
      <c r="E140" s="4" t="s">
        <v>28</v>
      </c>
      <c r="F140" s="4" t="s">
        <v>496</v>
      </c>
      <c r="H140" s="10" t="s">
        <v>621</v>
      </c>
      <c r="I140" s="4" t="s">
        <v>297</v>
      </c>
      <c r="J140" s="4" t="s">
        <v>16</v>
      </c>
    </row>
    <row r="141" ht="15.75" customHeight="1">
      <c r="A141" s="5"/>
      <c r="B141" s="9" t="s">
        <v>562</v>
      </c>
      <c r="C141" s="4" t="s">
        <v>76</v>
      </c>
      <c r="D141" s="4" t="s">
        <v>70</v>
      </c>
      <c r="E141" s="4" t="s">
        <v>39</v>
      </c>
      <c r="F141" s="4" t="s">
        <v>189</v>
      </c>
      <c r="H141" s="10" t="s">
        <v>625</v>
      </c>
      <c r="I141" s="4" t="s">
        <v>159</v>
      </c>
      <c r="J141" s="4" t="s">
        <v>16</v>
      </c>
    </row>
    <row r="142" ht="15.75" customHeight="1">
      <c r="A142" s="5"/>
      <c r="B142" s="9" t="s">
        <v>566</v>
      </c>
      <c r="C142" s="4" t="s">
        <v>96</v>
      </c>
      <c r="D142" s="4" t="s">
        <v>38</v>
      </c>
      <c r="E142" s="4" t="s">
        <v>28</v>
      </c>
      <c r="F142" s="4" t="s">
        <v>324</v>
      </c>
      <c r="H142" s="10" t="s">
        <v>630</v>
      </c>
      <c r="I142" s="4" t="s">
        <v>631</v>
      </c>
      <c r="J142" s="4" t="s">
        <v>16</v>
      </c>
    </row>
    <row r="143" ht="15.75" customHeight="1">
      <c r="A143" s="5"/>
      <c r="B143" s="9" t="s">
        <v>820</v>
      </c>
      <c r="C143" s="4" t="s">
        <v>142</v>
      </c>
      <c r="D143" s="4" t="s">
        <v>26</v>
      </c>
      <c r="E143" s="4" t="s">
        <v>28</v>
      </c>
      <c r="F143" s="4" t="s">
        <v>249</v>
      </c>
      <c r="H143" s="10" t="s">
        <v>826</v>
      </c>
      <c r="I143" s="4" t="s">
        <v>827</v>
      </c>
      <c r="J143" s="4" t="s">
        <v>16</v>
      </c>
    </row>
    <row r="144" ht="15.75" customHeight="1">
      <c r="A144" s="5"/>
      <c r="B144" s="9" t="s">
        <v>828</v>
      </c>
      <c r="C144" s="4" t="s">
        <v>64</v>
      </c>
      <c r="D144" s="4" t="s">
        <v>70</v>
      </c>
      <c r="E144" s="4" t="s">
        <v>28</v>
      </c>
      <c r="F144" s="4" t="s">
        <v>707</v>
      </c>
      <c r="H144" s="12" t="s">
        <v>92</v>
      </c>
      <c r="I144" s="4" t="s">
        <v>838</v>
      </c>
      <c r="J144" s="4" t="s">
        <v>94</v>
      </c>
    </row>
    <row r="145" ht="15.75" customHeight="1">
      <c r="A145" s="5"/>
      <c r="B145" s="9" t="s">
        <v>570</v>
      </c>
      <c r="C145" s="4" t="s">
        <v>212</v>
      </c>
      <c r="D145" s="4" t="s">
        <v>70</v>
      </c>
      <c r="E145" s="4" t="s">
        <v>28</v>
      </c>
      <c r="F145" s="4" t="s">
        <v>575</v>
      </c>
      <c r="H145" s="10" t="s">
        <v>636</v>
      </c>
      <c r="I145" s="4" t="s">
        <v>637</v>
      </c>
      <c r="J145" s="4" t="s">
        <v>16</v>
      </c>
    </row>
    <row r="146" ht="15.75" customHeight="1">
      <c r="A146" s="5"/>
      <c r="B146" s="9" t="s">
        <v>576</v>
      </c>
      <c r="C146" s="4" t="s">
        <v>555</v>
      </c>
      <c r="D146" s="4" t="s">
        <v>26</v>
      </c>
      <c r="E146" s="4" t="s">
        <v>28</v>
      </c>
      <c r="F146" s="4" t="s">
        <v>582</v>
      </c>
      <c r="H146" s="10" t="s">
        <v>640</v>
      </c>
      <c r="I146" s="4" t="s">
        <v>641</v>
      </c>
      <c r="J146" s="4" t="s">
        <v>16</v>
      </c>
    </row>
    <row r="147" ht="15.75" customHeight="1">
      <c r="A147" s="5"/>
      <c r="B147" s="9" t="s">
        <v>583</v>
      </c>
      <c r="C147" s="4" t="s">
        <v>148</v>
      </c>
      <c r="D147" s="4" t="s">
        <v>70</v>
      </c>
      <c r="E147" s="4" t="s">
        <v>28</v>
      </c>
      <c r="F147" s="4" t="s">
        <v>591</v>
      </c>
      <c r="H147" s="10" t="s">
        <v>645</v>
      </c>
      <c r="I147" s="4" t="s">
        <v>261</v>
      </c>
      <c r="J147" s="4" t="s">
        <v>16</v>
      </c>
    </row>
    <row r="148" ht="15.75" customHeight="1">
      <c r="A148" s="5"/>
      <c r="B148" s="9" t="s">
        <v>592</v>
      </c>
      <c r="C148" s="4" t="s">
        <v>128</v>
      </c>
      <c r="D148" s="4" t="s">
        <v>70</v>
      </c>
      <c r="E148" s="4" t="s">
        <v>28</v>
      </c>
      <c r="F148" s="4" t="s">
        <v>49</v>
      </c>
      <c r="H148" s="10" t="s">
        <v>651</v>
      </c>
      <c r="I148" s="4" t="s">
        <v>652</v>
      </c>
      <c r="J148" s="4" t="s">
        <v>16</v>
      </c>
    </row>
    <row r="149" ht="15.75" customHeight="1">
      <c r="A149" s="5"/>
      <c r="B149" s="9" t="s">
        <v>859</v>
      </c>
      <c r="C149" s="4" t="s">
        <v>200</v>
      </c>
      <c r="D149" s="4" t="s">
        <v>70</v>
      </c>
      <c r="E149" s="4" t="s">
        <v>39</v>
      </c>
      <c r="F149" s="4" t="s">
        <v>189</v>
      </c>
      <c r="H149" s="10" t="s">
        <v>864</v>
      </c>
      <c r="I149" s="4" t="s">
        <v>51</v>
      </c>
      <c r="J149" s="4" t="s">
        <v>16</v>
      </c>
    </row>
    <row r="150" ht="15.75" customHeight="1">
      <c r="A150" s="5"/>
      <c r="B150" s="9" t="s">
        <v>595</v>
      </c>
      <c r="C150" s="4" t="s">
        <v>585</v>
      </c>
      <c r="D150" s="4" t="s">
        <v>70</v>
      </c>
      <c r="E150" s="4" t="s">
        <v>39</v>
      </c>
      <c r="F150" s="4" t="s">
        <v>599</v>
      </c>
      <c r="H150" s="10" t="s">
        <v>660</v>
      </c>
      <c r="I150" s="4" t="s">
        <v>514</v>
      </c>
      <c r="J150" s="4" t="s">
        <v>16</v>
      </c>
    </row>
    <row r="151" ht="15.75" customHeight="1">
      <c r="A151" s="5"/>
      <c r="B151" s="9" t="s">
        <v>600</v>
      </c>
      <c r="C151" s="4" t="s">
        <v>64</v>
      </c>
      <c r="D151" s="4" t="s">
        <v>70</v>
      </c>
      <c r="E151" s="4" t="s">
        <v>28</v>
      </c>
      <c r="F151" s="4" t="s">
        <v>202</v>
      </c>
      <c r="H151" s="10" t="s">
        <v>365</v>
      </c>
      <c r="I151" s="4" t="s">
        <v>666</v>
      </c>
      <c r="J151" s="4" t="s">
        <v>873</v>
      </c>
    </row>
    <row r="152" ht="15.75" customHeight="1">
      <c r="A152" s="5"/>
      <c r="B152" s="9" t="s">
        <v>875</v>
      </c>
      <c r="C152" s="4" t="s">
        <v>24</v>
      </c>
      <c r="D152" s="4" t="s">
        <v>38</v>
      </c>
      <c r="E152" s="4" t="s">
        <v>28</v>
      </c>
      <c r="F152" s="4" t="s">
        <v>129</v>
      </c>
      <c r="H152" s="10" t="s">
        <v>879</v>
      </c>
      <c r="I152" s="4" t="s">
        <v>680</v>
      </c>
      <c r="J152" s="4" t="s">
        <v>16</v>
      </c>
    </row>
    <row r="153" ht="15.75" customHeight="1">
      <c r="A153" s="5"/>
      <c r="B153" s="9" t="s">
        <v>605</v>
      </c>
      <c r="C153" s="4" t="s">
        <v>44</v>
      </c>
      <c r="D153" s="4" t="s">
        <v>70</v>
      </c>
      <c r="E153" s="4" t="s">
        <v>28</v>
      </c>
      <c r="F153" s="4" t="s">
        <v>612</v>
      </c>
      <c r="H153" s="10" t="s">
        <v>673</v>
      </c>
      <c r="I153" s="4" t="s">
        <v>242</v>
      </c>
      <c r="J153" s="4" t="s">
        <v>16</v>
      </c>
    </row>
    <row r="154" ht="15.75" customHeight="1">
      <c r="A154" s="5"/>
      <c r="B154" s="9" t="s">
        <v>615</v>
      </c>
      <c r="C154" s="4" t="s">
        <v>142</v>
      </c>
      <c r="D154" s="4" t="s">
        <v>70</v>
      </c>
      <c r="E154" s="4" t="s">
        <v>39</v>
      </c>
      <c r="F154" s="4" t="s">
        <v>496</v>
      </c>
      <c r="H154" s="10" t="s">
        <v>679</v>
      </c>
      <c r="I154" s="4" t="s">
        <v>680</v>
      </c>
      <c r="J154" s="4" t="s">
        <v>16</v>
      </c>
    </row>
    <row r="155" ht="15.75" customHeight="1">
      <c r="A155" s="5"/>
      <c r="B155" s="9" t="s">
        <v>892</v>
      </c>
      <c r="C155" s="4" t="s">
        <v>212</v>
      </c>
      <c r="D155" s="4" t="s">
        <v>26</v>
      </c>
      <c r="E155" s="4" t="s">
        <v>28</v>
      </c>
      <c r="F155" s="4" t="s">
        <v>119</v>
      </c>
      <c r="H155" s="10" t="s">
        <v>895</v>
      </c>
      <c r="I155" s="4" t="s">
        <v>246</v>
      </c>
      <c r="J155" s="4" t="s">
        <v>16</v>
      </c>
    </row>
    <row r="156" ht="15.75" customHeight="1">
      <c r="A156" s="5"/>
      <c r="B156" s="9" t="s">
        <v>619</v>
      </c>
      <c r="C156" s="4" t="s">
        <v>406</v>
      </c>
      <c r="D156" s="4" t="s">
        <v>70</v>
      </c>
      <c r="E156" s="4" t="s">
        <v>28</v>
      </c>
      <c r="F156" s="4" t="s">
        <v>392</v>
      </c>
      <c r="H156" s="10" t="s">
        <v>684</v>
      </c>
      <c r="I156" s="4" t="s">
        <v>597</v>
      </c>
      <c r="J156" s="4" t="s">
        <v>16</v>
      </c>
    </row>
    <row r="157" ht="15.75" customHeight="1">
      <c r="A157" s="5"/>
      <c r="B157" s="9" t="s">
        <v>624</v>
      </c>
      <c r="C157" s="4" t="s">
        <v>502</v>
      </c>
      <c r="D157" s="4" t="s">
        <v>70</v>
      </c>
      <c r="E157" s="4" t="s">
        <v>28</v>
      </c>
      <c r="F157" s="4" t="s">
        <v>628</v>
      </c>
      <c r="H157" s="10" t="s">
        <v>688</v>
      </c>
      <c r="I157" s="4" t="s">
        <v>297</v>
      </c>
      <c r="J157" s="4" t="s">
        <v>16</v>
      </c>
    </row>
    <row r="158" ht="15.75" customHeight="1">
      <c r="A158" s="5"/>
      <c r="B158" s="9" t="s">
        <v>904</v>
      </c>
      <c r="C158" s="4" t="s">
        <v>234</v>
      </c>
      <c r="D158" s="4" t="s">
        <v>70</v>
      </c>
      <c r="E158" s="4" t="s">
        <v>28</v>
      </c>
      <c r="F158" s="4" t="s">
        <v>111</v>
      </c>
      <c r="H158" s="10" t="s">
        <v>908</v>
      </c>
      <c r="I158" s="4" t="s">
        <v>242</v>
      </c>
      <c r="J158" s="4" t="s">
        <v>16</v>
      </c>
    </row>
    <row r="159" ht="15.75" customHeight="1">
      <c r="A159" s="5"/>
      <c r="B159" s="9" t="s">
        <v>909</v>
      </c>
      <c r="C159" s="4" t="s">
        <v>234</v>
      </c>
      <c r="D159" s="4" t="s">
        <v>70</v>
      </c>
      <c r="E159" s="4" t="s">
        <v>28</v>
      </c>
      <c r="F159" s="4" t="s">
        <v>143</v>
      </c>
      <c r="H159" s="10" t="s">
        <v>918</v>
      </c>
      <c r="I159" s="4" t="s">
        <v>51</v>
      </c>
      <c r="J159" s="4" t="s">
        <v>16</v>
      </c>
    </row>
    <row r="160" ht="15.75" customHeight="1">
      <c r="A160" s="5"/>
      <c r="B160" s="9" t="s">
        <v>919</v>
      </c>
      <c r="C160" s="4" t="s">
        <v>355</v>
      </c>
      <c r="D160" s="4" t="s">
        <v>38</v>
      </c>
      <c r="E160" s="4" t="s">
        <v>28</v>
      </c>
      <c r="F160" s="4" t="s">
        <v>925</v>
      </c>
      <c r="H160" s="10" t="s">
        <v>926</v>
      </c>
      <c r="I160" s="4" t="s">
        <v>927</v>
      </c>
      <c r="J160" s="4" t="s">
        <v>16</v>
      </c>
    </row>
    <row r="161" ht="15.75" customHeight="1">
      <c r="A161" s="5"/>
      <c r="B161" s="9" t="s">
        <v>928</v>
      </c>
      <c r="C161" s="4" t="s">
        <v>200</v>
      </c>
      <c r="D161" s="4" t="s">
        <v>70</v>
      </c>
      <c r="E161" s="4" t="s">
        <v>39</v>
      </c>
      <c r="F161" s="4" t="s">
        <v>611</v>
      </c>
      <c r="H161" s="10" t="s">
        <v>934</v>
      </c>
      <c r="I161" s="4" t="s">
        <v>51</v>
      </c>
      <c r="J161" s="4" t="s">
        <v>16</v>
      </c>
    </row>
    <row r="162" ht="15.75" customHeight="1">
      <c r="A162" s="5"/>
      <c r="B162" s="9" t="s">
        <v>936</v>
      </c>
      <c r="C162" s="4" t="s">
        <v>154</v>
      </c>
      <c r="D162" s="4" t="s">
        <v>70</v>
      </c>
      <c r="E162" s="4" t="s">
        <v>28</v>
      </c>
      <c r="F162" s="4" t="s">
        <v>941</v>
      </c>
      <c r="H162" s="10" t="s">
        <v>943</v>
      </c>
      <c r="I162" s="4" t="s">
        <v>242</v>
      </c>
      <c r="J162" s="4" t="s">
        <v>16</v>
      </c>
    </row>
    <row r="163" ht="15.75" customHeight="1">
      <c r="A163" s="5"/>
      <c r="B163" s="9" t="s">
        <v>947</v>
      </c>
      <c r="C163" s="4" t="s">
        <v>234</v>
      </c>
      <c r="D163" s="4" t="s">
        <v>70</v>
      </c>
      <c r="E163" s="4" t="s">
        <v>28</v>
      </c>
      <c r="F163" s="4" t="s">
        <v>123</v>
      </c>
      <c r="H163" s="10" t="s">
        <v>951</v>
      </c>
      <c r="I163" s="4" t="s">
        <v>952</v>
      </c>
      <c r="J163" s="4" t="s">
        <v>16</v>
      </c>
    </row>
    <row r="164" ht="15.75" customHeight="1">
      <c r="A164" s="5"/>
      <c r="B164" s="9" t="s">
        <v>635</v>
      </c>
      <c r="C164" s="4" t="s">
        <v>154</v>
      </c>
      <c r="D164" s="4" t="s">
        <v>26</v>
      </c>
      <c r="E164" s="4" t="s">
        <v>28</v>
      </c>
      <c r="F164" s="4" t="s">
        <v>112</v>
      </c>
      <c r="H164" s="10" t="s">
        <v>697</v>
      </c>
      <c r="I164" s="4" t="s">
        <v>567</v>
      </c>
      <c r="J164" s="4" t="s">
        <v>16</v>
      </c>
    </row>
    <row r="165" ht="15.75" customHeight="1">
      <c r="A165" s="5"/>
      <c r="B165" s="9" t="s">
        <v>639</v>
      </c>
      <c r="C165" s="4" t="s">
        <v>266</v>
      </c>
      <c r="D165" s="4" t="s">
        <v>38</v>
      </c>
      <c r="E165" s="4" t="s">
        <v>28</v>
      </c>
      <c r="F165" s="4" t="s">
        <v>643</v>
      </c>
      <c r="H165" s="10" t="s">
        <v>702</v>
      </c>
      <c r="I165" s="4" t="s">
        <v>703</v>
      </c>
      <c r="J165" s="4" t="s">
        <v>94</v>
      </c>
    </row>
    <row r="166" ht="15.75" customHeight="1">
      <c r="A166" s="5"/>
      <c r="B166" s="9" t="s">
        <v>644</v>
      </c>
      <c r="C166" s="4" t="s">
        <v>68</v>
      </c>
      <c r="D166" s="4" t="s">
        <v>38</v>
      </c>
      <c r="E166" s="4" t="s">
        <v>28</v>
      </c>
      <c r="F166" s="4" t="s">
        <v>646</v>
      </c>
      <c r="H166" s="10" t="s">
        <v>710</v>
      </c>
      <c r="I166" s="4" t="s">
        <v>711</v>
      </c>
      <c r="J166" s="4" t="s">
        <v>16</v>
      </c>
    </row>
    <row r="167" ht="15.75" customHeight="1">
      <c r="A167" s="5"/>
      <c r="B167" s="9" t="s">
        <v>653</v>
      </c>
      <c r="C167" s="4" t="s">
        <v>122</v>
      </c>
      <c r="D167" s="4" t="s">
        <v>70</v>
      </c>
      <c r="E167" s="4" t="s">
        <v>28</v>
      </c>
      <c r="F167" s="4" t="s">
        <v>123</v>
      </c>
      <c r="H167" s="10" t="s">
        <v>721</v>
      </c>
      <c r="I167" s="4" t="s">
        <v>722</v>
      </c>
      <c r="J167" s="4" t="s">
        <v>16</v>
      </c>
    </row>
    <row r="168" ht="15.75" customHeight="1">
      <c r="A168" s="5"/>
      <c r="B168" s="9" t="s">
        <v>659</v>
      </c>
      <c r="C168" s="4" t="s">
        <v>118</v>
      </c>
      <c r="D168" s="4" t="s">
        <v>26</v>
      </c>
      <c r="E168" s="4" t="s">
        <v>28</v>
      </c>
      <c r="F168" s="4" t="s">
        <v>123</v>
      </c>
      <c r="H168" s="10" t="s">
        <v>727</v>
      </c>
      <c r="I168" s="4" t="s">
        <v>452</v>
      </c>
      <c r="J168" s="4" t="s">
        <v>16</v>
      </c>
    </row>
    <row r="169" ht="15.75" customHeight="1">
      <c r="A169" s="5"/>
      <c r="B169" s="9" t="s">
        <v>978</v>
      </c>
      <c r="C169" s="4" t="s">
        <v>24</v>
      </c>
      <c r="D169" s="4" t="s">
        <v>38</v>
      </c>
      <c r="E169" s="4" t="s">
        <v>28</v>
      </c>
      <c r="F169" s="4" t="s">
        <v>983</v>
      </c>
      <c r="H169" s="10" t="s">
        <v>984</v>
      </c>
      <c r="I169" s="4" t="s">
        <v>985</v>
      </c>
      <c r="J169" s="4" t="s">
        <v>16</v>
      </c>
    </row>
    <row r="170" ht="15.75" customHeight="1">
      <c r="A170" s="5"/>
      <c r="B170" s="9" t="s">
        <v>665</v>
      </c>
      <c r="C170" s="4" t="s">
        <v>200</v>
      </c>
      <c r="D170" s="4" t="s">
        <v>70</v>
      </c>
      <c r="E170" s="4" t="s">
        <v>39</v>
      </c>
      <c r="F170" s="4" t="s">
        <v>671</v>
      </c>
      <c r="H170" s="10" t="s">
        <v>734</v>
      </c>
      <c r="I170" s="4" t="s">
        <v>297</v>
      </c>
      <c r="J170" s="4" t="s">
        <v>16</v>
      </c>
    </row>
    <row r="171" ht="15.75" customHeight="1">
      <c r="A171" s="5"/>
      <c r="B171" s="9" t="s">
        <v>989</v>
      </c>
      <c r="C171" s="4" t="s">
        <v>142</v>
      </c>
      <c r="D171" s="4" t="s">
        <v>70</v>
      </c>
      <c r="E171" s="4" t="s">
        <v>39</v>
      </c>
      <c r="F171" s="4" t="s">
        <v>419</v>
      </c>
      <c r="H171" s="10" t="s">
        <v>992</v>
      </c>
      <c r="I171" s="4" t="s">
        <v>51</v>
      </c>
      <c r="J171" s="4" t="s">
        <v>16</v>
      </c>
    </row>
    <row r="172" ht="15.75" customHeight="1">
      <c r="A172" s="5"/>
      <c r="B172" s="9" t="s">
        <v>672</v>
      </c>
      <c r="C172" s="4" t="s">
        <v>676</v>
      </c>
      <c r="D172" s="4" t="s">
        <v>213</v>
      </c>
      <c r="E172" s="4" t="s">
        <v>39</v>
      </c>
      <c r="F172" s="4" t="s">
        <v>677</v>
      </c>
      <c r="H172" s="10" t="s">
        <v>737</v>
      </c>
      <c r="I172" s="4" t="s">
        <v>680</v>
      </c>
      <c r="J172" s="4" t="s">
        <v>16</v>
      </c>
    </row>
    <row r="173" ht="15.75" customHeight="1">
      <c r="A173" s="5"/>
      <c r="B173" s="9" t="s">
        <v>997</v>
      </c>
      <c r="C173" s="4" t="s">
        <v>266</v>
      </c>
      <c r="D173" s="4" t="s">
        <v>70</v>
      </c>
      <c r="E173" s="4" t="s">
        <v>39</v>
      </c>
      <c r="F173" s="4" t="s">
        <v>1004</v>
      </c>
      <c r="H173" s="10" t="s">
        <v>1005</v>
      </c>
      <c r="I173" s="4" t="s">
        <v>1006</v>
      </c>
      <c r="J173" s="4" t="s">
        <v>873</v>
      </c>
    </row>
    <row r="174" ht="15.75" customHeight="1">
      <c r="A174" s="5"/>
      <c r="B174" s="9" t="s">
        <v>1007</v>
      </c>
      <c r="C174" s="4" t="s">
        <v>154</v>
      </c>
      <c r="D174" s="4" t="s">
        <v>70</v>
      </c>
      <c r="E174" s="4" t="s">
        <v>28</v>
      </c>
      <c r="F174" s="4" t="s">
        <v>85</v>
      </c>
      <c r="H174" s="10" t="s">
        <v>1013</v>
      </c>
      <c r="I174" s="4" t="s">
        <v>1014</v>
      </c>
      <c r="J174" s="4" t="s">
        <v>94</v>
      </c>
    </row>
    <row r="175" ht="15.75" customHeight="1">
      <c r="A175" s="5"/>
      <c r="B175" s="9" t="s">
        <v>678</v>
      </c>
      <c r="C175" s="4" t="s">
        <v>585</v>
      </c>
      <c r="D175" s="4" t="s">
        <v>70</v>
      </c>
      <c r="E175" s="4" t="s">
        <v>28</v>
      </c>
      <c r="F175" s="4" t="s">
        <v>682</v>
      </c>
      <c r="H175" s="10" t="s">
        <v>743</v>
      </c>
      <c r="I175" s="4" t="s">
        <v>744</v>
      </c>
      <c r="J175" s="4" t="s">
        <v>16</v>
      </c>
    </row>
    <row r="176" ht="15.75" customHeight="1">
      <c r="A176" s="5"/>
      <c r="B176" s="9" t="s">
        <v>683</v>
      </c>
      <c r="C176" s="4" t="s">
        <v>212</v>
      </c>
      <c r="D176" s="4" t="s">
        <v>70</v>
      </c>
      <c r="E176" s="4" t="s">
        <v>39</v>
      </c>
      <c r="F176" s="4" t="s">
        <v>686</v>
      </c>
      <c r="H176" s="10" t="s">
        <v>747</v>
      </c>
      <c r="I176" s="4" t="s">
        <v>567</v>
      </c>
      <c r="J176" s="4" t="s">
        <v>16</v>
      </c>
    </row>
    <row r="177" ht="15.75" customHeight="1">
      <c r="A177" s="5"/>
      <c r="B177" s="9" t="s">
        <v>687</v>
      </c>
      <c r="C177" s="4" t="s">
        <v>128</v>
      </c>
      <c r="D177" s="4" t="s">
        <v>70</v>
      </c>
      <c r="E177" s="4" t="s">
        <v>28</v>
      </c>
      <c r="F177" s="4" t="s">
        <v>519</v>
      </c>
      <c r="H177" s="10" t="s">
        <v>92</v>
      </c>
      <c r="I177" s="4" t="s">
        <v>750</v>
      </c>
      <c r="J177" s="4" t="s">
        <v>94</v>
      </c>
    </row>
    <row r="178" ht="15.75" customHeight="1">
      <c r="A178" s="5"/>
      <c r="B178" s="9" t="s">
        <v>1030</v>
      </c>
      <c r="C178" s="4" t="s">
        <v>99</v>
      </c>
      <c r="D178" s="4" t="s">
        <v>70</v>
      </c>
      <c r="E178" s="4" t="s">
        <v>39</v>
      </c>
      <c r="F178" s="4" t="s">
        <v>1032</v>
      </c>
      <c r="H178" s="10" t="s">
        <v>1034</v>
      </c>
      <c r="I178" s="4" t="s">
        <v>1035</v>
      </c>
      <c r="J178" s="4" t="s">
        <v>16</v>
      </c>
    </row>
    <row r="179" ht="15.75" customHeight="1">
      <c r="A179" s="5"/>
      <c r="B179" s="9" t="s">
        <v>1038</v>
      </c>
      <c r="C179" s="4" t="s">
        <v>618</v>
      </c>
      <c r="D179" s="4" t="s">
        <v>70</v>
      </c>
      <c r="E179" s="4" t="s">
        <v>28</v>
      </c>
      <c r="F179" s="4" t="s">
        <v>557</v>
      </c>
      <c r="H179" s="10" t="s">
        <v>1040</v>
      </c>
      <c r="I179" s="4" t="s">
        <v>881</v>
      </c>
      <c r="J179" s="4" t="s">
        <v>16</v>
      </c>
    </row>
    <row r="180" ht="15.75" customHeight="1">
      <c r="A180" s="5"/>
      <c r="B180" s="9" t="s">
        <v>1041</v>
      </c>
      <c r="C180" s="4" t="s">
        <v>266</v>
      </c>
      <c r="D180" s="4" t="s">
        <v>26</v>
      </c>
      <c r="E180" s="4" t="s">
        <v>28</v>
      </c>
      <c r="F180" s="4" t="s">
        <v>189</v>
      </c>
      <c r="H180" s="10" t="s">
        <v>1045</v>
      </c>
      <c r="I180" s="4" t="s">
        <v>1046</v>
      </c>
      <c r="J180" s="4" t="s">
        <v>94</v>
      </c>
    </row>
    <row r="181" ht="15.75" customHeight="1">
      <c r="A181" s="5"/>
      <c r="B181" s="9" t="s">
        <v>690</v>
      </c>
      <c r="C181" s="4" t="s">
        <v>24</v>
      </c>
      <c r="D181" s="4" t="s">
        <v>38</v>
      </c>
      <c r="E181" s="4" t="s">
        <v>28</v>
      </c>
      <c r="F181" s="4" t="s">
        <v>194</v>
      </c>
      <c r="H181" s="10" t="s">
        <v>753</v>
      </c>
      <c r="I181" s="4" t="s">
        <v>51</v>
      </c>
      <c r="J181" s="4" t="s">
        <v>16</v>
      </c>
    </row>
    <row r="182" ht="15.75" customHeight="1">
      <c r="A182" s="5"/>
      <c r="B182" s="9" t="s">
        <v>695</v>
      </c>
      <c r="C182" s="4" t="s">
        <v>266</v>
      </c>
      <c r="D182" s="4" t="s">
        <v>70</v>
      </c>
      <c r="E182" s="4" t="s">
        <v>39</v>
      </c>
      <c r="F182" s="4" t="s">
        <v>699</v>
      </c>
      <c r="H182" s="10" t="s">
        <v>757</v>
      </c>
      <c r="I182" s="4" t="s">
        <v>159</v>
      </c>
      <c r="J182" s="4" t="s">
        <v>16</v>
      </c>
    </row>
    <row r="183" ht="15.75" customHeight="1">
      <c r="A183" s="5"/>
      <c r="B183" s="9" t="s">
        <v>1056</v>
      </c>
      <c r="C183" s="4" t="s">
        <v>88</v>
      </c>
      <c r="D183" s="4" t="s">
        <v>38</v>
      </c>
      <c r="E183" s="4" t="s">
        <v>28</v>
      </c>
      <c r="F183" s="4" t="s">
        <v>388</v>
      </c>
      <c r="H183" s="10" t="s">
        <v>1062</v>
      </c>
      <c r="I183" s="4" t="s">
        <v>297</v>
      </c>
      <c r="J183" s="4" t="s">
        <v>16</v>
      </c>
    </row>
    <row r="184" ht="15.75" customHeight="1">
      <c r="A184" s="5"/>
      <c r="B184" s="9" t="s">
        <v>700</v>
      </c>
      <c r="C184" s="4" t="s">
        <v>705</v>
      </c>
      <c r="D184" s="4" t="s">
        <v>70</v>
      </c>
      <c r="E184" s="4" t="s">
        <v>28</v>
      </c>
      <c r="F184" s="4" t="s">
        <v>112</v>
      </c>
      <c r="H184" s="10" t="s">
        <v>762</v>
      </c>
      <c r="I184" s="4" t="s">
        <v>297</v>
      </c>
      <c r="J184" s="4" t="s">
        <v>16</v>
      </c>
    </row>
    <row r="185" ht="15.75" customHeight="1">
      <c r="A185" s="5"/>
      <c r="B185" s="9" t="s">
        <v>1066</v>
      </c>
      <c r="C185" s="4" t="s">
        <v>96</v>
      </c>
      <c r="D185" s="4" t="s">
        <v>38</v>
      </c>
      <c r="E185" s="4" t="s">
        <v>28</v>
      </c>
      <c r="F185" s="4" t="s">
        <v>1070</v>
      </c>
      <c r="H185" s="10" t="s">
        <v>1071</v>
      </c>
      <c r="I185" s="4" t="s">
        <v>297</v>
      </c>
      <c r="J185" s="4" t="s">
        <v>16</v>
      </c>
    </row>
    <row r="186" ht="15.75" customHeight="1">
      <c r="A186" s="5"/>
      <c r="B186" s="9" t="s">
        <v>706</v>
      </c>
      <c r="C186" s="4" t="s">
        <v>234</v>
      </c>
      <c r="D186" s="4" t="s">
        <v>38</v>
      </c>
      <c r="E186" s="4" t="s">
        <v>28</v>
      </c>
      <c r="F186" s="4" t="s">
        <v>643</v>
      </c>
      <c r="H186" s="10" t="s">
        <v>741</v>
      </c>
      <c r="I186" s="4" t="s">
        <v>767</v>
      </c>
      <c r="J186" s="4" t="s">
        <v>94</v>
      </c>
    </row>
    <row r="187" ht="15.75" customHeight="1">
      <c r="A187" s="5"/>
      <c r="B187" s="9" t="s">
        <v>713</v>
      </c>
      <c r="C187" s="4" t="s">
        <v>142</v>
      </c>
      <c r="D187" s="4" t="s">
        <v>38</v>
      </c>
      <c r="E187" s="4" t="s">
        <v>28</v>
      </c>
      <c r="F187" s="4" t="s">
        <v>123</v>
      </c>
      <c r="H187" s="10" t="s">
        <v>772</v>
      </c>
      <c r="I187" s="4" t="s">
        <v>773</v>
      </c>
      <c r="J187" s="4" t="s">
        <v>16</v>
      </c>
    </row>
    <row r="188" ht="15.75" customHeight="1">
      <c r="A188" s="5"/>
      <c r="B188" s="9" t="s">
        <v>1082</v>
      </c>
      <c r="C188" s="4" t="s">
        <v>84</v>
      </c>
      <c r="D188" s="4" t="s">
        <v>70</v>
      </c>
      <c r="E188" s="4" t="s">
        <v>28</v>
      </c>
      <c r="F188" s="4" t="s">
        <v>282</v>
      </c>
      <c r="H188" s="10" t="s">
        <v>1089</v>
      </c>
      <c r="I188" s="4" t="s">
        <v>927</v>
      </c>
      <c r="J188" s="4" t="s">
        <v>16</v>
      </c>
    </row>
    <row r="189" ht="15.75" customHeight="1">
      <c r="A189" s="5"/>
      <c r="B189" s="9" t="s">
        <v>718</v>
      </c>
      <c r="C189" s="4" t="s">
        <v>305</v>
      </c>
      <c r="D189" s="4" t="s">
        <v>70</v>
      </c>
      <c r="E189" s="4" t="s">
        <v>28</v>
      </c>
      <c r="F189" s="4" t="s">
        <v>90</v>
      </c>
      <c r="H189" s="10" t="s">
        <v>777</v>
      </c>
      <c r="I189" s="4" t="s">
        <v>779</v>
      </c>
      <c r="J189" s="4" t="s">
        <v>16</v>
      </c>
    </row>
    <row r="190" ht="15.75" customHeight="1">
      <c r="A190" s="5"/>
      <c r="B190" s="9" t="s">
        <v>1095</v>
      </c>
      <c r="C190" s="4" t="s">
        <v>212</v>
      </c>
      <c r="D190" s="4" t="s">
        <v>70</v>
      </c>
      <c r="E190" s="4" t="s">
        <v>28</v>
      </c>
      <c r="F190" s="4" t="s">
        <v>40</v>
      </c>
      <c r="H190" s="10" t="s">
        <v>1102</v>
      </c>
      <c r="I190" s="4" t="s">
        <v>51</v>
      </c>
      <c r="J190" s="4" t="s">
        <v>16</v>
      </c>
    </row>
    <row r="191" ht="15.75" customHeight="1">
      <c r="A191" s="5"/>
      <c r="B191" s="9" t="s">
        <v>720</v>
      </c>
      <c r="C191" s="4" t="s">
        <v>154</v>
      </c>
      <c r="D191" s="4" t="s">
        <v>70</v>
      </c>
      <c r="E191" s="4" t="s">
        <v>39</v>
      </c>
      <c r="F191" s="4" t="s">
        <v>724</v>
      </c>
      <c r="H191" s="10" t="s">
        <v>782</v>
      </c>
      <c r="I191" s="4" t="s">
        <v>597</v>
      </c>
      <c r="J191" s="4" t="s">
        <v>16</v>
      </c>
    </row>
    <row r="192" ht="15.75" customHeight="1">
      <c r="A192" s="5"/>
      <c r="B192" s="9" t="s">
        <v>726</v>
      </c>
      <c r="C192" s="4" t="s">
        <v>730</v>
      </c>
      <c r="D192" s="4" t="s">
        <v>70</v>
      </c>
      <c r="E192" s="4" t="s">
        <v>28</v>
      </c>
      <c r="F192" s="4" t="s">
        <v>732</v>
      </c>
      <c r="H192" s="10" t="s">
        <v>789</v>
      </c>
      <c r="I192" s="4" t="s">
        <v>35</v>
      </c>
      <c r="J192" s="4" t="s">
        <v>16</v>
      </c>
    </row>
    <row r="193" ht="15.75" customHeight="1">
      <c r="A193" s="5"/>
      <c r="B193" s="9" t="s">
        <v>1111</v>
      </c>
      <c r="C193" s="4" t="s">
        <v>96</v>
      </c>
      <c r="D193" s="4" t="s">
        <v>70</v>
      </c>
      <c r="E193" s="4" t="s">
        <v>39</v>
      </c>
      <c r="F193" s="4" t="s">
        <v>1116</v>
      </c>
      <c r="H193" s="10" t="s">
        <v>550</v>
      </c>
      <c r="I193" s="4" t="s">
        <v>927</v>
      </c>
      <c r="J193" s="4" t="s">
        <v>94</v>
      </c>
    </row>
    <row r="194" ht="15.75" customHeight="1">
      <c r="A194" s="5"/>
      <c r="B194" s="9" t="s">
        <v>736</v>
      </c>
      <c r="C194" s="4" t="s">
        <v>585</v>
      </c>
      <c r="D194" s="4" t="s">
        <v>70</v>
      </c>
      <c r="E194" s="4" t="s">
        <v>28</v>
      </c>
      <c r="F194" s="4" t="s">
        <v>258</v>
      </c>
      <c r="H194" s="10" t="s">
        <v>793</v>
      </c>
      <c r="I194" s="4" t="s">
        <v>180</v>
      </c>
      <c r="J194" s="4" t="s">
        <v>16</v>
      </c>
    </row>
    <row r="195" ht="15.75" customHeight="1">
      <c r="A195" s="5"/>
      <c r="B195" s="9" t="s">
        <v>746</v>
      </c>
      <c r="C195" s="4" t="s">
        <v>128</v>
      </c>
      <c r="D195" s="4" t="s">
        <v>26</v>
      </c>
      <c r="E195" s="4" t="s">
        <v>28</v>
      </c>
      <c r="F195" s="4" t="s">
        <v>189</v>
      </c>
      <c r="H195" s="10" t="s">
        <v>796</v>
      </c>
      <c r="I195" s="4" t="s">
        <v>797</v>
      </c>
      <c r="J195" s="4" t="s">
        <v>16</v>
      </c>
    </row>
    <row r="196" ht="15.75" customHeight="1">
      <c r="A196" s="5"/>
      <c r="B196" s="9" t="s">
        <v>749</v>
      </c>
      <c r="C196" s="4" t="s">
        <v>52</v>
      </c>
      <c r="D196" s="4" t="s">
        <v>38</v>
      </c>
      <c r="E196" s="4" t="s">
        <v>28</v>
      </c>
      <c r="F196" s="4" t="s">
        <v>460</v>
      </c>
      <c r="H196" s="10" t="s">
        <v>800</v>
      </c>
      <c r="I196" s="4" t="s">
        <v>801</v>
      </c>
      <c r="J196" s="4" t="s">
        <v>16</v>
      </c>
    </row>
    <row r="197" ht="15.75" customHeight="1">
      <c r="A197" s="5"/>
      <c r="B197" s="9" t="s">
        <v>752</v>
      </c>
      <c r="C197" s="4" t="s">
        <v>128</v>
      </c>
      <c r="D197" s="4" t="s">
        <v>38</v>
      </c>
      <c r="E197" s="4" t="s">
        <v>28</v>
      </c>
      <c r="F197" s="4" t="s">
        <v>755</v>
      </c>
      <c r="H197" s="10" t="s">
        <v>804</v>
      </c>
      <c r="I197" s="4" t="s">
        <v>805</v>
      </c>
      <c r="J197" s="4" t="s">
        <v>16</v>
      </c>
    </row>
    <row r="198" ht="15.75" customHeight="1">
      <c r="A198" s="5"/>
      <c r="B198" s="9" t="s">
        <v>756</v>
      </c>
      <c r="C198" s="4" t="s">
        <v>68</v>
      </c>
      <c r="D198" s="4" t="s">
        <v>70</v>
      </c>
      <c r="E198" s="4" t="s">
        <v>28</v>
      </c>
      <c r="F198" s="4" t="s">
        <v>760</v>
      </c>
      <c r="H198" s="10" t="s">
        <v>809</v>
      </c>
      <c r="I198" s="4" t="s">
        <v>297</v>
      </c>
      <c r="J198" s="4" t="s">
        <v>16</v>
      </c>
    </row>
    <row r="199" ht="15.75" customHeight="1">
      <c r="A199" s="5"/>
      <c r="B199" s="9" t="s">
        <v>761</v>
      </c>
      <c r="C199" s="4" t="s">
        <v>188</v>
      </c>
      <c r="D199" s="4" t="s">
        <v>70</v>
      </c>
      <c r="E199" s="4" t="s">
        <v>28</v>
      </c>
      <c r="F199" s="4" t="s">
        <v>765</v>
      </c>
      <c r="H199" s="10" t="s">
        <v>811</v>
      </c>
      <c r="I199" s="4" t="s">
        <v>812</v>
      </c>
      <c r="J199" s="4" t="s">
        <v>16</v>
      </c>
    </row>
    <row r="200" ht="15.75" customHeight="1">
      <c r="A200" s="5"/>
      <c r="B200" s="9" t="s">
        <v>1137</v>
      </c>
      <c r="C200" s="4" t="s">
        <v>44</v>
      </c>
      <c r="D200" s="4" t="s">
        <v>38</v>
      </c>
      <c r="E200" s="4" t="s">
        <v>28</v>
      </c>
      <c r="F200" s="4" t="s">
        <v>318</v>
      </c>
      <c r="H200" s="10" t="s">
        <v>1141</v>
      </c>
      <c r="I200" s="4" t="s">
        <v>1142</v>
      </c>
      <c r="J200" s="4" t="s">
        <v>16</v>
      </c>
    </row>
    <row r="201" ht="15.75" customHeight="1">
      <c r="A201" s="5"/>
      <c r="B201" s="9" t="s">
        <v>1143</v>
      </c>
      <c r="C201" s="4" t="s">
        <v>128</v>
      </c>
      <c r="D201" s="4" t="s">
        <v>38</v>
      </c>
      <c r="E201" s="4" t="s">
        <v>28</v>
      </c>
      <c r="F201" s="4" t="s">
        <v>1148</v>
      </c>
      <c r="H201" s="10" t="s">
        <v>92</v>
      </c>
      <c r="I201" s="4" t="s">
        <v>1149</v>
      </c>
      <c r="J201" s="4" t="s">
        <v>94</v>
      </c>
    </row>
    <row r="202" ht="15.75" customHeight="1">
      <c r="A202" s="5"/>
      <c r="B202" s="9" t="s">
        <v>766</v>
      </c>
      <c r="C202" s="4" t="s">
        <v>84</v>
      </c>
      <c r="D202" s="4" t="s">
        <v>70</v>
      </c>
      <c r="E202" s="4" t="s">
        <v>28</v>
      </c>
      <c r="F202" s="4" t="s">
        <v>769</v>
      </c>
      <c r="H202" s="10" t="s">
        <v>815</v>
      </c>
      <c r="I202" s="4" t="s">
        <v>514</v>
      </c>
      <c r="J202" s="4" t="s">
        <v>16</v>
      </c>
    </row>
    <row r="203" ht="15.75" customHeight="1">
      <c r="A203" s="5"/>
      <c r="B203" s="9" t="s">
        <v>771</v>
      </c>
      <c r="C203" s="4" t="s">
        <v>199</v>
      </c>
      <c r="D203" s="4" t="s">
        <v>239</v>
      </c>
      <c r="E203" s="4" t="s">
        <v>28</v>
      </c>
      <c r="F203" s="4" t="s">
        <v>176</v>
      </c>
      <c r="H203" s="10" t="s">
        <v>819</v>
      </c>
      <c r="I203" s="4" t="s">
        <v>91</v>
      </c>
      <c r="J203" s="4" t="s">
        <v>16</v>
      </c>
    </row>
    <row r="204" ht="15.75" customHeight="1">
      <c r="A204" s="5"/>
      <c r="B204" s="9" t="s">
        <v>778</v>
      </c>
      <c r="C204" s="4" t="s">
        <v>37</v>
      </c>
      <c r="D204" s="4" t="s">
        <v>26</v>
      </c>
      <c r="E204" s="4" t="s">
        <v>39</v>
      </c>
      <c r="F204" s="4" t="s">
        <v>784</v>
      </c>
      <c r="H204" s="10" t="s">
        <v>822</v>
      </c>
      <c r="I204" s="4" t="s">
        <v>823</v>
      </c>
      <c r="J204" s="4" t="s">
        <v>16</v>
      </c>
    </row>
    <row r="205" ht="15.75" customHeight="1">
      <c r="A205" s="5"/>
      <c r="B205" s="9" t="s">
        <v>785</v>
      </c>
      <c r="C205" s="4" t="s">
        <v>122</v>
      </c>
      <c r="D205" s="4" t="s">
        <v>70</v>
      </c>
      <c r="E205" s="4" t="s">
        <v>39</v>
      </c>
      <c r="F205" s="4" t="s">
        <v>791</v>
      </c>
      <c r="H205" s="10" t="s">
        <v>829</v>
      </c>
      <c r="I205" s="4" t="s">
        <v>830</v>
      </c>
      <c r="J205" s="4" t="s">
        <v>16</v>
      </c>
    </row>
    <row r="206" ht="15.75" customHeight="1">
      <c r="A206" s="5"/>
      <c r="B206" s="9" t="s">
        <v>1171</v>
      </c>
      <c r="C206" s="4" t="s">
        <v>267</v>
      </c>
      <c r="D206" s="4" t="s">
        <v>70</v>
      </c>
      <c r="E206" s="4" t="s">
        <v>28</v>
      </c>
      <c r="F206" s="4" t="s">
        <v>437</v>
      </c>
      <c r="H206" s="10" t="s">
        <v>1175</v>
      </c>
      <c r="I206" s="4" t="s">
        <v>1176</v>
      </c>
      <c r="J206" s="4" t="s">
        <v>16</v>
      </c>
    </row>
    <row r="207" ht="15.75" customHeight="1">
      <c r="A207" s="5"/>
      <c r="B207" s="9" t="s">
        <v>1179</v>
      </c>
      <c r="C207" s="4" t="s">
        <v>64</v>
      </c>
      <c r="D207" s="4" t="s">
        <v>70</v>
      </c>
      <c r="E207" s="4" t="s">
        <v>28</v>
      </c>
      <c r="F207" s="4" t="s">
        <v>423</v>
      </c>
      <c r="H207" s="10" t="s">
        <v>1183</v>
      </c>
      <c r="I207" s="4" t="s">
        <v>927</v>
      </c>
      <c r="J207" s="4" t="s">
        <v>16</v>
      </c>
    </row>
    <row r="208" ht="15.75" customHeight="1">
      <c r="A208" s="5"/>
      <c r="B208" s="9" t="s">
        <v>1186</v>
      </c>
      <c r="C208" s="4" t="s">
        <v>52</v>
      </c>
      <c r="D208" s="4" t="s">
        <v>26</v>
      </c>
      <c r="E208" s="4" t="s">
        <v>28</v>
      </c>
      <c r="F208" s="4" t="s">
        <v>682</v>
      </c>
      <c r="H208" s="10" t="s">
        <v>1190</v>
      </c>
      <c r="I208" s="4" t="s">
        <v>51</v>
      </c>
      <c r="J208" s="4" t="s">
        <v>16</v>
      </c>
    </row>
    <row r="209" ht="15.75" customHeight="1">
      <c r="A209" s="5"/>
      <c r="B209" s="9" t="s">
        <v>1195</v>
      </c>
      <c r="C209" s="4" t="s">
        <v>128</v>
      </c>
      <c r="D209" s="4" t="s">
        <v>70</v>
      </c>
      <c r="E209" s="4" t="s">
        <v>39</v>
      </c>
      <c r="F209" s="4" t="s">
        <v>1201</v>
      </c>
      <c r="H209" s="10" t="s">
        <v>1202</v>
      </c>
      <c r="I209" s="4" t="s">
        <v>1203</v>
      </c>
      <c r="J209" s="4" t="s">
        <v>16</v>
      </c>
    </row>
    <row r="210" ht="15.75" customHeight="1">
      <c r="A210" s="5"/>
      <c r="B210" s="9" t="s">
        <v>1204</v>
      </c>
      <c r="C210" s="4" t="s">
        <v>212</v>
      </c>
      <c r="D210" s="4" t="s">
        <v>213</v>
      </c>
      <c r="E210" s="4" t="s">
        <v>28</v>
      </c>
      <c r="F210" s="4" t="s">
        <v>100</v>
      </c>
      <c r="H210" s="10" t="s">
        <v>1207</v>
      </c>
      <c r="I210" s="4" t="s">
        <v>216</v>
      </c>
      <c r="J210" s="4" t="s">
        <v>16</v>
      </c>
    </row>
    <row r="211" ht="15.75" customHeight="1">
      <c r="A211" s="5"/>
      <c r="B211" s="9" t="s">
        <v>1208</v>
      </c>
      <c r="C211" s="4" t="s">
        <v>135</v>
      </c>
      <c r="D211" s="4" t="s">
        <v>70</v>
      </c>
      <c r="E211" s="4" t="s">
        <v>28</v>
      </c>
      <c r="F211" s="4" t="s">
        <v>877</v>
      </c>
      <c r="H211" s="10" t="s">
        <v>1213</v>
      </c>
      <c r="I211" s="4" t="s">
        <v>1214</v>
      </c>
      <c r="J211" s="4" t="s">
        <v>16</v>
      </c>
    </row>
    <row r="212" ht="15.75" customHeight="1">
      <c r="A212" s="5"/>
      <c r="B212" s="9" t="s">
        <v>1216</v>
      </c>
      <c r="C212" s="4" t="s">
        <v>135</v>
      </c>
      <c r="D212" s="4" t="s">
        <v>70</v>
      </c>
      <c r="E212" s="4" t="s">
        <v>28</v>
      </c>
      <c r="F212" s="4" t="s">
        <v>519</v>
      </c>
      <c r="H212" s="10" t="s">
        <v>92</v>
      </c>
      <c r="I212" s="4" t="s">
        <v>1220</v>
      </c>
      <c r="J212" s="4" t="s">
        <v>94</v>
      </c>
    </row>
    <row r="213" ht="15.75" customHeight="1">
      <c r="A213" s="5"/>
      <c r="B213" s="9" t="s">
        <v>1216</v>
      </c>
      <c r="C213" s="4" t="s">
        <v>154</v>
      </c>
      <c r="D213" s="4" t="s">
        <v>70</v>
      </c>
      <c r="E213" s="4" t="s">
        <v>28</v>
      </c>
      <c r="F213" s="4" t="s">
        <v>225</v>
      </c>
      <c r="H213" s="10" t="s">
        <v>1225</v>
      </c>
      <c r="I213" s="4" t="s">
        <v>246</v>
      </c>
      <c r="J213" s="4" t="s">
        <v>16</v>
      </c>
    </row>
    <row r="214" ht="15.75" customHeight="1">
      <c r="A214" s="5"/>
      <c r="B214" s="9" t="s">
        <v>792</v>
      </c>
      <c r="C214" s="4" t="s">
        <v>96</v>
      </c>
      <c r="D214" s="4" t="s">
        <v>70</v>
      </c>
      <c r="E214" s="4" t="s">
        <v>28</v>
      </c>
      <c r="F214" s="4" t="s">
        <v>111</v>
      </c>
      <c r="H214" s="10" t="s">
        <v>834</v>
      </c>
      <c r="I214" s="4" t="s">
        <v>835</v>
      </c>
      <c r="J214" s="4" t="s">
        <v>16</v>
      </c>
    </row>
    <row r="215" ht="15.75" customHeight="1">
      <c r="A215" s="5"/>
      <c r="B215" s="9" t="s">
        <v>1230</v>
      </c>
      <c r="C215" s="4" t="s">
        <v>1022</v>
      </c>
      <c r="D215" s="4" t="s">
        <v>38</v>
      </c>
      <c r="E215" s="4" t="s">
        <v>28</v>
      </c>
      <c r="F215" s="4" t="s">
        <v>833</v>
      </c>
      <c r="H215" s="10" t="s">
        <v>1235</v>
      </c>
      <c r="I215" s="4" t="s">
        <v>1236</v>
      </c>
      <c r="J215" s="4" t="s">
        <v>16</v>
      </c>
    </row>
    <row r="216" ht="15.75" customHeight="1">
      <c r="A216" s="5"/>
      <c r="B216" s="9" t="s">
        <v>799</v>
      </c>
      <c r="C216" s="4" t="s">
        <v>37</v>
      </c>
      <c r="D216" s="4" t="s">
        <v>26</v>
      </c>
      <c r="E216" s="4" t="s">
        <v>28</v>
      </c>
      <c r="F216" s="4" t="s">
        <v>547</v>
      </c>
      <c r="H216" s="10" t="s">
        <v>840</v>
      </c>
      <c r="I216" s="4" t="s">
        <v>841</v>
      </c>
      <c r="J216" s="4" t="s">
        <v>16</v>
      </c>
    </row>
    <row r="217" ht="15.75" customHeight="1">
      <c r="A217" s="5"/>
      <c r="B217" s="9" t="s">
        <v>803</v>
      </c>
      <c r="C217" s="4" t="s">
        <v>148</v>
      </c>
      <c r="D217" s="4" t="s">
        <v>70</v>
      </c>
      <c r="E217" s="4" t="s">
        <v>28</v>
      </c>
      <c r="F217" s="4" t="s">
        <v>807</v>
      </c>
      <c r="H217" s="10" t="s">
        <v>843</v>
      </c>
      <c r="I217" s="4" t="s">
        <v>297</v>
      </c>
      <c r="J217" s="4" t="s">
        <v>16</v>
      </c>
    </row>
    <row r="218" ht="15.75" customHeight="1">
      <c r="A218" s="5"/>
      <c r="B218" s="9" t="s">
        <v>808</v>
      </c>
      <c r="C218" s="4" t="s">
        <v>729</v>
      </c>
      <c r="D218" s="4" t="s">
        <v>38</v>
      </c>
      <c r="E218" s="4" t="s">
        <v>28</v>
      </c>
      <c r="F218" s="4" t="s">
        <v>519</v>
      </c>
      <c r="H218" s="10" t="s">
        <v>846</v>
      </c>
      <c r="I218" s="4" t="s">
        <v>51</v>
      </c>
      <c r="J218" s="4" t="s">
        <v>16</v>
      </c>
    </row>
    <row r="219" ht="15.75" customHeight="1">
      <c r="A219" s="5"/>
      <c r="B219" s="9" t="s">
        <v>1250</v>
      </c>
      <c r="C219" s="4" t="s">
        <v>52</v>
      </c>
      <c r="D219" s="4" t="s">
        <v>70</v>
      </c>
      <c r="E219" s="4" t="s">
        <v>28</v>
      </c>
      <c r="F219" s="4" t="s">
        <v>611</v>
      </c>
      <c r="H219" s="10" t="s">
        <v>1254</v>
      </c>
      <c r="I219" s="4" t="s">
        <v>1255</v>
      </c>
      <c r="J219" s="4" t="s">
        <v>16</v>
      </c>
    </row>
    <row r="220" ht="15.75" customHeight="1">
      <c r="A220" s="5"/>
      <c r="B220" s="9" t="s">
        <v>1256</v>
      </c>
      <c r="C220" s="4" t="s">
        <v>212</v>
      </c>
      <c r="D220" s="4" t="s">
        <v>213</v>
      </c>
      <c r="E220" s="4" t="s">
        <v>28</v>
      </c>
      <c r="F220" s="4" t="s">
        <v>611</v>
      </c>
      <c r="H220" s="10" t="s">
        <v>1261</v>
      </c>
      <c r="I220" s="4" t="s">
        <v>216</v>
      </c>
      <c r="J220" s="4" t="s">
        <v>16</v>
      </c>
    </row>
    <row r="221" ht="15.75" customHeight="1">
      <c r="A221" s="5"/>
      <c r="B221" s="9" t="s">
        <v>814</v>
      </c>
      <c r="C221" s="4" t="s">
        <v>37</v>
      </c>
      <c r="D221" s="4" t="s">
        <v>70</v>
      </c>
      <c r="E221" s="4" t="s">
        <v>28</v>
      </c>
      <c r="F221" s="4" t="s">
        <v>817</v>
      </c>
      <c r="H221" s="10" t="s">
        <v>849</v>
      </c>
      <c r="I221" s="4" t="s">
        <v>850</v>
      </c>
      <c r="J221" s="4" t="s">
        <v>16</v>
      </c>
    </row>
    <row r="222" ht="15.75" customHeight="1">
      <c r="A222" s="5"/>
      <c r="B222" s="9" t="s">
        <v>818</v>
      </c>
      <c r="C222" s="4" t="s">
        <v>88</v>
      </c>
      <c r="D222" s="4" t="s">
        <v>70</v>
      </c>
      <c r="E222" s="4" t="s">
        <v>28</v>
      </c>
      <c r="F222" s="4" t="s">
        <v>119</v>
      </c>
      <c r="H222" s="10" t="s">
        <v>853</v>
      </c>
      <c r="I222" s="4" t="s">
        <v>242</v>
      </c>
      <c r="J222" s="4" t="s">
        <v>94</v>
      </c>
    </row>
    <row r="223" ht="15.75" customHeight="1">
      <c r="A223" s="5"/>
      <c r="B223" s="9" t="s">
        <v>1275</v>
      </c>
      <c r="C223" s="4" t="s">
        <v>88</v>
      </c>
      <c r="D223" s="4" t="s">
        <v>70</v>
      </c>
      <c r="E223" s="4" t="s">
        <v>39</v>
      </c>
      <c r="F223" s="4" t="s">
        <v>176</v>
      </c>
      <c r="H223" s="10" t="s">
        <v>1280</v>
      </c>
      <c r="I223" s="4" t="s">
        <v>1214</v>
      </c>
      <c r="J223" s="4" t="s">
        <v>16</v>
      </c>
    </row>
    <row r="224" ht="15.75" customHeight="1">
      <c r="A224" s="5"/>
      <c r="B224" s="9" t="s">
        <v>824</v>
      </c>
      <c r="C224" s="4" t="s">
        <v>355</v>
      </c>
      <c r="D224" s="4" t="s">
        <v>26</v>
      </c>
      <c r="E224" s="4" t="s">
        <v>28</v>
      </c>
      <c r="F224" s="4" t="s">
        <v>582</v>
      </c>
      <c r="H224" s="10" t="s">
        <v>855</v>
      </c>
      <c r="I224" s="4" t="s">
        <v>856</v>
      </c>
      <c r="J224" s="4" t="s">
        <v>16</v>
      </c>
    </row>
    <row r="225" ht="15.75" customHeight="1">
      <c r="A225" s="5"/>
      <c r="B225" s="9" t="s">
        <v>831</v>
      </c>
      <c r="C225" s="4" t="s">
        <v>24</v>
      </c>
      <c r="D225" s="4" t="s">
        <v>38</v>
      </c>
      <c r="E225" s="4" t="s">
        <v>28</v>
      </c>
      <c r="F225" s="4" t="s">
        <v>833</v>
      </c>
      <c r="H225" s="10" t="s">
        <v>860</v>
      </c>
      <c r="I225" s="4" t="s">
        <v>861</v>
      </c>
      <c r="J225" s="4" t="s">
        <v>16</v>
      </c>
    </row>
    <row r="226" ht="15.75" customHeight="1">
      <c r="A226" s="5"/>
      <c r="B226" s="9" t="s">
        <v>1295</v>
      </c>
      <c r="C226" s="4" t="s">
        <v>96</v>
      </c>
      <c r="D226" s="4" t="s">
        <v>70</v>
      </c>
      <c r="E226" s="4" t="s">
        <v>28</v>
      </c>
      <c r="F226" s="4" t="s">
        <v>53</v>
      </c>
      <c r="H226" s="10" t="s">
        <v>1299</v>
      </c>
      <c r="I226" s="4" t="s">
        <v>51</v>
      </c>
      <c r="J226" s="4" t="s">
        <v>16</v>
      </c>
    </row>
    <row r="227" ht="15.75" customHeight="1">
      <c r="A227" s="5"/>
      <c r="B227" s="9" t="s">
        <v>836</v>
      </c>
      <c r="C227" s="4" t="s">
        <v>406</v>
      </c>
      <c r="D227" s="4" t="s">
        <v>26</v>
      </c>
      <c r="E227" s="4" t="s">
        <v>28</v>
      </c>
      <c r="F227" s="4" t="s">
        <v>430</v>
      </c>
      <c r="H227" s="10" t="s">
        <v>865</v>
      </c>
      <c r="I227" s="4" t="s">
        <v>421</v>
      </c>
      <c r="J227" s="4" t="s">
        <v>16</v>
      </c>
    </row>
    <row r="228" ht="15.75" customHeight="1">
      <c r="A228" s="5"/>
      <c r="B228" s="9" t="s">
        <v>1305</v>
      </c>
      <c r="C228" s="4" t="s">
        <v>355</v>
      </c>
      <c r="D228" s="4" t="s">
        <v>70</v>
      </c>
      <c r="E228" s="4" t="s">
        <v>28</v>
      </c>
      <c r="F228" s="4" t="s">
        <v>724</v>
      </c>
      <c r="H228" s="10" t="s">
        <v>1310</v>
      </c>
      <c r="I228" s="4" t="s">
        <v>1311</v>
      </c>
      <c r="J228" s="4" t="s">
        <v>16</v>
      </c>
    </row>
    <row r="229" ht="15.75" customHeight="1">
      <c r="A229" s="5"/>
      <c r="B229" s="9" t="s">
        <v>839</v>
      </c>
      <c r="C229" s="4" t="s">
        <v>200</v>
      </c>
      <c r="D229" s="4" t="s">
        <v>70</v>
      </c>
      <c r="E229" s="4" t="s">
        <v>28</v>
      </c>
      <c r="F229" s="4" t="s">
        <v>378</v>
      </c>
      <c r="H229" s="10" t="s">
        <v>868</v>
      </c>
      <c r="I229" s="4" t="s">
        <v>159</v>
      </c>
      <c r="J229" s="4" t="s">
        <v>16</v>
      </c>
    </row>
    <row r="230" ht="15.75" customHeight="1">
      <c r="A230" s="5"/>
      <c r="B230" s="9" t="s">
        <v>844</v>
      </c>
      <c r="C230" s="4" t="s">
        <v>142</v>
      </c>
      <c r="D230" s="4" t="s">
        <v>70</v>
      </c>
      <c r="E230" s="4" t="s">
        <v>28</v>
      </c>
      <c r="F230" s="4" t="s">
        <v>194</v>
      </c>
      <c r="H230" s="10" t="s">
        <v>870</v>
      </c>
      <c r="I230" s="4" t="s">
        <v>297</v>
      </c>
      <c r="J230" s="4" t="s">
        <v>16</v>
      </c>
    </row>
    <row r="231" ht="15.75" customHeight="1">
      <c r="A231" s="5"/>
      <c r="B231" s="9" t="s">
        <v>848</v>
      </c>
      <c r="C231" s="4" t="s">
        <v>24</v>
      </c>
      <c r="D231" s="4" t="s">
        <v>38</v>
      </c>
      <c r="E231" s="4" t="s">
        <v>28</v>
      </c>
      <c r="F231" s="4" t="s">
        <v>611</v>
      </c>
      <c r="H231" s="10" t="s">
        <v>874</v>
      </c>
      <c r="I231" s="4" t="s">
        <v>439</v>
      </c>
      <c r="J231" s="4" t="s">
        <v>16</v>
      </c>
    </row>
    <row r="232" ht="15.75" customHeight="1">
      <c r="A232" s="5"/>
      <c r="B232" s="9" t="s">
        <v>852</v>
      </c>
      <c r="C232" s="4" t="s">
        <v>199</v>
      </c>
      <c r="D232" s="4" t="s">
        <v>70</v>
      </c>
      <c r="E232" s="4" t="s">
        <v>28</v>
      </c>
      <c r="F232" s="4" t="s">
        <v>599</v>
      </c>
      <c r="H232" s="10" t="s">
        <v>880</v>
      </c>
      <c r="I232" s="4" t="s">
        <v>881</v>
      </c>
      <c r="J232" s="4" t="s">
        <v>16</v>
      </c>
    </row>
    <row r="233" ht="15.75" customHeight="1">
      <c r="A233" s="5"/>
      <c r="B233" s="9" t="s">
        <v>1329</v>
      </c>
      <c r="C233" s="4" t="s">
        <v>135</v>
      </c>
      <c r="D233" s="4" t="s">
        <v>70</v>
      </c>
      <c r="E233" s="4" t="s">
        <v>28</v>
      </c>
      <c r="F233" s="4" t="s">
        <v>341</v>
      </c>
      <c r="H233" s="10" t="s">
        <v>1334</v>
      </c>
      <c r="I233" s="4" t="s">
        <v>1203</v>
      </c>
      <c r="J233" s="4" t="s">
        <v>16</v>
      </c>
    </row>
    <row r="234" ht="15.75" customHeight="1">
      <c r="A234" s="5"/>
      <c r="B234" s="9" t="s">
        <v>858</v>
      </c>
      <c r="C234" s="4" t="s">
        <v>188</v>
      </c>
      <c r="D234" s="4" t="s">
        <v>38</v>
      </c>
      <c r="E234" s="4" t="s">
        <v>28</v>
      </c>
      <c r="F234" s="4" t="s">
        <v>474</v>
      </c>
      <c r="H234" s="10" t="s">
        <v>884</v>
      </c>
      <c r="I234" s="4" t="s">
        <v>881</v>
      </c>
      <c r="J234" s="4" t="s">
        <v>16</v>
      </c>
    </row>
    <row r="235" ht="15.75" customHeight="1">
      <c r="A235" s="5"/>
      <c r="B235" s="9" t="s">
        <v>863</v>
      </c>
      <c r="C235" s="4" t="s">
        <v>154</v>
      </c>
      <c r="D235" s="4" t="s">
        <v>70</v>
      </c>
      <c r="E235" s="4" t="s">
        <v>28</v>
      </c>
      <c r="F235" s="4" t="s">
        <v>707</v>
      </c>
      <c r="H235" s="10" t="s">
        <v>887</v>
      </c>
      <c r="I235" s="4" t="s">
        <v>888</v>
      </c>
      <c r="J235" s="4" t="s">
        <v>16</v>
      </c>
    </row>
    <row r="236" ht="15.75" customHeight="1">
      <c r="A236" s="5"/>
      <c r="B236" s="9" t="s">
        <v>867</v>
      </c>
      <c r="C236" s="4" t="s">
        <v>212</v>
      </c>
      <c r="D236" s="4" t="s">
        <v>70</v>
      </c>
      <c r="E236" s="4" t="s">
        <v>28</v>
      </c>
      <c r="F236" s="4" t="s">
        <v>194</v>
      </c>
      <c r="H236" s="10" t="s">
        <v>893</v>
      </c>
      <c r="I236" s="4" t="s">
        <v>597</v>
      </c>
      <c r="J236" s="4" t="s">
        <v>16</v>
      </c>
    </row>
    <row r="237" ht="15.75" customHeight="1">
      <c r="A237" s="5"/>
      <c r="B237" s="9" t="s">
        <v>1348</v>
      </c>
      <c r="C237" s="4" t="s">
        <v>154</v>
      </c>
      <c r="D237" s="4" t="s">
        <v>38</v>
      </c>
      <c r="E237" s="4" t="s">
        <v>28</v>
      </c>
      <c r="F237" s="4" t="s">
        <v>646</v>
      </c>
      <c r="H237" s="10" t="s">
        <v>1353</v>
      </c>
      <c r="I237" s="4" t="s">
        <v>1354</v>
      </c>
      <c r="J237" s="4" t="s">
        <v>16</v>
      </c>
    </row>
    <row r="238" ht="15.75" customHeight="1">
      <c r="A238" s="5"/>
      <c r="B238" s="9" t="s">
        <v>1358</v>
      </c>
      <c r="C238" s="4" t="s">
        <v>76</v>
      </c>
      <c r="D238" s="4" t="s">
        <v>70</v>
      </c>
      <c r="E238" s="4" t="s">
        <v>28</v>
      </c>
      <c r="F238" s="4" t="s">
        <v>370</v>
      </c>
      <c r="H238" s="10" t="s">
        <v>1361</v>
      </c>
      <c r="I238" s="4" t="s">
        <v>1363</v>
      </c>
      <c r="J238" s="4" t="s">
        <v>16</v>
      </c>
    </row>
    <row r="239" ht="15.75" customHeight="1">
      <c r="A239" s="5"/>
      <c r="B239" s="9" t="s">
        <v>871</v>
      </c>
      <c r="C239" s="4" t="s">
        <v>68</v>
      </c>
      <c r="D239" s="4" t="s">
        <v>70</v>
      </c>
      <c r="E239" s="4" t="s">
        <v>39</v>
      </c>
      <c r="F239" s="4" t="s">
        <v>877</v>
      </c>
      <c r="H239" s="10" t="s">
        <v>898</v>
      </c>
      <c r="I239" s="4" t="s">
        <v>899</v>
      </c>
      <c r="J239" s="4" t="s">
        <v>16</v>
      </c>
    </row>
    <row r="240" ht="15.75" customHeight="1">
      <c r="A240" s="5"/>
      <c r="B240" s="9" t="s">
        <v>1370</v>
      </c>
      <c r="C240" s="4" t="s">
        <v>148</v>
      </c>
      <c r="D240" s="4" t="s">
        <v>70</v>
      </c>
      <c r="E240" s="4" t="s">
        <v>28</v>
      </c>
      <c r="F240" s="4" t="s">
        <v>1375</v>
      </c>
      <c r="H240" s="10" t="s">
        <v>1376</v>
      </c>
      <c r="I240" s="4" t="s">
        <v>51</v>
      </c>
      <c r="J240" s="4" t="s">
        <v>16</v>
      </c>
    </row>
    <row r="241" ht="15.75" customHeight="1">
      <c r="A241" s="5"/>
      <c r="B241" s="9" t="s">
        <v>878</v>
      </c>
      <c r="C241" s="4" t="s">
        <v>188</v>
      </c>
      <c r="D241" s="4" t="s">
        <v>70</v>
      </c>
      <c r="E241" s="4" t="s">
        <v>28</v>
      </c>
      <c r="F241" s="4" t="s">
        <v>388</v>
      </c>
      <c r="H241" s="10" t="s">
        <v>901</v>
      </c>
      <c r="I241" s="4" t="s">
        <v>51</v>
      </c>
      <c r="J241" s="4" t="s">
        <v>16</v>
      </c>
    </row>
    <row r="242" ht="15.75" customHeight="1">
      <c r="A242" s="5"/>
      <c r="B242" s="9" t="s">
        <v>883</v>
      </c>
      <c r="C242" s="4" t="s">
        <v>37</v>
      </c>
      <c r="D242" s="4" t="s">
        <v>38</v>
      </c>
      <c r="E242" s="4" t="s">
        <v>28</v>
      </c>
      <c r="F242" s="4" t="s">
        <v>112</v>
      </c>
      <c r="H242" s="10" t="s">
        <v>905</v>
      </c>
      <c r="I242" s="4" t="s">
        <v>51</v>
      </c>
      <c r="J242" s="4" t="s">
        <v>16</v>
      </c>
    </row>
    <row r="243" ht="15.75" customHeight="1">
      <c r="A243" s="5"/>
      <c r="B243" s="9" t="s">
        <v>1386</v>
      </c>
      <c r="C243" s="4" t="s">
        <v>64</v>
      </c>
      <c r="D243" s="4" t="s">
        <v>38</v>
      </c>
      <c r="E243" s="4" t="s">
        <v>28</v>
      </c>
      <c r="F243" s="4" t="s">
        <v>1388</v>
      </c>
      <c r="H243" s="10" t="s">
        <v>1390</v>
      </c>
      <c r="I243" s="4" t="s">
        <v>1391</v>
      </c>
      <c r="J243" s="4" t="s">
        <v>16</v>
      </c>
    </row>
    <row r="244" ht="15.75" customHeight="1">
      <c r="A244" s="5"/>
      <c r="B244" s="9" t="s">
        <v>886</v>
      </c>
      <c r="C244" s="4" t="s">
        <v>729</v>
      </c>
      <c r="D244" s="4" t="s">
        <v>70</v>
      </c>
      <c r="E244" s="4" t="s">
        <v>28</v>
      </c>
      <c r="F244" s="4" t="s">
        <v>890</v>
      </c>
      <c r="H244" s="10" t="s">
        <v>910</v>
      </c>
      <c r="I244" s="4" t="s">
        <v>911</v>
      </c>
      <c r="J244" s="4" t="s">
        <v>16</v>
      </c>
    </row>
    <row r="245" ht="15.75" customHeight="1">
      <c r="A245" s="5"/>
      <c r="B245" s="9" t="s">
        <v>1394</v>
      </c>
      <c r="C245" s="4" t="s">
        <v>730</v>
      </c>
      <c r="D245" s="4" t="s">
        <v>70</v>
      </c>
      <c r="E245" s="4" t="s">
        <v>28</v>
      </c>
      <c r="F245" s="4" t="s">
        <v>611</v>
      </c>
      <c r="H245" s="10" t="s">
        <v>1399</v>
      </c>
      <c r="I245" s="4" t="s">
        <v>1400</v>
      </c>
      <c r="J245" s="4" t="s">
        <v>16</v>
      </c>
    </row>
    <row r="246" ht="15.75" customHeight="1">
      <c r="A246" s="5"/>
      <c r="B246" s="9" t="s">
        <v>1401</v>
      </c>
      <c r="C246" s="4" t="s">
        <v>64</v>
      </c>
      <c r="D246" s="4" t="s">
        <v>70</v>
      </c>
      <c r="E246" s="4" t="s">
        <v>39</v>
      </c>
      <c r="F246" s="4" t="s">
        <v>925</v>
      </c>
      <c r="H246" s="10" t="s">
        <v>1406</v>
      </c>
      <c r="I246" s="4" t="s">
        <v>71</v>
      </c>
      <c r="J246" s="4" t="s">
        <v>16</v>
      </c>
    </row>
    <row r="247" ht="15.75" customHeight="1">
      <c r="A247" s="5"/>
      <c r="B247" s="9" t="s">
        <v>1407</v>
      </c>
      <c r="C247" s="4" t="s">
        <v>200</v>
      </c>
      <c r="D247" s="4" t="s">
        <v>70</v>
      </c>
      <c r="E247" s="4" t="s">
        <v>28</v>
      </c>
      <c r="F247" s="4" t="s">
        <v>682</v>
      </c>
      <c r="H247" s="10" t="s">
        <v>1412</v>
      </c>
      <c r="I247" s="4" t="s">
        <v>45</v>
      </c>
      <c r="J247" s="4" t="s">
        <v>16</v>
      </c>
    </row>
    <row r="248" ht="15.75" customHeight="1">
      <c r="A248" s="5"/>
      <c r="B248" s="9" t="s">
        <v>1413</v>
      </c>
      <c r="C248" s="4" t="s">
        <v>135</v>
      </c>
      <c r="D248" s="4" t="s">
        <v>70</v>
      </c>
      <c r="E248" s="4" t="s">
        <v>28</v>
      </c>
      <c r="F248" s="4" t="s">
        <v>671</v>
      </c>
      <c r="H248" s="10" t="s">
        <v>1418</v>
      </c>
      <c r="I248" s="4" t="s">
        <v>1419</v>
      </c>
      <c r="J248" s="4" t="s">
        <v>16</v>
      </c>
    </row>
    <row r="249" ht="15.75" customHeight="1">
      <c r="A249" s="5"/>
      <c r="B249" s="9" t="s">
        <v>891</v>
      </c>
      <c r="C249" s="4" t="s">
        <v>84</v>
      </c>
      <c r="D249" s="4" t="s">
        <v>70</v>
      </c>
      <c r="E249" s="4" t="s">
        <v>28</v>
      </c>
      <c r="F249" s="4" t="s">
        <v>896</v>
      </c>
      <c r="H249" s="10" t="s">
        <v>913</v>
      </c>
      <c r="I249" s="4" t="s">
        <v>914</v>
      </c>
      <c r="J249" s="4" t="s">
        <v>16</v>
      </c>
    </row>
    <row r="250" ht="15.75" customHeight="1">
      <c r="A250" s="5"/>
      <c r="B250" s="9" t="s">
        <v>897</v>
      </c>
      <c r="C250" s="4" t="s">
        <v>64</v>
      </c>
      <c r="D250" s="4" t="s">
        <v>70</v>
      </c>
      <c r="E250" s="4" t="s">
        <v>28</v>
      </c>
      <c r="F250" s="4" t="s">
        <v>575</v>
      </c>
      <c r="H250" s="10" t="s">
        <v>920</v>
      </c>
      <c r="I250" s="4" t="s">
        <v>921</v>
      </c>
      <c r="J250" s="4" t="s">
        <v>16</v>
      </c>
    </row>
    <row r="251" ht="15.75" customHeight="1">
      <c r="A251" s="5"/>
      <c r="B251" s="9" t="s">
        <v>1427</v>
      </c>
      <c r="C251" s="4" t="s">
        <v>154</v>
      </c>
      <c r="D251" s="4" t="s">
        <v>70</v>
      </c>
      <c r="E251" s="4" t="s">
        <v>28</v>
      </c>
      <c r="F251" s="4" t="s">
        <v>582</v>
      </c>
      <c r="H251" s="10" t="s">
        <v>1430</v>
      </c>
      <c r="I251" s="4" t="s">
        <v>1432</v>
      </c>
      <c r="J251" s="4" t="s">
        <v>16</v>
      </c>
    </row>
    <row r="252" ht="15.75" customHeight="1">
      <c r="A252" s="5"/>
      <c r="B252" s="9" t="s">
        <v>903</v>
      </c>
      <c r="C252" s="4" t="s">
        <v>122</v>
      </c>
      <c r="D252" s="4" t="s">
        <v>38</v>
      </c>
      <c r="E252" s="4" t="s">
        <v>28</v>
      </c>
      <c r="F252" s="4" t="s">
        <v>58</v>
      </c>
      <c r="H252" s="10" t="s">
        <v>929</v>
      </c>
      <c r="I252" s="4" t="s">
        <v>930</v>
      </c>
      <c r="J252" s="4" t="s">
        <v>16</v>
      </c>
    </row>
    <row r="253" ht="15.75" customHeight="1">
      <c r="A253" s="5"/>
      <c r="B253" s="9" t="s">
        <v>907</v>
      </c>
      <c r="C253" s="4" t="s">
        <v>266</v>
      </c>
      <c r="D253" s="4" t="s">
        <v>38</v>
      </c>
      <c r="E253" s="4" t="s">
        <v>28</v>
      </c>
      <c r="F253" s="4" t="s">
        <v>915</v>
      </c>
      <c r="H253" s="10" t="s">
        <v>933</v>
      </c>
      <c r="I253" s="4" t="s">
        <v>51</v>
      </c>
      <c r="J253" s="4" t="s">
        <v>16</v>
      </c>
    </row>
    <row r="254" ht="15.75" customHeight="1">
      <c r="A254" s="5"/>
      <c r="B254" s="9" t="s">
        <v>924</v>
      </c>
      <c r="C254" s="4" t="s">
        <v>199</v>
      </c>
      <c r="D254" s="4" t="s">
        <v>70</v>
      </c>
      <c r="E254" s="4" t="s">
        <v>28</v>
      </c>
      <c r="F254" s="4" t="s">
        <v>760</v>
      </c>
      <c r="H254" s="10" t="s">
        <v>944</v>
      </c>
      <c r="I254" s="4" t="s">
        <v>945</v>
      </c>
      <c r="J254" s="4" t="s">
        <v>16</v>
      </c>
    </row>
    <row r="255" ht="15.75" customHeight="1">
      <c r="A255" s="5"/>
      <c r="B255" s="9" t="s">
        <v>1441</v>
      </c>
      <c r="C255" s="4" t="s">
        <v>266</v>
      </c>
      <c r="D255" s="4" t="s">
        <v>70</v>
      </c>
      <c r="E255" s="4" t="s">
        <v>28</v>
      </c>
      <c r="F255" s="4" t="s">
        <v>49</v>
      </c>
      <c r="H255" s="10" t="s">
        <v>1442</v>
      </c>
      <c r="I255" s="4" t="s">
        <v>1443</v>
      </c>
      <c r="J255" s="4" t="s">
        <v>16</v>
      </c>
    </row>
    <row r="256" ht="15.75" customHeight="1">
      <c r="A256" s="5"/>
      <c r="B256" s="9" t="s">
        <v>1445</v>
      </c>
      <c r="C256" s="4" t="s">
        <v>122</v>
      </c>
      <c r="D256" s="4" t="s">
        <v>70</v>
      </c>
      <c r="E256" s="4" t="s">
        <v>28</v>
      </c>
      <c r="F256" s="4" t="s">
        <v>112</v>
      </c>
      <c r="H256" s="10" t="s">
        <v>1449</v>
      </c>
      <c r="I256" s="4" t="s">
        <v>51</v>
      </c>
      <c r="J256" s="4" t="s">
        <v>16</v>
      </c>
    </row>
    <row r="257" ht="15.75" customHeight="1">
      <c r="A257" s="5"/>
      <c r="B257" s="9" t="s">
        <v>1452</v>
      </c>
      <c r="C257" s="4" t="s">
        <v>199</v>
      </c>
      <c r="D257" s="4" t="s">
        <v>70</v>
      </c>
      <c r="E257" s="4" t="s">
        <v>28</v>
      </c>
      <c r="F257" s="4" t="s">
        <v>474</v>
      </c>
      <c r="H257" s="10" t="s">
        <v>1455</v>
      </c>
      <c r="I257" s="4" t="s">
        <v>51</v>
      </c>
      <c r="J257" s="4" t="s">
        <v>16</v>
      </c>
    </row>
    <row r="258" ht="15.75" customHeight="1">
      <c r="A258" s="5"/>
      <c r="B258" s="9" t="s">
        <v>932</v>
      </c>
      <c r="C258" s="4" t="s">
        <v>199</v>
      </c>
      <c r="D258" s="4" t="s">
        <v>70</v>
      </c>
      <c r="E258" s="4" t="s">
        <v>39</v>
      </c>
      <c r="F258" s="4" t="s">
        <v>123</v>
      </c>
      <c r="H258" s="10" t="s">
        <v>92</v>
      </c>
      <c r="I258" s="4" t="s">
        <v>949</v>
      </c>
      <c r="J258" s="4" t="s">
        <v>94</v>
      </c>
    </row>
    <row r="259" ht="15.75" customHeight="1">
      <c r="A259" s="5"/>
      <c r="B259" s="9" t="s">
        <v>1461</v>
      </c>
      <c r="C259" s="4" t="s">
        <v>199</v>
      </c>
      <c r="D259" s="4" t="s">
        <v>26</v>
      </c>
      <c r="E259" s="4" t="s">
        <v>28</v>
      </c>
      <c r="F259" s="4" t="s">
        <v>202</v>
      </c>
      <c r="H259" s="10" t="s">
        <v>1469</v>
      </c>
      <c r="I259" s="4" t="s">
        <v>51</v>
      </c>
      <c r="J259" s="4" t="s">
        <v>16</v>
      </c>
    </row>
    <row r="260" ht="15.75" customHeight="1">
      <c r="A260" s="5"/>
      <c r="B260" s="9" t="s">
        <v>1471</v>
      </c>
      <c r="C260" s="4" t="s">
        <v>199</v>
      </c>
      <c r="D260" s="4" t="s">
        <v>38</v>
      </c>
      <c r="E260" s="4" t="s">
        <v>28</v>
      </c>
      <c r="F260" s="4" t="s">
        <v>606</v>
      </c>
      <c r="H260" s="10" t="s">
        <v>1476</v>
      </c>
      <c r="I260" s="4" t="s">
        <v>1477</v>
      </c>
      <c r="J260" s="4" t="s">
        <v>16</v>
      </c>
    </row>
    <row r="261" ht="15.75" customHeight="1">
      <c r="A261" s="5"/>
      <c r="B261" s="9" t="s">
        <v>937</v>
      </c>
      <c r="C261" s="4" t="s">
        <v>729</v>
      </c>
      <c r="D261" s="4" t="s">
        <v>70</v>
      </c>
      <c r="E261" s="4" t="s">
        <v>28</v>
      </c>
      <c r="F261" s="4" t="s">
        <v>194</v>
      </c>
      <c r="H261" s="10" t="s">
        <v>954</v>
      </c>
      <c r="I261" s="4" t="s">
        <v>927</v>
      </c>
      <c r="J261" s="4" t="s">
        <v>16</v>
      </c>
    </row>
    <row r="262" ht="15.75" customHeight="1">
      <c r="A262" s="5"/>
      <c r="B262" s="9" t="s">
        <v>942</v>
      </c>
      <c r="C262" s="4" t="s">
        <v>355</v>
      </c>
      <c r="D262" s="4" t="s">
        <v>70</v>
      </c>
      <c r="E262" s="4" t="s">
        <v>28</v>
      </c>
      <c r="F262" s="4" t="s">
        <v>522</v>
      </c>
      <c r="H262" s="10" t="s">
        <v>958</v>
      </c>
      <c r="I262" s="4" t="s">
        <v>246</v>
      </c>
      <c r="J262" s="4" t="s">
        <v>16</v>
      </c>
    </row>
    <row r="263" ht="15.75" customHeight="1">
      <c r="A263" s="5"/>
      <c r="B263" s="9" t="s">
        <v>948</v>
      </c>
      <c r="C263" s="4" t="s">
        <v>122</v>
      </c>
      <c r="D263" s="4" t="s">
        <v>70</v>
      </c>
      <c r="E263" s="4" t="s">
        <v>28</v>
      </c>
      <c r="F263" s="4" t="s">
        <v>953</v>
      </c>
      <c r="H263" s="10" t="s">
        <v>372</v>
      </c>
      <c r="I263" s="4" t="s">
        <v>1500</v>
      </c>
      <c r="J263" s="4" t="s">
        <v>873</v>
      </c>
    </row>
    <row r="264" ht="15.75" customHeight="1">
      <c r="A264" s="5"/>
      <c r="B264" s="9" t="s">
        <v>1501</v>
      </c>
      <c r="C264" s="4" t="s">
        <v>68</v>
      </c>
      <c r="D264" s="4" t="s">
        <v>70</v>
      </c>
      <c r="E264" s="4" t="s">
        <v>39</v>
      </c>
      <c r="F264" s="4" t="s">
        <v>90</v>
      </c>
      <c r="H264" s="10" t="s">
        <v>92</v>
      </c>
      <c r="I264" s="4" t="s">
        <v>51</v>
      </c>
      <c r="J264" s="4" t="s">
        <v>873</v>
      </c>
    </row>
    <row r="265" ht="15.75" customHeight="1">
      <c r="A265" s="5"/>
      <c r="B265" s="9" t="s">
        <v>955</v>
      </c>
      <c r="C265" s="4" t="s">
        <v>37</v>
      </c>
      <c r="D265" s="4" t="s">
        <v>70</v>
      </c>
      <c r="E265" s="4" t="s">
        <v>28</v>
      </c>
      <c r="F265" s="4" t="s">
        <v>784</v>
      </c>
      <c r="H265" s="10" t="s">
        <v>963</v>
      </c>
      <c r="I265" s="4" t="s">
        <v>964</v>
      </c>
      <c r="J265" s="4" t="s">
        <v>16</v>
      </c>
    </row>
    <row r="266" ht="15.75" customHeight="1">
      <c r="A266" s="5"/>
      <c r="B266" s="9" t="s">
        <v>1514</v>
      </c>
      <c r="C266" s="4" t="s">
        <v>64</v>
      </c>
      <c r="D266" s="4" t="s">
        <v>70</v>
      </c>
      <c r="E266" s="4" t="s">
        <v>28</v>
      </c>
      <c r="F266" s="4" t="s">
        <v>72</v>
      </c>
      <c r="H266" s="10" t="s">
        <v>1519</v>
      </c>
      <c r="I266" s="4" t="s">
        <v>486</v>
      </c>
      <c r="J266" s="4" t="s">
        <v>16</v>
      </c>
    </row>
    <row r="267" ht="15.75" customHeight="1">
      <c r="A267" s="5"/>
      <c r="B267" s="9" t="s">
        <v>1520</v>
      </c>
      <c r="C267" s="4" t="s">
        <v>64</v>
      </c>
      <c r="D267" s="4" t="s">
        <v>70</v>
      </c>
      <c r="E267" s="4" t="s">
        <v>28</v>
      </c>
      <c r="F267" s="4" t="s">
        <v>833</v>
      </c>
      <c r="H267" s="10" t="s">
        <v>1524</v>
      </c>
      <c r="I267" s="4" t="s">
        <v>1525</v>
      </c>
      <c r="J267" s="4" t="s">
        <v>16</v>
      </c>
    </row>
    <row r="268" ht="15.75" customHeight="1">
      <c r="A268" s="5"/>
      <c r="B268" s="9" t="s">
        <v>957</v>
      </c>
      <c r="C268" s="4" t="s">
        <v>406</v>
      </c>
      <c r="D268" s="4" t="s">
        <v>70</v>
      </c>
      <c r="E268" s="4" t="s">
        <v>28</v>
      </c>
      <c r="F268" s="4" t="s">
        <v>111</v>
      </c>
      <c r="H268" s="10" t="s">
        <v>968</v>
      </c>
      <c r="I268" s="4" t="s">
        <v>969</v>
      </c>
      <c r="J268" s="4" t="s">
        <v>16</v>
      </c>
    </row>
    <row r="269" ht="15.75" customHeight="1">
      <c r="A269" s="5"/>
      <c r="B269" s="9" t="s">
        <v>1529</v>
      </c>
      <c r="C269" s="4" t="s">
        <v>154</v>
      </c>
      <c r="D269" s="4" t="s">
        <v>38</v>
      </c>
      <c r="E269" s="4" t="s">
        <v>28</v>
      </c>
      <c r="F269" s="4" t="s">
        <v>1534</v>
      </c>
      <c r="H269" s="10" t="s">
        <v>1535</v>
      </c>
      <c r="I269" s="4" t="s">
        <v>51</v>
      </c>
      <c r="J269" s="4" t="s">
        <v>16</v>
      </c>
    </row>
    <row r="270" ht="15.75" customHeight="1">
      <c r="A270" s="5"/>
      <c r="B270" s="9" t="s">
        <v>960</v>
      </c>
      <c r="C270" s="4" t="s">
        <v>99</v>
      </c>
      <c r="D270" s="4" t="s">
        <v>38</v>
      </c>
      <c r="E270" s="4" t="s">
        <v>28</v>
      </c>
      <c r="F270" s="4" t="s">
        <v>966</v>
      </c>
      <c r="H270" s="10" t="s">
        <v>972</v>
      </c>
      <c r="I270" s="4" t="s">
        <v>973</v>
      </c>
      <c r="J270" s="4" t="s">
        <v>16</v>
      </c>
    </row>
    <row r="271" ht="15.75" customHeight="1">
      <c r="A271" s="5"/>
      <c r="B271" s="9" t="s">
        <v>1538</v>
      </c>
      <c r="C271" s="4" t="s">
        <v>148</v>
      </c>
      <c r="D271" s="4" t="s">
        <v>70</v>
      </c>
      <c r="E271" s="4" t="s">
        <v>28</v>
      </c>
      <c r="F271" s="4" t="s">
        <v>112</v>
      </c>
      <c r="H271" s="10" t="s">
        <v>1541</v>
      </c>
      <c r="I271" s="4" t="s">
        <v>614</v>
      </c>
      <c r="J271" s="4" t="s">
        <v>16</v>
      </c>
    </row>
    <row r="272" ht="15.75" customHeight="1">
      <c r="A272" s="5"/>
      <c r="B272" s="9" t="s">
        <v>1544</v>
      </c>
      <c r="C272" s="4" t="s">
        <v>154</v>
      </c>
      <c r="D272" s="4" t="s">
        <v>38</v>
      </c>
      <c r="E272" s="4" t="s">
        <v>28</v>
      </c>
      <c r="F272" s="4" t="s">
        <v>225</v>
      </c>
      <c r="H272" s="10" t="s">
        <v>1549</v>
      </c>
      <c r="I272" s="4" t="s">
        <v>1551</v>
      </c>
      <c r="J272" s="4" t="s">
        <v>16</v>
      </c>
    </row>
    <row r="273" ht="15.75" customHeight="1">
      <c r="A273" s="5"/>
      <c r="B273" s="9" t="s">
        <v>967</v>
      </c>
      <c r="C273" s="4" t="s">
        <v>135</v>
      </c>
      <c r="D273" s="4" t="s">
        <v>70</v>
      </c>
      <c r="E273" s="4" t="s">
        <v>28</v>
      </c>
      <c r="F273" s="4" t="s">
        <v>324</v>
      </c>
      <c r="H273" s="10" t="s">
        <v>980</v>
      </c>
      <c r="I273" s="4" t="s">
        <v>981</v>
      </c>
      <c r="J273" s="4" t="s">
        <v>16</v>
      </c>
    </row>
    <row r="274" ht="15.75" customHeight="1">
      <c r="A274" s="5"/>
      <c r="B274" s="9" t="s">
        <v>1556</v>
      </c>
      <c r="C274" s="4" t="s">
        <v>37</v>
      </c>
      <c r="D274" s="4" t="s">
        <v>70</v>
      </c>
      <c r="E274" s="4" t="s">
        <v>39</v>
      </c>
      <c r="F274" s="4" t="s">
        <v>575</v>
      </c>
      <c r="H274" s="10" t="s">
        <v>1560</v>
      </c>
      <c r="I274" s="4" t="s">
        <v>51</v>
      </c>
      <c r="J274" s="4" t="s">
        <v>16</v>
      </c>
    </row>
    <row r="275" ht="15.75" customHeight="1">
      <c r="A275" s="5"/>
      <c r="B275" s="9" t="s">
        <v>976</v>
      </c>
      <c r="C275" s="4" t="s">
        <v>266</v>
      </c>
      <c r="D275" s="4" t="s">
        <v>70</v>
      </c>
      <c r="E275" s="4" t="s">
        <v>39</v>
      </c>
      <c r="F275" s="4" t="s">
        <v>977</v>
      </c>
      <c r="H275" s="10" t="s">
        <v>988</v>
      </c>
      <c r="I275" s="4" t="s">
        <v>567</v>
      </c>
      <c r="J275" s="4" t="s">
        <v>16</v>
      </c>
    </row>
    <row r="276" ht="15.75" customHeight="1">
      <c r="A276" s="5"/>
      <c r="B276" s="9" t="s">
        <v>1566</v>
      </c>
      <c r="C276" s="4" t="s">
        <v>52</v>
      </c>
      <c r="D276" s="4" t="s">
        <v>70</v>
      </c>
      <c r="E276" s="4" t="s">
        <v>28</v>
      </c>
      <c r="F276" s="4" t="s">
        <v>119</v>
      </c>
      <c r="H276" s="10" t="s">
        <v>988</v>
      </c>
      <c r="I276" s="4" t="s">
        <v>1149</v>
      </c>
      <c r="J276" s="4" t="s">
        <v>16</v>
      </c>
    </row>
    <row r="277" ht="15.75" customHeight="1">
      <c r="A277" s="5"/>
      <c r="B277" s="9" t="s">
        <v>979</v>
      </c>
      <c r="C277" s="4" t="s">
        <v>199</v>
      </c>
      <c r="D277" s="4" t="s">
        <v>70</v>
      </c>
      <c r="E277" s="4" t="s">
        <v>28</v>
      </c>
      <c r="F277" s="4" t="s">
        <v>72</v>
      </c>
      <c r="H277" s="10" t="s">
        <v>993</v>
      </c>
      <c r="I277" s="4" t="s">
        <v>994</v>
      </c>
      <c r="J277" s="4" t="s">
        <v>16</v>
      </c>
    </row>
    <row r="278" ht="15.75" customHeight="1">
      <c r="A278" s="5"/>
      <c r="B278" s="9" t="s">
        <v>1576</v>
      </c>
      <c r="C278" s="4" t="s">
        <v>266</v>
      </c>
      <c r="D278" s="4" t="s">
        <v>70</v>
      </c>
      <c r="E278" s="4" t="s">
        <v>39</v>
      </c>
      <c r="F278" s="4" t="s">
        <v>111</v>
      </c>
      <c r="H278" s="10" t="s">
        <v>1579</v>
      </c>
      <c r="I278" s="4" t="s">
        <v>1525</v>
      </c>
      <c r="J278" s="4" t="s">
        <v>16</v>
      </c>
    </row>
    <row r="279" ht="15.75" customHeight="1">
      <c r="A279" s="5"/>
      <c r="B279" s="9" t="s">
        <v>1581</v>
      </c>
      <c r="C279" s="4" t="s">
        <v>193</v>
      </c>
      <c r="D279" s="4" t="s">
        <v>70</v>
      </c>
      <c r="E279" s="4" t="s">
        <v>28</v>
      </c>
      <c r="F279" s="4" t="s">
        <v>1585</v>
      </c>
      <c r="H279" s="10" t="s">
        <v>1586</v>
      </c>
      <c r="I279" s="4" t="s">
        <v>1587</v>
      </c>
      <c r="J279" s="4" t="s">
        <v>16</v>
      </c>
    </row>
    <row r="280" ht="15.75" customHeight="1">
      <c r="A280" s="5"/>
      <c r="B280" s="9" t="s">
        <v>1588</v>
      </c>
      <c r="C280" s="4" t="s">
        <v>135</v>
      </c>
      <c r="D280" s="4" t="s">
        <v>239</v>
      </c>
      <c r="E280" s="4" t="s">
        <v>28</v>
      </c>
      <c r="F280" s="4" t="s">
        <v>611</v>
      </c>
      <c r="H280" s="10" t="s">
        <v>741</v>
      </c>
      <c r="I280" s="4" t="s">
        <v>1592</v>
      </c>
      <c r="J280" s="4" t="s">
        <v>94</v>
      </c>
    </row>
    <row r="281" ht="15.75" customHeight="1">
      <c r="A281" s="5"/>
      <c r="B281" s="9" t="s">
        <v>1593</v>
      </c>
      <c r="C281" s="4" t="s">
        <v>729</v>
      </c>
      <c r="D281" s="4" t="s">
        <v>26</v>
      </c>
      <c r="E281" s="4" t="s">
        <v>28</v>
      </c>
      <c r="F281" s="4" t="s">
        <v>65</v>
      </c>
      <c r="H281" s="10" t="s">
        <v>1599</v>
      </c>
      <c r="I281" s="4" t="s">
        <v>1600</v>
      </c>
      <c r="J281" s="4" t="s">
        <v>16</v>
      </c>
    </row>
    <row r="282" ht="15.75" customHeight="1">
      <c r="A282" s="5"/>
      <c r="B282" s="9" t="s">
        <v>987</v>
      </c>
      <c r="C282" s="4" t="s">
        <v>502</v>
      </c>
      <c r="D282" s="4" t="s">
        <v>239</v>
      </c>
      <c r="E282" s="4" t="s">
        <v>28</v>
      </c>
      <c r="F282" s="4" t="s">
        <v>123</v>
      </c>
      <c r="H282" s="10" t="s">
        <v>998</v>
      </c>
      <c r="I282" s="4" t="s">
        <v>999</v>
      </c>
      <c r="J282" s="4" t="s">
        <v>16</v>
      </c>
    </row>
    <row r="283" ht="15.75" customHeight="1">
      <c r="A283" s="5"/>
      <c r="B283" s="9" t="s">
        <v>1605</v>
      </c>
      <c r="C283" s="4" t="s">
        <v>84</v>
      </c>
      <c r="D283" s="4" t="s">
        <v>70</v>
      </c>
      <c r="E283" s="4" t="s">
        <v>28</v>
      </c>
      <c r="F283" s="4" t="s">
        <v>1032</v>
      </c>
      <c r="H283" s="10" t="s">
        <v>1610</v>
      </c>
      <c r="I283" s="4" t="s">
        <v>1500</v>
      </c>
      <c r="J283" s="4" t="s">
        <v>16</v>
      </c>
    </row>
    <row r="284" ht="15.75" customHeight="1">
      <c r="A284" s="5"/>
      <c r="B284" s="9" t="s">
        <v>1613</v>
      </c>
      <c r="C284" s="4" t="s">
        <v>228</v>
      </c>
      <c r="D284" s="4" t="s">
        <v>38</v>
      </c>
      <c r="E284" s="4" t="s">
        <v>28</v>
      </c>
      <c r="F284" s="4" t="s">
        <v>769</v>
      </c>
      <c r="H284" s="10" t="s">
        <v>1617</v>
      </c>
      <c r="I284" s="4" t="s">
        <v>1618</v>
      </c>
      <c r="J284" s="4" t="s">
        <v>16</v>
      </c>
    </row>
    <row r="285" ht="15.75" customHeight="1">
      <c r="A285" s="5"/>
      <c r="B285" s="9" t="s">
        <v>1619</v>
      </c>
      <c r="C285" s="4" t="s">
        <v>730</v>
      </c>
      <c r="D285" s="4" t="s">
        <v>70</v>
      </c>
      <c r="E285" s="4" t="s">
        <v>28</v>
      </c>
      <c r="F285" s="4" t="s">
        <v>249</v>
      </c>
      <c r="H285" s="10" t="s">
        <v>1623</v>
      </c>
      <c r="I285" s="4" t="s">
        <v>35</v>
      </c>
      <c r="J285" s="4" t="s">
        <v>16</v>
      </c>
    </row>
    <row r="286" ht="15.75" customHeight="1">
      <c r="A286" s="5"/>
      <c r="B286" s="9" t="s">
        <v>991</v>
      </c>
      <c r="C286" s="4" t="s">
        <v>52</v>
      </c>
      <c r="D286" s="4" t="s">
        <v>38</v>
      </c>
      <c r="E286" s="4" t="s">
        <v>28</v>
      </c>
      <c r="F286" s="4" t="s">
        <v>599</v>
      </c>
      <c r="H286" s="10" t="s">
        <v>1001</v>
      </c>
      <c r="I286" s="4" t="s">
        <v>1002</v>
      </c>
      <c r="J286" s="4" t="s">
        <v>16</v>
      </c>
    </row>
    <row r="287" ht="15.75" customHeight="1">
      <c r="A287" s="5"/>
      <c r="B287" s="9" t="s">
        <v>1627</v>
      </c>
      <c r="C287" s="4" t="s">
        <v>44</v>
      </c>
      <c r="D287" s="4" t="s">
        <v>38</v>
      </c>
      <c r="E287" s="4" t="s">
        <v>28</v>
      </c>
      <c r="F287" s="4" t="s">
        <v>119</v>
      </c>
      <c r="H287" s="10" t="s">
        <v>1630</v>
      </c>
      <c r="I287" s="4" t="s">
        <v>1632</v>
      </c>
      <c r="J287" s="4" t="s">
        <v>873</v>
      </c>
    </row>
    <row r="288" ht="15.75" customHeight="1">
      <c r="A288" s="5"/>
      <c r="B288" s="9" t="s">
        <v>996</v>
      </c>
      <c r="C288" s="4" t="s">
        <v>128</v>
      </c>
      <c r="D288" s="4" t="s">
        <v>38</v>
      </c>
      <c r="E288" s="4" t="s">
        <v>28</v>
      </c>
      <c r="F288" s="4" t="s">
        <v>143</v>
      </c>
      <c r="H288" s="10" t="s">
        <v>1009</v>
      </c>
      <c r="I288" s="4" t="s">
        <v>927</v>
      </c>
      <c r="J288" s="4" t="s">
        <v>16</v>
      </c>
    </row>
    <row r="289" ht="15.75" customHeight="1">
      <c r="A289" s="5"/>
      <c r="B289" s="9" t="s">
        <v>1008</v>
      </c>
      <c r="C289" s="4" t="s">
        <v>406</v>
      </c>
      <c r="D289" s="4" t="s">
        <v>70</v>
      </c>
      <c r="E289" s="4" t="s">
        <v>39</v>
      </c>
      <c r="F289" s="4" t="s">
        <v>1010</v>
      </c>
      <c r="H289" s="10" t="s">
        <v>1016</v>
      </c>
      <c r="I289" s="4" t="s">
        <v>159</v>
      </c>
      <c r="J289" s="4" t="s">
        <v>16</v>
      </c>
    </row>
    <row r="290" ht="15.75" customHeight="1">
      <c r="A290" s="5"/>
      <c r="B290" s="9" t="s">
        <v>1012</v>
      </c>
      <c r="C290" s="4" t="s">
        <v>84</v>
      </c>
      <c r="D290" s="4" t="s">
        <v>70</v>
      </c>
      <c r="E290" s="4" t="s">
        <v>28</v>
      </c>
      <c r="F290" s="4" t="s">
        <v>49</v>
      </c>
      <c r="H290" s="10" t="s">
        <v>1020</v>
      </c>
      <c r="I290" s="4" t="s">
        <v>914</v>
      </c>
      <c r="J290" s="4" t="s">
        <v>16</v>
      </c>
    </row>
    <row r="291" ht="15.75" customHeight="1">
      <c r="A291" s="5"/>
      <c r="B291" s="9" t="s">
        <v>1015</v>
      </c>
      <c r="C291" s="4" t="s">
        <v>193</v>
      </c>
      <c r="D291" s="4" t="s">
        <v>70</v>
      </c>
      <c r="E291" s="4" t="s">
        <v>39</v>
      </c>
      <c r="F291" s="4" t="s">
        <v>1018</v>
      </c>
      <c r="H291" s="10" t="s">
        <v>1025</v>
      </c>
      <c r="I291" s="4" t="s">
        <v>1026</v>
      </c>
      <c r="J291" s="4" t="s">
        <v>16</v>
      </c>
    </row>
    <row r="292" ht="15.75" customHeight="1">
      <c r="A292" s="5"/>
      <c r="B292" s="9" t="s">
        <v>1019</v>
      </c>
      <c r="C292" s="4" t="s">
        <v>1022</v>
      </c>
      <c r="D292" s="4" t="s">
        <v>77</v>
      </c>
      <c r="E292" s="4" t="s">
        <v>28</v>
      </c>
      <c r="F292" s="4" t="s">
        <v>1023</v>
      </c>
      <c r="H292" s="10" t="s">
        <v>1031</v>
      </c>
      <c r="I292" s="4" t="s">
        <v>1033</v>
      </c>
      <c r="J292" s="4" t="s">
        <v>16</v>
      </c>
    </row>
    <row r="293" ht="15.75" customHeight="1">
      <c r="A293" s="5"/>
      <c r="B293" s="9" t="s">
        <v>1024</v>
      </c>
      <c r="C293" s="4" t="s">
        <v>122</v>
      </c>
      <c r="D293" s="4" t="s">
        <v>70</v>
      </c>
      <c r="E293" s="4" t="s">
        <v>28</v>
      </c>
      <c r="F293" s="4" t="s">
        <v>1027</v>
      </c>
      <c r="H293" s="10" t="s">
        <v>1042</v>
      </c>
      <c r="I293" s="4" t="s">
        <v>421</v>
      </c>
      <c r="J293" s="4" t="s">
        <v>16</v>
      </c>
    </row>
    <row r="294" ht="15.75" customHeight="1">
      <c r="A294" s="5"/>
      <c r="B294" s="9" t="s">
        <v>1653</v>
      </c>
      <c r="C294" s="4" t="s">
        <v>88</v>
      </c>
      <c r="D294" s="4" t="s">
        <v>70</v>
      </c>
      <c r="E294" s="4" t="s">
        <v>39</v>
      </c>
      <c r="F294" s="4" t="s">
        <v>1655</v>
      </c>
      <c r="H294" s="10" t="s">
        <v>1656</v>
      </c>
      <c r="I294" s="4" t="s">
        <v>1657</v>
      </c>
      <c r="J294" s="4" t="s">
        <v>16</v>
      </c>
    </row>
    <row r="295" ht="15.75" customHeight="1">
      <c r="A295" s="5"/>
      <c r="B295" s="9" t="s">
        <v>1029</v>
      </c>
      <c r="C295" s="4" t="s">
        <v>68</v>
      </c>
      <c r="D295" s="4" t="s">
        <v>38</v>
      </c>
      <c r="E295" s="4" t="s">
        <v>39</v>
      </c>
      <c r="F295" s="4" t="s">
        <v>1037</v>
      </c>
      <c r="H295" s="10" t="s">
        <v>1049</v>
      </c>
      <c r="I295" s="4" t="s">
        <v>556</v>
      </c>
      <c r="J295" s="4" t="s">
        <v>16</v>
      </c>
    </row>
    <row r="296" ht="15.75" customHeight="1">
      <c r="A296" s="5"/>
      <c r="B296" s="9" t="s">
        <v>1663</v>
      </c>
      <c r="C296" s="4" t="s">
        <v>52</v>
      </c>
      <c r="D296" s="4" t="s">
        <v>239</v>
      </c>
      <c r="E296" s="4" t="s">
        <v>28</v>
      </c>
      <c r="F296" s="4" t="s">
        <v>329</v>
      </c>
      <c r="H296" s="10" t="s">
        <v>1669</v>
      </c>
      <c r="I296" s="4" t="s">
        <v>51</v>
      </c>
      <c r="J296" s="4" t="s">
        <v>16</v>
      </c>
    </row>
    <row r="297" ht="15.75" customHeight="1">
      <c r="A297" s="5"/>
      <c r="B297" s="9" t="s">
        <v>1039</v>
      </c>
      <c r="C297" s="4" t="s">
        <v>76</v>
      </c>
      <c r="D297" s="4" t="s">
        <v>224</v>
      </c>
      <c r="E297" s="4" t="s">
        <v>28</v>
      </c>
      <c r="F297" s="4" t="s">
        <v>360</v>
      </c>
      <c r="H297" s="10" t="s">
        <v>1052</v>
      </c>
      <c r="I297" s="4" t="s">
        <v>1053</v>
      </c>
      <c r="J297" s="4" t="s">
        <v>16</v>
      </c>
    </row>
    <row r="298" ht="15.75" customHeight="1">
      <c r="A298" s="5"/>
      <c r="B298" s="9" t="s">
        <v>1043</v>
      </c>
      <c r="C298" s="4" t="s">
        <v>200</v>
      </c>
      <c r="D298" s="4" t="s">
        <v>224</v>
      </c>
      <c r="E298" s="4" t="s">
        <v>28</v>
      </c>
      <c r="F298" s="4" t="s">
        <v>1047</v>
      </c>
      <c r="H298" s="10" t="s">
        <v>1058</v>
      </c>
      <c r="I298" s="4" t="s">
        <v>1059</v>
      </c>
      <c r="J298" s="4" t="s">
        <v>16</v>
      </c>
    </row>
    <row r="299" ht="15.75" customHeight="1">
      <c r="A299" s="5"/>
      <c r="B299" s="9" t="s">
        <v>1677</v>
      </c>
      <c r="C299" s="4" t="s">
        <v>142</v>
      </c>
      <c r="D299" s="4" t="s">
        <v>239</v>
      </c>
      <c r="E299" s="4" t="s">
        <v>28</v>
      </c>
      <c r="F299" s="4" t="s">
        <v>90</v>
      </c>
      <c r="H299" s="10" t="s">
        <v>1681</v>
      </c>
      <c r="I299" s="4" t="s">
        <v>1682</v>
      </c>
      <c r="J299" s="4" t="s">
        <v>16</v>
      </c>
    </row>
    <row r="300" ht="15.75" customHeight="1">
      <c r="A300" s="5"/>
      <c r="B300" s="9" t="s">
        <v>1683</v>
      </c>
      <c r="C300" s="4" t="s">
        <v>135</v>
      </c>
      <c r="D300" s="4" t="s">
        <v>70</v>
      </c>
      <c r="E300" s="4" t="s">
        <v>28</v>
      </c>
      <c r="F300" s="4" t="s">
        <v>1688</v>
      </c>
      <c r="H300" s="10" t="s">
        <v>1689</v>
      </c>
      <c r="I300" s="4" t="s">
        <v>1568</v>
      </c>
      <c r="J300" s="4" t="s">
        <v>16</v>
      </c>
    </row>
    <row r="301" ht="15.75" customHeight="1">
      <c r="A301" s="5"/>
      <c r="B301" s="9" t="s">
        <v>1048</v>
      </c>
      <c r="C301" s="4" t="s">
        <v>305</v>
      </c>
      <c r="D301" s="4" t="s">
        <v>70</v>
      </c>
      <c r="E301" s="4" t="s">
        <v>28</v>
      </c>
      <c r="F301" s="4" t="s">
        <v>419</v>
      </c>
      <c r="H301" s="10" t="s">
        <v>1063</v>
      </c>
      <c r="I301" s="4" t="s">
        <v>51</v>
      </c>
      <c r="J301" s="4" t="s">
        <v>94</v>
      </c>
    </row>
    <row r="302" ht="15.75" customHeight="1">
      <c r="A302" s="5"/>
      <c r="B302" s="9" t="s">
        <v>1051</v>
      </c>
      <c r="C302" s="4" t="s">
        <v>730</v>
      </c>
      <c r="D302" s="4" t="s">
        <v>70</v>
      </c>
      <c r="E302" s="4" t="s">
        <v>39</v>
      </c>
      <c r="F302" s="4" t="s">
        <v>388</v>
      </c>
      <c r="H302" s="10" t="s">
        <v>1067</v>
      </c>
      <c r="I302" s="4" t="s">
        <v>159</v>
      </c>
      <c r="J302" s="4" t="s">
        <v>16</v>
      </c>
    </row>
    <row r="303" ht="15.75" customHeight="1">
      <c r="A303" s="5"/>
      <c r="B303" s="9" t="s">
        <v>1699</v>
      </c>
      <c r="C303" s="4" t="s">
        <v>88</v>
      </c>
      <c r="D303" s="4" t="s">
        <v>70</v>
      </c>
      <c r="E303" s="4" t="s">
        <v>39</v>
      </c>
      <c r="F303" s="4" t="s">
        <v>123</v>
      </c>
      <c r="H303" s="10" t="s">
        <v>92</v>
      </c>
      <c r="I303" s="4" t="s">
        <v>1705</v>
      </c>
      <c r="J303" s="4" t="s">
        <v>873</v>
      </c>
    </row>
    <row r="304" ht="15.75" customHeight="1">
      <c r="A304" s="5"/>
      <c r="B304" s="9" t="s">
        <v>1706</v>
      </c>
      <c r="C304" s="4" t="s">
        <v>135</v>
      </c>
      <c r="D304" s="4" t="s">
        <v>38</v>
      </c>
      <c r="E304" s="4" t="s">
        <v>28</v>
      </c>
      <c r="F304" s="4" t="s">
        <v>1643</v>
      </c>
      <c r="H304" s="10" t="s">
        <v>1711</v>
      </c>
      <c r="I304" s="4" t="s">
        <v>1712</v>
      </c>
      <c r="J304" s="4" t="s">
        <v>16</v>
      </c>
    </row>
    <row r="305" ht="15.75" customHeight="1">
      <c r="A305" s="5"/>
      <c r="B305" s="9" t="s">
        <v>1054</v>
      </c>
      <c r="C305" s="4" t="s">
        <v>188</v>
      </c>
      <c r="D305" s="4" t="s">
        <v>38</v>
      </c>
      <c r="E305" s="4" t="s">
        <v>28</v>
      </c>
      <c r="F305" s="4" t="s">
        <v>202</v>
      </c>
      <c r="H305" s="10" t="s">
        <v>1074</v>
      </c>
      <c r="I305" s="4" t="s">
        <v>1075</v>
      </c>
      <c r="J305" s="4" t="s">
        <v>94</v>
      </c>
    </row>
    <row r="306" ht="15.75" customHeight="1">
      <c r="A306" s="5"/>
      <c r="B306" s="9" t="s">
        <v>1057</v>
      </c>
      <c r="C306" s="4" t="s">
        <v>128</v>
      </c>
      <c r="D306" s="4" t="s">
        <v>38</v>
      </c>
      <c r="E306" s="4" t="s">
        <v>28</v>
      </c>
      <c r="F306" s="4" t="s">
        <v>335</v>
      </c>
      <c r="H306" s="10" t="s">
        <v>1078</v>
      </c>
      <c r="I306" s="4" t="s">
        <v>614</v>
      </c>
      <c r="J306" s="4" t="s">
        <v>16</v>
      </c>
    </row>
    <row r="307" ht="15.75" customHeight="1">
      <c r="A307" s="5"/>
      <c r="B307" s="9" t="s">
        <v>1061</v>
      </c>
      <c r="C307" s="4" t="s">
        <v>76</v>
      </c>
      <c r="D307" s="4" t="s">
        <v>38</v>
      </c>
      <c r="E307" s="4" t="s">
        <v>28</v>
      </c>
      <c r="F307" s="4" t="s">
        <v>123</v>
      </c>
      <c r="H307" s="10" t="s">
        <v>1081</v>
      </c>
      <c r="I307" s="4" t="s">
        <v>297</v>
      </c>
      <c r="J307" s="4" t="s">
        <v>16</v>
      </c>
    </row>
    <row r="308" ht="15.75" customHeight="1">
      <c r="A308" s="5"/>
      <c r="B308" s="9" t="s">
        <v>1065</v>
      </c>
      <c r="C308" s="4" t="s">
        <v>96</v>
      </c>
      <c r="D308" s="4" t="s">
        <v>38</v>
      </c>
      <c r="E308" s="4" t="s">
        <v>28</v>
      </c>
      <c r="F308" s="4" t="s">
        <v>40</v>
      </c>
      <c r="H308" s="10" t="s">
        <v>1087</v>
      </c>
      <c r="I308" s="4" t="s">
        <v>1088</v>
      </c>
      <c r="J308" s="4" t="s">
        <v>16</v>
      </c>
    </row>
    <row r="309" ht="15.75" customHeight="1">
      <c r="A309" s="5"/>
      <c r="B309" s="9" t="s">
        <v>1729</v>
      </c>
      <c r="C309" s="4" t="s">
        <v>118</v>
      </c>
      <c r="D309" s="4" t="s">
        <v>38</v>
      </c>
      <c r="E309" s="4" t="s">
        <v>28</v>
      </c>
      <c r="F309" s="4" t="s">
        <v>249</v>
      </c>
      <c r="H309" s="10" t="s">
        <v>1731</v>
      </c>
      <c r="I309" s="4" t="s">
        <v>1732</v>
      </c>
      <c r="J309" s="4" t="s">
        <v>16</v>
      </c>
    </row>
    <row r="310" ht="15.75" customHeight="1">
      <c r="A310" s="5"/>
      <c r="B310" s="9" t="s">
        <v>1734</v>
      </c>
      <c r="C310" s="4" t="s">
        <v>68</v>
      </c>
      <c r="D310" s="4" t="s">
        <v>70</v>
      </c>
      <c r="E310" s="4" t="s">
        <v>28</v>
      </c>
      <c r="F310" s="4" t="s">
        <v>29</v>
      </c>
      <c r="H310" s="10" t="s">
        <v>1738</v>
      </c>
      <c r="I310" s="4" t="s">
        <v>216</v>
      </c>
      <c r="J310" s="4" t="s">
        <v>16</v>
      </c>
    </row>
    <row r="311" ht="15.75" customHeight="1">
      <c r="A311" s="5"/>
      <c r="B311" s="9" t="s">
        <v>1069</v>
      </c>
      <c r="C311" s="4" t="s">
        <v>1022</v>
      </c>
      <c r="D311" s="4" t="s">
        <v>70</v>
      </c>
      <c r="E311" s="4" t="s">
        <v>28</v>
      </c>
      <c r="F311" s="4" t="s">
        <v>1072</v>
      </c>
      <c r="H311" s="10" t="s">
        <v>1093</v>
      </c>
      <c r="I311" s="4" t="s">
        <v>159</v>
      </c>
      <c r="J311" s="4" t="s">
        <v>16</v>
      </c>
    </row>
    <row r="312" ht="15.75" customHeight="1">
      <c r="A312" s="5"/>
      <c r="B312" s="9" t="s">
        <v>1742</v>
      </c>
      <c r="C312" s="4" t="s">
        <v>44</v>
      </c>
      <c r="D312" s="4" t="s">
        <v>70</v>
      </c>
      <c r="E312" s="4" t="s">
        <v>28</v>
      </c>
      <c r="F312" s="4" t="s">
        <v>388</v>
      </c>
      <c r="H312" s="10" t="s">
        <v>1746</v>
      </c>
      <c r="I312" s="4" t="s">
        <v>1748</v>
      </c>
      <c r="J312" s="4" t="s">
        <v>16</v>
      </c>
    </row>
    <row r="313" ht="15.75" customHeight="1">
      <c r="A313" s="5"/>
      <c r="B313" s="9" t="s">
        <v>1073</v>
      </c>
      <c r="C313" s="4" t="s">
        <v>44</v>
      </c>
      <c r="D313" s="4" t="s">
        <v>70</v>
      </c>
      <c r="E313" s="4" t="s">
        <v>28</v>
      </c>
      <c r="F313" s="4" t="s">
        <v>953</v>
      </c>
      <c r="H313" s="10" t="s">
        <v>1097</v>
      </c>
      <c r="I313" s="4" t="s">
        <v>1098</v>
      </c>
      <c r="J313" s="4" t="s">
        <v>16</v>
      </c>
    </row>
    <row r="314" ht="15.75" customHeight="1">
      <c r="A314" s="5"/>
      <c r="B314" s="9" t="s">
        <v>1077</v>
      </c>
      <c r="C314" s="4" t="s">
        <v>406</v>
      </c>
      <c r="D314" s="4" t="s">
        <v>70</v>
      </c>
      <c r="E314" s="4" t="s">
        <v>28</v>
      </c>
      <c r="F314" s="4" t="s">
        <v>112</v>
      </c>
      <c r="H314" s="10" t="s">
        <v>1103</v>
      </c>
      <c r="I314" s="4" t="s">
        <v>567</v>
      </c>
      <c r="J314" s="4" t="s">
        <v>16</v>
      </c>
    </row>
    <row r="315" ht="15.75" customHeight="1">
      <c r="A315" s="5"/>
      <c r="B315" s="9" t="s">
        <v>1080</v>
      </c>
      <c r="C315" s="4" t="s">
        <v>52</v>
      </c>
      <c r="D315" s="4" t="s">
        <v>26</v>
      </c>
      <c r="E315" s="4" t="s">
        <v>28</v>
      </c>
      <c r="F315" s="4" t="s">
        <v>189</v>
      </c>
      <c r="H315" s="10" t="s">
        <v>1107</v>
      </c>
      <c r="I315" s="4" t="s">
        <v>242</v>
      </c>
      <c r="J315" s="4" t="s">
        <v>16</v>
      </c>
    </row>
    <row r="316" ht="15.75" customHeight="1">
      <c r="A316" s="5"/>
      <c r="B316" s="9" t="s">
        <v>1084</v>
      </c>
      <c r="C316" s="4" t="s">
        <v>88</v>
      </c>
      <c r="D316" s="4" t="s">
        <v>70</v>
      </c>
      <c r="E316" s="4" t="s">
        <v>28</v>
      </c>
      <c r="F316" s="4" t="s">
        <v>1085</v>
      </c>
      <c r="H316" s="10" t="s">
        <v>1112</v>
      </c>
      <c r="I316" s="4" t="s">
        <v>1113</v>
      </c>
      <c r="J316" s="4" t="s">
        <v>16</v>
      </c>
    </row>
    <row r="317" ht="15.75" customHeight="1">
      <c r="A317" s="5"/>
      <c r="B317" s="9" t="s">
        <v>1086</v>
      </c>
      <c r="C317" s="4" t="s">
        <v>96</v>
      </c>
      <c r="D317" s="4" t="s">
        <v>70</v>
      </c>
      <c r="E317" s="4" t="s">
        <v>28</v>
      </c>
      <c r="F317" s="4" t="s">
        <v>1091</v>
      </c>
      <c r="H317" s="10" t="s">
        <v>1117</v>
      </c>
      <c r="I317" s="4" t="s">
        <v>1118</v>
      </c>
      <c r="J317" s="4" t="s">
        <v>16</v>
      </c>
    </row>
    <row r="318" ht="15.75" customHeight="1">
      <c r="A318" s="5"/>
      <c r="B318" s="9" t="s">
        <v>1092</v>
      </c>
      <c r="C318" s="4" t="s">
        <v>84</v>
      </c>
      <c r="D318" s="4" t="s">
        <v>38</v>
      </c>
      <c r="E318" s="4" t="s">
        <v>28</v>
      </c>
      <c r="F318" s="4" t="s">
        <v>53</v>
      </c>
      <c r="H318" s="10" t="s">
        <v>1122</v>
      </c>
      <c r="I318" s="4" t="s">
        <v>71</v>
      </c>
      <c r="J318" s="4" t="s">
        <v>16</v>
      </c>
    </row>
    <row r="319" ht="15.75" customHeight="1">
      <c r="A319" s="5"/>
      <c r="B319" s="9" t="s">
        <v>1096</v>
      </c>
      <c r="C319" s="4" t="s">
        <v>88</v>
      </c>
      <c r="D319" s="4" t="s">
        <v>70</v>
      </c>
      <c r="E319" s="4" t="s">
        <v>39</v>
      </c>
      <c r="F319" s="4" t="s">
        <v>1100</v>
      </c>
      <c r="H319" s="10" t="s">
        <v>1125</v>
      </c>
      <c r="I319" s="4" t="s">
        <v>159</v>
      </c>
      <c r="J319" s="4" t="s">
        <v>16</v>
      </c>
    </row>
    <row r="320" ht="15.75" customHeight="1">
      <c r="A320" s="5"/>
      <c r="B320" s="9" t="s">
        <v>1101</v>
      </c>
      <c r="C320" s="4" t="s">
        <v>729</v>
      </c>
      <c r="D320" s="4" t="s">
        <v>70</v>
      </c>
      <c r="E320" s="4" t="s">
        <v>39</v>
      </c>
      <c r="F320" s="4" t="s">
        <v>315</v>
      </c>
      <c r="H320" s="10" t="s">
        <v>1127</v>
      </c>
      <c r="I320" s="4" t="s">
        <v>1128</v>
      </c>
      <c r="J320" s="4" t="s">
        <v>16</v>
      </c>
    </row>
    <row r="321" ht="15.75" customHeight="1">
      <c r="A321" s="5"/>
      <c r="B321" s="9" t="s">
        <v>1104</v>
      </c>
      <c r="C321" s="4" t="s">
        <v>96</v>
      </c>
      <c r="D321" s="4" t="s">
        <v>70</v>
      </c>
      <c r="E321" s="4" t="s">
        <v>28</v>
      </c>
      <c r="F321" s="4" t="s">
        <v>112</v>
      </c>
      <c r="H321" s="10" t="s">
        <v>1131</v>
      </c>
      <c r="I321" s="4" t="s">
        <v>567</v>
      </c>
      <c r="J321" s="4" t="s">
        <v>16</v>
      </c>
    </row>
    <row r="322" ht="15.75" customHeight="1">
      <c r="A322" s="5"/>
      <c r="B322" s="9" t="s">
        <v>1106</v>
      </c>
      <c r="C322" s="4" t="s">
        <v>84</v>
      </c>
      <c r="D322" s="4" t="s">
        <v>70</v>
      </c>
      <c r="E322" s="4" t="s">
        <v>39</v>
      </c>
      <c r="F322" s="4" t="s">
        <v>1109</v>
      </c>
      <c r="H322" s="10" t="s">
        <v>1134</v>
      </c>
      <c r="I322" s="4" t="s">
        <v>159</v>
      </c>
      <c r="J322" s="4" t="s">
        <v>16</v>
      </c>
    </row>
    <row r="323" ht="15.75" customHeight="1">
      <c r="A323" s="5"/>
      <c r="B323" s="9" t="s">
        <v>1784</v>
      </c>
      <c r="C323" s="4" t="s">
        <v>730</v>
      </c>
      <c r="D323" s="4" t="s">
        <v>70</v>
      </c>
      <c r="E323" s="4" t="s">
        <v>28</v>
      </c>
      <c r="F323" s="4" t="s">
        <v>671</v>
      </c>
      <c r="H323" s="10" t="s">
        <v>92</v>
      </c>
      <c r="I323" s="4" t="s">
        <v>1791</v>
      </c>
      <c r="J323" s="4" t="s">
        <v>873</v>
      </c>
    </row>
    <row r="324" ht="15.75" customHeight="1">
      <c r="A324" s="5"/>
      <c r="B324" s="9" t="s">
        <v>1110</v>
      </c>
      <c r="C324" s="4" t="s">
        <v>142</v>
      </c>
      <c r="D324" s="4" t="s">
        <v>70</v>
      </c>
      <c r="E324" s="4" t="s">
        <v>28</v>
      </c>
      <c r="F324" s="4" t="s">
        <v>374</v>
      </c>
      <c r="H324" s="10" t="s">
        <v>92</v>
      </c>
      <c r="I324" s="4" t="s">
        <v>1139</v>
      </c>
      <c r="J324" s="4" t="s">
        <v>94</v>
      </c>
    </row>
    <row r="325" ht="15.75" customHeight="1">
      <c r="A325" s="5"/>
      <c r="B325" s="9" t="s">
        <v>1115</v>
      </c>
      <c r="C325" s="4" t="s">
        <v>135</v>
      </c>
      <c r="D325" s="4" t="s">
        <v>70</v>
      </c>
      <c r="E325" s="4" t="s">
        <v>28</v>
      </c>
      <c r="F325" s="4" t="s">
        <v>1120</v>
      </c>
      <c r="H325" s="10" t="s">
        <v>1146</v>
      </c>
      <c r="I325" s="4" t="s">
        <v>159</v>
      </c>
      <c r="J325" s="4" t="s">
        <v>16</v>
      </c>
    </row>
    <row r="326" ht="15.75" customHeight="1">
      <c r="A326" s="5"/>
      <c r="B326" s="9" t="s">
        <v>1121</v>
      </c>
      <c r="C326" s="4" t="s">
        <v>148</v>
      </c>
      <c r="D326" s="4" t="s">
        <v>70</v>
      </c>
      <c r="E326" s="4" t="s">
        <v>28</v>
      </c>
      <c r="F326" s="4" t="s">
        <v>671</v>
      </c>
      <c r="H326" s="10" t="s">
        <v>1151</v>
      </c>
      <c r="I326" s="4" t="s">
        <v>1152</v>
      </c>
      <c r="J326" s="4" t="s">
        <v>16</v>
      </c>
    </row>
    <row r="327" ht="15.75" customHeight="1">
      <c r="A327" s="5"/>
      <c r="B327" s="9" t="s">
        <v>1124</v>
      </c>
      <c r="C327" s="4" t="s">
        <v>88</v>
      </c>
      <c r="D327" s="4" t="s">
        <v>38</v>
      </c>
      <c r="E327" s="4" t="s">
        <v>28</v>
      </c>
      <c r="F327" s="4" t="s">
        <v>307</v>
      </c>
      <c r="H327" s="10" t="s">
        <v>1155</v>
      </c>
      <c r="I327" s="4" t="s">
        <v>71</v>
      </c>
      <c r="J327" s="4" t="s">
        <v>16</v>
      </c>
    </row>
    <row r="328" ht="15.75" customHeight="1">
      <c r="A328" s="5"/>
      <c r="B328" s="9" t="s">
        <v>1129</v>
      </c>
      <c r="C328" s="4" t="s">
        <v>355</v>
      </c>
      <c r="D328" s="4" t="s">
        <v>70</v>
      </c>
      <c r="E328" s="4" t="s">
        <v>28</v>
      </c>
      <c r="F328" s="4" t="s">
        <v>392</v>
      </c>
      <c r="H328" s="10" t="s">
        <v>1159</v>
      </c>
      <c r="I328" s="4" t="s">
        <v>1160</v>
      </c>
      <c r="J328" s="4" t="s">
        <v>16</v>
      </c>
    </row>
    <row r="329" ht="15.75" customHeight="1">
      <c r="A329" s="5"/>
      <c r="B329" s="9" t="s">
        <v>1133</v>
      </c>
      <c r="C329" s="4" t="s">
        <v>154</v>
      </c>
      <c r="D329" s="4" t="s">
        <v>70</v>
      </c>
      <c r="E329" s="4" t="s">
        <v>28</v>
      </c>
      <c r="F329" s="4" t="s">
        <v>49</v>
      </c>
      <c r="H329" s="10" t="s">
        <v>92</v>
      </c>
      <c r="I329" s="4" t="s">
        <v>1164</v>
      </c>
      <c r="J329" s="4" t="s">
        <v>94</v>
      </c>
    </row>
    <row r="330" ht="15.75" customHeight="1">
      <c r="A330" s="5"/>
      <c r="B330" s="9" t="s">
        <v>1830</v>
      </c>
      <c r="C330" s="4" t="s">
        <v>135</v>
      </c>
      <c r="D330" s="4" t="s">
        <v>70</v>
      </c>
      <c r="E330" s="4" t="s">
        <v>28</v>
      </c>
      <c r="F330" s="4" t="s">
        <v>111</v>
      </c>
      <c r="H330" s="10" t="s">
        <v>1836</v>
      </c>
      <c r="I330" s="4" t="s">
        <v>1837</v>
      </c>
      <c r="J330" s="4" t="s">
        <v>94</v>
      </c>
    </row>
    <row r="331" ht="15.75" customHeight="1">
      <c r="A331" s="5"/>
      <c r="B331" s="9" t="s">
        <v>1136</v>
      </c>
      <c r="C331" s="4" t="s">
        <v>228</v>
      </c>
      <c r="D331" s="4" t="s">
        <v>70</v>
      </c>
      <c r="E331" s="4" t="s">
        <v>28</v>
      </c>
      <c r="F331" s="4" t="s">
        <v>983</v>
      </c>
      <c r="H331" s="10" t="s">
        <v>1167</v>
      </c>
      <c r="I331" s="4" t="s">
        <v>1168</v>
      </c>
      <c r="J331" s="4" t="s">
        <v>94</v>
      </c>
    </row>
    <row r="332" ht="15.75" customHeight="1">
      <c r="A332" s="5"/>
      <c r="B332" s="9" t="s">
        <v>1138</v>
      </c>
      <c r="C332" s="4" t="s">
        <v>234</v>
      </c>
      <c r="D332" s="4" t="s">
        <v>70</v>
      </c>
      <c r="E332" s="4" t="s">
        <v>28</v>
      </c>
      <c r="F332" s="4" t="s">
        <v>1144</v>
      </c>
      <c r="H332" s="10" t="s">
        <v>1172</v>
      </c>
      <c r="I332" s="4" t="s">
        <v>1152</v>
      </c>
      <c r="J332" s="4" t="s">
        <v>16</v>
      </c>
    </row>
    <row r="333" ht="15.75" customHeight="1">
      <c r="A333" s="5"/>
      <c r="B333" s="9" t="s">
        <v>1145</v>
      </c>
      <c r="C333" s="4" t="s">
        <v>64</v>
      </c>
      <c r="D333" s="4" t="s">
        <v>70</v>
      </c>
      <c r="E333" s="4" t="s">
        <v>28</v>
      </c>
      <c r="F333" s="4" t="s">
        <v>541</v>
      </c>
      <c r="H333" s="10" t="s">
        <v>1177</v>
      </c>
      <c r="I333" s="4" t="s">
        <v>1178</v>
      </c>
      <c r="J333" s="4" t="s">
        <v>16</v>
      </c>
    </row>
    <row r="334" ht="15.75" customHeight="1">
      <c r="A334" s="5"/>
      <c r="B334" s="9" t="s">
        <v>1851</v>
      </c>
      <c r="C334" s="4" t="s">
        <v>212</v>
      </c>
      <c r="D334" s="4" t="s">
        <v>70</v>
      </c>
      <c r="E334" s="4" t="s">
        <v>28</v>
      </c>
      <c r="F334" s="4" t="s">
        <v>370</v>
      </c>
      <c r="H334" s="10" t="s">
        <v>1856</v>
      </c>
      <c r="I334" s="4" t="s">
        <v>71</v>
      </c>
      <c r="J334" s="4" t="s">
        <v>16</v>
      </c>
    </row>
    <row r="335" ht="15.75" customHeight="1">
      <c r="A335" s="5"/>
      <c r="B335" s="9" t="s">
        <v>1150</v>
      </c>
      <c r="C335" s="4" t="s">
        <v>52</v>
      </c>
      <c r="D335" s="4" t="s">
        <v>38</v>
      </c>
      <c r="E335" s="4" t="s">
        <v>28</v>
      </c>
      <c r="F335" s="4" t="s">
        <v>58</v>
      </c>
      <c r="H335" s="10" t="s">
        <v>1184</v>
      </c>
      <c r="I335" s="4" t="s">
        <v>1185</v>
      </c>
      <c r="J335" s="4" t="s">
        <v>16</v>
      </c>
    </row>
    <row r="336" ht="15.75" customHeight="1">
      <c r="A336" s="5"/>
      <c r="B336" s="9" t="s">
        <v>1154</v>
      </c>
      <c r="C336" s="4" t="s">
        <v>99</v>
      </c>
      <c r="D336" s="4" t="s">
        <v>70</v>
      </c>
      <c r="E336" s="4" t="s">
        <v>28</v>
      </c>
      <c r="F336" s="4" t="s">
        <v>1157</v>
      </c>
      <c r="H336" s="10" t="s">
        <v>1189</v>
      </c>
      <c r="I336" s="4" t="s">
        <v>1191</v>
      </c>
      <c r="J336" s="4" t="s">
        <v>16</v>
      </c>
    </row>
    <row r="337" ht="15.75" customHeight="1">
      <c r="A337" s="5"/>
      <c r="B337" s="9" t="s">
        <v>1869</v>
      </c>
      <c r="C337" s="4" t="s">
        <v>37</v>
      </c>
      <c r="D337" s="4" t="s">
        <v>38</v>
      </c>
      <c r="E337" s="4" t="s">
        <v>28</v>
      </c>
      <c r="F337" s="4" t="s">
        <v>251</v>
      </c>
      <c r="H337" s="10" t="s">
        <v>1873</v>
      </c>
      <c r="I337" s="4" t="s">
        <v>1875</v>
      </c>
      <c r="J337" s="4" t="s">
        <v>16</v>
      </c>
    </row>
    <row r="338" ht="15.75" customHeight="1">
      <c r="A338" s="5"/>
      <c r="B338" s="9" t="s">
        <v>1158</v>
      </c>
      <c r="C338" s="4" t="s">
        <v>118</v>
      </c>
      <c r="D338" s="4" t="s">
        <v>26</v>
      </c>
      <c r="E338" s="4" t="s">
        <v>28</v>
      </c>
      <c r="F338" s="4" t="s">
        <v>1162</v>
      </c>
      <c r="H338" s="10" t="s">
        <v>1197</v>
      </c>
      <c r="I338" s="4" t="s">
        <v>1198</v>
      </c>
      <c r="J338" s="4" t="s">
        <v>16</v>
      </c>
    </row>
    <row r="339" ht="15.75" customHeight="1">
      <c r="A339" s="5"/>
      <c r="B339" s="9" t="s">
        <v>1881</v>
      </c>
      <c r="C339" s="4" t="s">
        <v>305</v>
      </c>
      <c r="D339" s="4" t="s">
        <v>70</v>
      </c>
      <c r="E339" s="4" t="s">
        <v>28</v>
      </c>
      <c r="F339" s="4" t="s">
        <v>1534</v>
      </c>
      <c r="H339" s="10" t="s">
        <v>1630</v>
      </c>
      <c r="I339" s="4" t="s">
        <v>1885</v>
      </c>
      <c r="J339" s="4" t="s">
        <v>94</v>
      </c>
    </row>
    <row r="340" ht="15.75" customHeight="1">
      <c r="A340" s="5"/>
      <c r="B340" s="9" t="s">
        <v>1163</v>
      </c>
      <c r="C340" s="4" t="s">
        <v>52</v>
      </c>
      <c r="D340" s="4" t="s">
        <v>70</v>
      </c>
      <c r="E340" s="4" t="s">
        <v>28</v>
      </c>
      <c r="F340" s="4" t="s">
        <v>423</v>
      </c>
      <c r="H340" s="10" t="s">
        <v>92</v>
      </c>
      <c r="I340" s="4" t="s">
        <v>567</v>
      </c>
      <c r="J340" s="4" t="s">
        <v>94</v>
      </c>
    </row>
    <row r="341" ht="15.75" customHeight="1">
      <c r="A341" s="5"/>
      <c r="B341" s="9" t="s">
        <v>1892</v>
      </c>
      <c r="C341" s="4" t="s">
        <v>68</v>
      </c>
      <c r="D341" s="4" t="s">
        <v>77</v>
      </c>
      <c r="E341" s="4" t="s">
        <v>28</v>
      </c>
      <c r="F341" s="4" t="s">
        <v>111</v>
      </c>
      <c r="H341" s="10" t="s">
        <v>1897</v>
      </c>
      <c r="I341" s="4" t="s">
        <v>1898</v>
      </c>
      <c r="J341" s="4" t="s">
        <v>16</v>
      </c>
    </row>
    <row r="342" ht="15.75" customHeight="1">
      <c r="A342" s="5"/>
      <c r="B342" s="9" t="s">
        <v>1899</v>
      </c>
      <c r="C342" s="4" t="s">
        <v>266</v>
      </c>
      <c r="D342" s="4" t="s">
        <v>38</v>
      </c>
      <c r="E342" s="4" t="s">
        <v>28</v>
      </c>
      <c r="F342" s="4" t="s">
        <v>58</v>
      </c>
      <c r="H342" s="10" t="s">
        <v>1904</v>
      </c>
      <c r="I342" s="4" t="s">
        <v>246</v>
      </c>
      <c r="J342" s="4" t="s">
        <v>16</v>
      </c>
    </row>
    <row r="343" ht="15.75" customHeight="1">
      <c r="A343" s="5"/>
      <c r="B343" s="9" t="s">
        <v>1166</v>
      </c>
      <c r="C343" s="4" t="s">
        <v>193</v>
      </c>
      <c r="D343" s="4" t="s">
        <v>70</v>
      </c>
      <c r="E343" s="4" t="s">
        <v>39</v>
      </c>
      <c r="F343" s="4" t="s">
        <v>496</v>
      </c>
      <c r="H343" s="10" t="s">
        <v>1211</v>
      </c>
      <c r="I343" s="4" t="s">
        <v>159</v>
      </c>
      <c r="J343" s="4" t="s">
        <v>16</v>
      </c>
    </row>
    <row r="344" ht="15.75" customHeight="1">
      <c r="A344" s="5"/>
      <c r="B344" s="9" t="s">
        <v>1912</v>
      </c>
      <c r="C344" s="4" t="s">
        <v>142</v>
      </c>
      <c r="D344" s="4" t="s">
        <v>70</v>
      </c>
      <c r="E344" s="4" t="s">
        <v>28</v>
      </c>
      <c r="F344" s="4" t="s">
        <v>896</v>
      </c>
      <c r="H344" s="10" t="s">
        <v>1916</v>
      </c>
      <c r="I344" s="4" t="s">
        <v>246</v>
      </c>
      <c r="J344" s="4" t="s">
        <v>94</v>
      </c>
    </row>
    <row r="345" ht="15.75" customHeight="1">
      <c r="A345" s="5"/>
      <c r="B345" s="9" t="s">
        <v>1170</v>
      </c>
      <c r="C345" s="4" t="s">
        <v>618</v>
      </c>
      <c r="D345" s="4" t="s">
        <v>70</v>
      </c>
      <c r="E345" s="4" t="s">
        <v>28</v>
      </c>
      <c r="F345" s="4" t="s">
        <v>112</v>
      </c>
      <c r="H345" s="10" t="s">
        <v>1217</v>
      </c>
      <c r="I345" s="4" t="s">
        <v>567</v>
      </c>
      <c r="J345" s="4" t="s">
        <v>16</v>
      </c>
    </row>
    <row r="346" ht="15.75" customHeight="1">
      <c r="A346" s="5"/>
      <c r="B346" s="9" t="s">
        <v>1923</v>
      </c>
      <c r="C346" s="4" t="s">
        <v>68</v>
      </c>
      <c r="D346" s="4" t="s">
        <v>70</v>
      </c>
      <c r="E346" s="4" t="s">
        <v>28</v>
      </c>
      <c r="F346" s="4" t="s">
        <v>49</v>
      </c>
      <c r="H346" s="10" t="s">
        <v>1927</v>
      </c>
      <c r="I346" s="4" t="s">
        <v>1928</v>
      </c>
      <c r="J346" s="4" t="s">
        <v>94</v>
      </c>
    </row>
    <row r="347" ht="15.75" customHeight="1">
      <c r="A347" s="5"/>
      <c r="B347" s="9" t="s">
        <v>1174</v>
      </c>
      <c r="C347" s="4" t="s">
        <v>76</v>
      </c>
      <c r="D347" s="4" t="s">
        <v>70</v>
      </c>
      <c r="E347" s="4" t="s">
        <v>28</v>
      </c>
      <c r="F347" s="4" t="s">
        <v>1181</v>
      </c>
      <c r="H347" s="10" t="s">
        <v>1221</v>
      </c>
      <c r="I347" s="4" t="s">
        <v>1222</v>
      </c>
      <c r="J347" s="4" t="s">
        <v>16</v>
      </c>
    </row>
    <row r="348" ht="15.75" customHeight="1">
      <c r="A348" s="5"/>
      <c r="B348" s="9" t="s">
        <v>1182</v>
      </c>
      <c r="C348" s="4" t="s">
        <v>730</v>
      </c>
      <c r="D348" s="4" t="s">
        <v>70</v>
      </c>
      <c r="E348" s="4" t="s">
        <v>28</v>
      </c>
      <c r="F348" s="4" t="s">
        <v>606</v>
      </c>
      <c r="H348" s="10" t="s">
        <v>1226</v>
      </c>
      <c r="I348" s="4" t="s">
        <v>297</v>
      </c>
      <c r="J348" s="4" t="s">
        <v>16</v>
      </c>
    </row>
    <row r="349" ht="15.75" customHeight="1">
      <c r="A349" s="5"/>
      <c r="B349" s="9" t="s">
        <v>1188</v>
      </c>
      <c r="C349" s="4" t="s">
        <v>200</v>
      </c>
      <c r="D349" s="4" t="s">
        <v>70</v>
      </c>
      <c r="E349" s="4" t="s">
        <v>39</v>
      </c>
      <c r="F349" s="4" t="s">
        <v>1192</v>
      </c>
      <c r="H349" s="10" t="s">
        <v>1232</v>
      </c>
      <c r="I349" s="4" t="s">
        <v>159</v>
      </c>
      <c r="J349" s="4" t="s">
        <v>16</v>
      </c>
    </row>
    <row r="350" ht="15.75" customHeight="1">
      <c r="A350" s="5"/>
      <c r="B350" s="9" t="s">
        <v>1194</v>
      </c>
      <c r="C350" s="4" t="s">
        <v>88</v>
      </c>
      <c r="D350" s="4" t="s">
        <v>70</v>
      </c>
      <c r="E350" s="4" t="s">
        <v>28</v>
      </c>
      <c r="F350" s="4" t="s">
        <v>1196</v>
      </c>
      <c r="H350" s="10" t="s">
        <v>1238</v>
      </c>
      <c r="I350" s="4" t="s">
        <v>597</v>
      </c>
      <c r="J350" s="4" t="s">
        <v>16</v>
      </c>
    </row>
    <row r="351" ht="15.75" customHeight="1">
      <c r="A351" s="5"/>
      <c r="B351" s="9" t="s">
        <v>1199</v>
      </c>
      <c r="C351" s="4" t="s">
        <v>585</v>
      </c>
      <c r="D351" s="4" t="s">
        <v>70</v>
      </c>
      <c r="E351" s="4" t="s">
        <v>28</v>
      </c>
      <c r="F351" s="4" t="s">
        <v>1144</v>
      </c>
      <c r="H351" s="10" t="s">
        <v>1241</v>
      </c>
      <c r="I351" s="4" t="s">
        <v>71</v>
      </c>
      <c r="J351" s="4" t="s">
        <v>16</v>
      </c>
    </row>
    <row r="352" ht="15.75" customHeight="1">
      <c r="A352" s="5"/>
      <c r="B352" s="9" t="s">
        <v>1205</v>
      </c>
      <c r="C352" s="4" t="s">
        <v>148</v>
      </c>
      <c r="D352" s="4" t="s">
        <v>70</v>
      </c>
      <c r="E352" s="4" t="s">
        <v>28</v>
      </c>
      <c r="F352" s="4" t="s">
        <v>1209</v>
      </c>
      <c r="H352" s="10" t="s">
        <v>1245</v>
      </c>
      <c r="I352" s="4" t="s">
        <v>1957</v>
      </c>
      <c r="J352" s="4" t="s">
        <v>16</v>
      </c>
    </row>
    <row r="353" ht="15.75" customHeight="1">
      <c r="A353" s="5"/>
      <c r="B353" s="9" t="s">
        <v>1210</v>
      </c>
      <c r="C353" s="4" t="s">
        <v>266</v>
      </c>
      <c r="D353" s="4" t="s">
        <v>70</v>
      </c>
      <c r="E353" s="4" t="s">
        <v>28</v>
      </c>
      <c r="F353" s="4" t="s">
        <v>106</v>
      </c>
      <c r="H353" s="10" t="s">
        <v>1251</v>
      </c>
      <c r="I353" s="4" t="s">
        <v>159</v>
      </c>
      <c r="J353" s="4" t="s">
        <v>16</v>
      </c>
    </row>
    <row r="354" ht="15.75" customHeight="1">
      <c r="A354" s="5"/>
      <c r="B354" s="9" t="s">
        <v>1964</v>
      </c>
      <c r="C354" s="4" t="s">
        <v>974</v>
      </c>
      <c r="D354" s="4" t="s">
        <v>70</v>
      </c>
      <c r="E354" s="4" t="s">
        <v>39</v>
      </c>
      <c r="F354" s="4" t="s">
        <v>1032</v>
      </c>
      <c r="H354" s="10" t="s">
        <v>1969</v>
      </c>
      <c r="I354" s="4" t="s">
        <v>1035</v>
      </c>
      <c r="J354" s="4" t="s">
        <v>16</v>
      </c>
    </row>
    <row r="355" ht="15.75" customHeight="1">
      <c r="A355" s="5"/>
      <c r="B355" s="9" t="s">
        <v>1215</v>
      </c>
      <c r="C355" s="4" t="s">
        <v>142</v>
      </c>
      <c r="D355" s="4" t="s">
        <v>70</v>
      </c>
      <c r="E355" s="4" t="s">
        <v>28</v>
      </c>
      <c r="F355" s="4" t="s">
        <v>519</v>
      </c>
      <c r="H355" s="10" t="s">
        <v>1257</v>
      </c>
      <c r="I355" s="4" t="s">
        <v>1258</v>
      </c>
      <c r="J355" s="4" t="s">
        <v>16</v>
      </c>
    </row>
    <row r="356" ht="15.75" customHeight="1">
      <c r="A356" s="5"/>
      <c r="B356" s="9" t="s">
        <v>1219</v>
      </c>
      <c r="C356" s="4" t="s">
        <v>618</v>
      </c>
      <c r="D356" s="4" t="s">
        <v>70</v>
      </c>
      <c r="E356" s="4" t="s">
        <v>28</v>
      </c>
      <c r="F356" s="4" t="s">
        <v>724</v>
      </c>
      <c r="H356" s="10" t="s">
        <v>1262</v>
      </c>
      <c r="I356" s="4" t="s">
        <v>1263</v>
      </c>
      <c r="J356" s="4" t="s">
        <v>16</v>
      </c>
    </row>
    <row r="357" ht="15.75" customHeight="1">
      <c r="A357" s="5"/>
      <c r="B357" s="9" t="s">
        <v>1224</v>
      </c>
      <c r="C357" s="4" t="s">
        <v>406</v>
      </c>
      <c r="D357" s="4" t="s">
        <v>38</v>
      </c>
      <c r="E357" s="4" t="s">
        <v>28</v>
      </c>
      <c r="F357" s="4" t="s">
        <v>1227</v>
      </c>
      <c r="H357" s="10" t="s">
        <v>1266</v>
      </c>
      <c r="I357" s="4" t="s">
        <v>1267</v>
      </c>
      <c r="J357" s="4" t="s">
        <v>16</v>
      </c>
    </row>
    <row r="358" ht="15.75" customHeight="1">
      <c r="A358" s="5"/>
      <c r="B358" s="9" t="s">
        <v>1229</v>
      </c>
      <c r="C358" s="4" t="s">
        <v>148</v>
      </c>
      <c r="D358" s="4" t="s">
        <v>38</v>
      </c>
      <c r="E358" s="4" t="s">
        <v>28</v>
      </c>
      <c r="F358" s="4" t="s">
        <v>1231</v>
      </c>
      <c r="H358" s="10" t="s">
        <v>1271</v>
      </c>
      <c r="I358" s="4" t="s">
        <v>1272</v>
      </c>
      <c r="J358" s="4" t="s">
        <v>16</v>
      </c>
    </row>
    <row r="359" ht="15.75" customHeight="1">
      <c r="A359" s="5"/>
      <c r="B359" s="9" t="s">
        <v>1994</v>
      </c>
      <c r="C359" s="4" t="s">
        <v>96</v>
      </c>
      <c r="D359" s="4" t="s">
        <v>70</v>
      </c>
      <c r="E359" s="4" t="s">
        <v>28</v>
      </c>
      <c r="F359" s="4" t="s">
        <v>519</v>
      </c>
      <c r="H359" s="10" t="s">
        <v>2001</v>
      </c>
      <c r="I359" s="4" t="s">
        <v>246</v>
      </c>
      <c r="J359" s="4" t="s">
        <v>16</v>
      </c>
    </row>
    <row r="360" ht="15.75" customHeight="1">
      <c r="A360" s="5"/>
      <c r="B360" s="9" t="s">
        <v>2003</v>
      </c>
      <c r="C360" s="4" t="s">
        <v>52</v>
      </c>
      <c r="D360" s="4" t="s">
        <v>70</v>
      </c>
      <c r="E360" s="4" t="s">
        <v>28</v>
      </c>
      <c r="F360" s="4" t="s">
        <v>1196</v>
      </c>
      <c r="H360" s="10" t="s">
        <v>2011</v>
      </c>
      <c r="I360" s="4" t="s">
        <v>2012</v>
      </c>
      <c r="J360" s="4" t="s">
        <v>16</v>
      </c>
    </row>
    <row r="361" ht="15.75" customHeight="1">
      <c r="A361" s="5"/>
      <c r="B361" s="9" t="s">
        <v>1233</v>
      </c>
      <c r="C361" s="4" t="s">
        <v>68</v>
      </c>
      <c r="D361" s="4" t="s">
        <v>70</v>
      </c>
      <c r="E361" s="4" t="s">
        <v>28</v>
      </c>
      <c r="F361" s="4" t="s">
        <v>392</v>
      </c>
      <c r="H361" s="10" t="s">
        <v>1276</v>
      </c>
      <c r="I361" s="4" t="s">
        <v>1277</v>
      </c>
      <c r="J361" s="4" t="s">
        <v>16</v>
      </c>
    </row>
    <row r="362" ht="15.75" customHeight="1">
      <c r="A362" s="5"/>
      <c r="B362" s="9" t="s">
        <v>2018</v>
      </c>
      <c r="C362" s="4" t="s">
        <v>122</v>
      </c>
      <c r="D362" s="4" t="s">
        <v>239</v>
      </c>
      <c r="E362" s="4" t="s">
        <v>28</v>
      </c>
      <c r="F362" s="4" t="s">
        <v>123</v>
      </c>
      <c r="H362" s="10" t="s">
        <v>2022</v>
      </c>
      <c r="I362" s="4" t="s">
        <v>899</v>
      </c>
      <c r="J362" s="4" t="s">
        <v>16</v>
      </c>
    </row>
    <row r="363" ht="15.75" customHeight="1">
      <c r="A363" s="5"/>
      <c r="B363" s="9" t="s">
        <v>2023</v>
      </c>
      <c r="C363" s="4" t="s">
        <v>24</v>
      </c>
      <c r="D363" s="4" t="s">
        <v>70</v>
      </c>
      <c r="E363" s="4" t="s">
        <v>28</v>
      </c>
      <c r="F363" s="4" t="s">
        <v>1242</v>
      </c>
      <c r="H363" s="10" t="s">
        <v>2026</v>
      </c>
      <c r="I363" s="4" t="s">
        <v>51</v>
      </c>
      <c r="J363" s="4" t="s">
        <v>16</v>
      </c>
    </row>
    <row r="364" ht="15.75" customHeight="1">
      <c r="A364" s="5"/>
      <c r="B364" s="9" t="s">
        <v>2027</v>
      </c>
      <c r="C364" s="4" t="s">
        <v>122</v>
      </c>
      <c r="D364" s="4" t="s">
        <v>70</v>
      </c>
      <c r="E364" s="4" t="s">
        <v>28</v>
      </c>
      <c r="F364" s="4" t="s">
        <v>72</v>
      </c>
      <c r="H364" s="10" t="s">
        <v>2031</v>
      </c>
      <c r="I364" s="4" t="s">
        <v>216</v>
      </c>
      <c r="J364" s="4" t="s">
        <v>16</v>
      </c>
    </row>
    <row r="365" ht="15.75" customHeight="1">
      <c r="A365" s="5"/>
      <c r="B365" s="9" t="s">
        <v>1240</v>
      </c>
      <c r="C365" s="4" t="s">
        <v>68</v>
      </c>
      <c r="D365" s="4" t="s">
        <v>70</v>
      </c>
      <c r="E365" s="4" t="s">
        <v>39</v>
      </c>
      <c r="F365" s="4" t="s">
        <v>1242</v>
      </c>
      <c r="H365" s="10" t="s">
        <v>1285</v>
      </c>
      <c r="I365" s="4" t="s">
        <v>1286</v>
      </c>
      <c r="J365" s="4" t="s">
        <v>16</v>
      </c>
    </row>
    <row r="366" ht="15.75" customHeight="1">
      <c r="A366" s="5"/>
      <c r="B366" s="9" t="s">
        <v>2034</v>
      </c>
      <c r="C366" s="4" t="s">
        <v>24</v>
      </c>
      <c r="D366" s="4" t="s">
        <v>70</v>
      </c>
      <c r="E366" s="4" t="s">
        <v>28</v>
      </c>
      <c r="F366" s="4" t="s">
        <v>2035</v>
      </c>
      <c r="H366" s="10" t="s">
        <v>2036</v>
      </c>
      <c r="I366" s="4" t="s">
        <v>246</v>
      </c>
      <c r="J366" s="4" t="s">
        <v>16</v>
      </c>
    </row>
    <row r="367" ht="15.75" customHeight="1">
      <c r="A367" s="5"/>
      <c r="B367" s="9" t="s">
        <v>2037</v>
      </c>
      <c r="C367" s="4" t="s">
        <v>52</v>
      </c>
      <c r="D367" s="4" t="s">
        <v>70</v>
      </c>
      <c r="E367" s="4" t="s">
        <v>28</v>
      </c>
      <c r="F367" s="4" t="s">
        <v>430</v>
      </c>
      <c r="H367" s="10" t="s">
        <v>2040</v>
      </c>
      <c r="I367" s="4" t="s">
        <v>2041</v>
      </c>
      <c r="J367" s="4" t="s">
        <v>16</v>
      </c>
    </row>
    <row r="368" ht="15.75" customHeight="1">
      <c r="A368" s="5"/>
      <c r="B368" s="9" t="s">
        <v>1244</v>
      </c>
      <c r="C368" s="4" t="s">
        <v>585</v>
      </c>
      <c r="D368" s="4" t="s">
        <v>224</v>
      </c>
      <c r="E368" s="4" t="s">
        <v>28</v>
      </c>
      <c r="F368" s="4" t="s">
        <v>1246</v>
      </c>
      <c r="H368" s="10" t="s">
        <v>1288</v>
      </c>
      <c r="I368" s="4" t="s">
        <v>51</v>
      </c>
      <c r="J368" s="4" t="s">
        <v>16</v>
      </c>
    </row>
    <row r="369" ht="15.75" customHeight="1">
      <c r="A369" s="5"/>
      <c r="B369" s="9" t="s">
        <v>2046</v>
      </c>
      <c r="C369" s="4" t="s">
        <v>88</v>
      </c>
      <c r="D369" s="4" t="s">
        <v>70</v>
      </c>
      <c r="E369" s="4" t="s">
        <v>28</v>
      </c>
      <c r="F369" s="4" t="s">
        <v>49</v>
      </c>
      <c r="H369" s="10" t="s">
        <v>2047</v>
      </c>
      <c r="I369" s="4" t="s">
        <v>396</v>
      </c>
      <c r="J369" s="4" t="s">
        <v>16</v>
      </c>
    </row>
    <row r="370" ht="15.75" customHeight="1">
      <c r="A370" s="5"/>
      <c r="B370" s="9" t="s">
        <v>1249</v>
      </c>
      <c r="C370" s="4" t="s">
        <v>135</v>
      </c>
      <c r="D370" s="4" t="s">
        <v>70</v>
      </c>
      <c r="E370" s="4" t="s">
        <v>28</v>
      </c>
      <c r="F370" s="4" t="s">
        <v>58</v>
      </c>
      <c r="H370" s="10" t="s">
        <v>1292</v>
      </c>
      <c r="I370" s="4" t="s">
        <v>1293</v>
      </c>
      <c r="J370" s="4" t="s">
        <v>16</v>
      </c>
    </row>
    <row r="371" ht="15.75" customHeight="1">
      <c r="A371" s="5"/>
      <c r="B371" s="9" t="s">
        <v>2051</v>
      </c>
      <c r="C371" s="4" t="s">
        <v>234</v>
      </c>
      <c r="D371" s="4" t="s">
        <v>70</v>
      </c>
      <c r="E371" s="4" t="s">
        <v>28</v>
      </c>
      <c r="F371" s="4" t="s">
        <v>49</v>
      </c>
      <c r="H371" s="10" t="s">
        <v>2055</v>
      </c>
      <c r="I371" s="4" t="s">
        <v>2056</v>
      </c>
      <c r="J371" s="4" t="s">
        <v>16</v>
      </c>
    </row>
    <row r="372" ht="15.75" customHeight="1">
      <c r="A372" s="5"/>
      <c r="B372" s="9" t="s">
        <v>2057</v>
      </c>
      <c r="C372" s="4" t="s">
        <v>212</v>
      </c>
      <c r="D372" s="4" t="s">
        <v>70</v>
      </c>
      <c r="E372" s="4" t="s">
        <v>28</v>
      </c>
      <c r="F372" s="4" t="s">
        <v>388</v>
      </c>
      <c r="H372" s="10" t="s">
        <v>2061</v>
      </c>
      <c r="I372" s="4" t="s">
        <v>421</v>
      </c>
      <c r="J372" s="4" t="s">
        <v>16</v>
      </c>
    </row>
    <row r="373" ht="15.75" customHeight="1">
      <c r="A373" s="5"/>
      <c r="B373" s="9" t="s">
        <v>1252</v>
      </c>
      <c r="C373" s="4" t="s">
        <v>64</v>
      </c>
      <c r="D373" s="4" t="s">
        <v>26</v>
      </c>
      <c r="E373" s="4" t="s">
        <v>28</v>
      </c>
      <c r="F373" s="4" t="s">
        <v>896</v>
      </c>
      <c r="H373" s="10" t="s">
        <v>1297</v>
      </c>
      <c r="I373" s="4" t="s">
        <v>856</v>
      </c>
      <c r="J373" s="4" t="s">
        <v>16</v>
      </c>
    </row>
    <row r="374" ht="15.75" customHeight="1">
      <c r="A374" s="5"/>
      <c r="B374" s="9" t="s">
        <v>1260</v>
      </c>
      <c r="C374" s="4" t="s">
        <v>148</v>
      </c>
      <c r="D374" s="4" t="s">
        <v>38</v>
      </c>
      <c r="E374" s="4" t="s">
        <v>28</v>
      </c>
      <c r="F374" s="4" t="s">
        <v>1196</v>
      </c>
      <c r="H374" s="10" t="s">
        <v>1302</v>
      </c>
      <c r="I374" s="4" t="s">
        <v>1303</v>
      </c>
      <c r="J374" s="4" t="s">
        <v>16</v>
      </c>
    </row>
    <row r="375" ht="15.75" customHeight="1">
      <c r="A375" s="5"/>
      <c r="B375" s="9" t="s">
        <v>1265</v>
      </c>
      <c r="C375" s="4" t="s">
        <v>64</v>
      </c>
      <c r="D375" s="4" t="s">
        <v>70</v>
      </c>
      <c r="E375" s="4" t="s">
        <v>28</v>
      </c>
      <c r="F375" s="4" t="s">
        <v>1269</v>
      </c>
      <c r="H375" s="10" t="s">
        <v>1013</v>
      </c>
      <c r="I375" s="4" t="s">
        <v>1307</v>
      </c>
      <c r="J375" s="4" t="s">
        <v>94</v>
      </c>
    </row>
    <row r="376" ht="15.75" customHeight="1">
      <c r="A376" s="5"/>
      <c r="B376" s="9" t="s">
        <v>1270</v>
      </c>
      <c r="C376" s="4" t="s">
        <v>52</v>
      </c>
      <c r="D376" s="4" t="s">
        <v>70</v>
      </c>
      <c r="E376" s="4" t="s">
        <v>28</v>
      </c>
      <c r="F376" s="4" t="s">
        <v>112</v>
      </c>
      <c r="H376" s="10" t="s">
        <v>1312</v>
      </c>
      <c r="I376" s="4" t="s">
        <v>567</v>
      </c>
      <c r="J376" s="4" t="s">
        <v>16</v>
      </c>
    </row>
    <row r="377" ht="15.75" customHeight="1">
      <c r="A377" s="5"/>
      <c r="B377" s="9" t="s">
        <v>1274</v>
      </c>
      <c r="C377" s="4" t="s">
        <v>99</v>
      </c>
      <c r="D377" s="4" t="s">
        <v>26</v>
      </c>
      <c r="E377" s="4" t="s">
        <v>28</v>
      </c>
      <c r="F377" s="4" t="s">
        <v>547</v>
      </c>
      <c r="H377" s="10" t="s">
        <v>1316</v>
      </c>
      <c r="I377" s="4" t="s">
        <v>1317</v>
      </c>
      <c r="J377" s="4" t="s">
        <v>16</v>
      </c>
    </row>
    <row r="378" ht="15.75" customHeight="1">
      <c r="A378" s="5"/>
      <c r="B378" s="9" t="s">
        <v>1279</v>
      </c>
      <c r="C378" s="4" t="s">
        <v>24</v>
      </c>
      <c r="D378" s="4" t="s">
        <v>70</v>
      </c>
      <c r="E378" s="4" t="s">
        <v>28</v>
      </c>
      <c r="F378" s="4" t="s">
        <v>370</v>
      </c>
      <c r="H378" s="10" t="s">
        <v>1321</v>
      </c>
      <c r="I378" s="4" t="s">
        <v>1323</v>
      </c>
      <c r="J378" s="4" t="s">
        <v>16</v>
      </c>
    </row>
    <row r="379" ht="15.75" customHeight="1">
      <c r="A379" s="5"/>
      <c r="B379" s="9" t="s">
        <v>1284</v>
      </c>
      <c r="C379" s="4" t="s">
        <v>44</v>
      </c>
      <c r="D379" s="4" t="s">
        <v>26</v>
      </c>
      <c r="E379" s="4" t="s">
        <v>28</v>
      </c>
      <c r="F379" s="4" t="s">
        <v>1290</v>
      </c>
      <c r="H379" s="10" t="s">
        <v>1326</v>
      </c>
      <c r="I379" s="4" t="s">
        <v>856</v>
      </c>
      <c r="J379" s="4" t="s">
        <v>16</v>
      </c>
    </row>
    <row r="380" ht="15.75" customHeight="1">
      <c r="A380" s="5"/>
      <c r="B380" s="9" t="s">
        <v>2080</v>
      </c>
      <c r="C380" s="4" t="s">
        <v>135</v>
      </c>
      <c r="D380" s="4" t="s">
        <v>38</v>
      </c>
      <c r="E380" s="4" t="s">
        <v>28</v>
      </c>
      <c r="F380" s="4" t="s">
        <v>112</v>
      </c>
      <c r="H380" s="10" t="s">
        <v>2084</v>
      </c>
      <c r="I380" s="4" t="s">
        <v>1748</v>
      </c>
      <c r="J380" s="4" t="s">
        <v>16</v>
      </c>
    </row>
    <row r="381" ht="15.75" customHeight="1">
      <c r="A381" s="5"/>
      <c r="B381" s="9" t="s">
        <v>2085</v>
      </c>
      <c r="C381" s="4" t="s">
        <v>193</v>
      </c>
      <c r="D381" s="4" t="s">
        <v>70</v>
      </c>
      <c r="E381" s="4" t="s">
        <v>28</v>
      </c>
      <c r="F381" s="4" t="s">
        <v>78</v>
      </c>
      <c r="H381" s="10" t="s">
        <v>2088</v>
      </c>
      <c r="I381" s="4" t="s">
        <v>439</v>
      </c>
      <c r="J381" s="4" t="s">
        <v>16</v>
      </c>
    </row>
    <row r="382" ht="15.75" customHeight="1">
      <c r="A382" s="5"/>
      <c r="B382" s="9" t="s">
        <v>1291</v>
      </c>
      <c r="C382" s="4" t="s">
        <v>122</v>
      </c>
      <c r="D382" s="4" t="s">
        <v>70</v>
      </c>
      <c r="E382" s="4" t="s">
        <v>39</v>
      </c>
      <c r="F382" s="4" t="s">
        <v>388</v>
      </c>
      <c r="H382" s="10" t="s">
        <v>1330</v>
      </c>
      <c r="I382" s="4" t="s">
        <v>159</v>
      </c>
      <c r="J382" s="4" t="s">
        <v>16</v>
      </c>
    </row>
    <row r="383" ht="15.75" customHeight="1">
      <c r="A383" s="5"/>
      <c r="B383" s="9" t="s">
        <v>1296</v>
      </c>
      <c r="C383" s="4" t="s">
        <v>355</v>
      </c>
      <c r="D383" s="4" t="s">
        <v>26</v>
      </c>
      <c r="E383" s="4" t="s">
        <v>28</v>
      </c>
      <c r="F383" s="4" t="s">
        <v>1300</v>
      </c>
      <c r="H383" s="10" t="s">
        <v>1335</v>
      </c>
      <c r="I383" s="4" t="s">
        <v>421</v>
      </c>
      <c r="J383" s="4" t="s">
        <v>16</v>
      </c>
    </row>
    <row r="384" ht="15.75" customHeight="1">
      <c r="A384" s="5"/>
      <c r="B384" s="9" t="s">
        <v>1301</v>
      </c>
      <c r="C384" s="4" t="s">
        <v>64</v>
      </c>
      <c r="D384" s="4" t="s">
        <v>26</v>
      </c>
      <c r="E384" s="4" t="s">
        <v>28</v>
      </c>
      <c r="F384" s="4" t="s">
        <v>1306</v>
      </c>
      <c r="H384" s="10" t="s">
        <v>1338</v>
      </c>
      <c r="I384" s="4" t="s">
        <v>297</v>
      </c>
      <c r="J384" s="4" t="s">
        <v>16</v>
      </c>
    </row>
    <row r="385" ht="15.75" customHeight="1">
      <c r="A385" s="5"/>
      <c r="B385" s="9" t="s">
        <v>1308</v>
      </c>
      <c r="C385" s="4" t="s">
        <v>88</v>
      </c>
      <c r="D385" s="4" t="s">
        <v>38</v>
      </c>
      <c r="E385" s="4" t="s">
        <v>28</v>
      </c>
      <c r="F385" s="4" t="s">
        <v>1314</v>
      </c>
      <c r="H385" s="10" t="s">
        <v>1341</v>
      </c>
      <c r="I385" s="4" t="s">
        <v>1342</v>
      </c>
      <c r="J385" s="4" t="s">
        <v>16</v>
      </c>
    </row>
    <row r="386" ht="15.75" customHeight="1">
      <c r="A386" s="5"/>
      <c r="B386" s="9" t="s">
        <v>1315</v>
      </c>
      <c r="C386" s="4" t="s">
        <v>234</v>
      </c>
      <c r="D386" s="4" t="s">
        <v>70</v>
      </c>
      <c r="E386" s="4" t="s">
        <v>39</v>
      </c>
      <c r="F386" s="4" t="s">
        <v>1319</v>
      </c>
      <c r="H386" s="10" t="s">
        <v>1344</v>
      </c>
      <c r="I386" s="4" t="s">
        <v>680</v>
      </c>
      <c r="J386" s="4" t="s">
        <v>16</v>
      </c>
    </row>
    <row r="387" ht="15.75" customHeight="1">
      <c r="A387" s="5"/>
      <c r="B387" s="9" t="s">
        <v>1320</v>
      </c>
      <c r="C387" s="4" t="s">
        <v>96</v>
      </c>
      <c r="D387" s="4" t="s">
        <v>70</v>
      </c>
      <c r="E387" s="4" t="s">
        <v>28</v>
      </c>
      <c r="F387" s="4" t="s">
        <v>423</v>
      </c>
      <c r="H387" s="10" t="s">
        <v>1349</v>
      </c>
      <c r="I387" s="4" t="s">
        <v>1350</v>
      </c>
      <c r="J387" s="4" t="s">
        <v>16</v>
      </c>
    </row>
    <row r="388" ht="15.75" customHeight="1">
      <c r="A388" s="5"/>
      <c r="B388" s="9" t="s">
        <v>1322</v>
      </c>
      <c r="C388" s="4" t="s">
        <v>68</v>
      </c>
      <c r="D388" s="4" t="s">
        <v>38</v>
      </c>
      <c r="E388" s="4" t="s">
        <v>28</v>
      </c>
      <c r="F388" s="4" t="s">
        <v>496</v>
      </c>
      <c r="H388" s="10" t="s">
        <v>1355</v>
      </c>
      <c r="I388" s="4" t="s">
        <v>1356</v>
      </c>
      <c r="J388" s="4" t="s">
        <v>16</v>
      </c>
    </row>
    <row r="389" ht="15.75" customHeight="1">
      <c r="A389" s="5"/>
      <c r="B389" s="9" t="s">
        <v>1325</v>
      </c>
      <c r="C389" s="4" t="s">
        <v>355</v>
      </c>
      <c r="D389" s="4" t="s">
        <v>70</v>
      </c>
      <c r="E389" s="4" t="s">
        <v>28</v>
      </c>
      <c r="F389" s="4" t="s">
        <v>1116</v>
      </c>
      <c r="H389" s="10" t="s">
        <v>1362</v>
      </c>
      <c r="I389" s="4" t="s">
        <v>1364</v>
      </c>
      <c r="J389" s="4" t="s">
        <v>16</v>
      </c>
    </row>
    <row r="390" ht="15.75" customHeight="1">
      <c r="A390" s="5"/>
      <c r="B390" s="9" t="s">
        <v>1328</v>
      </c>
      <c r="C390" s="4" t="s">
        <v>175</v>
      </c>
      <c r="D390" s="4" t="s">
        <v>70</v>
      </c>
      <c r="E390" s="4" t="s">
        <v>28</v>
      </c>
      <c r="F390" s="4" t="s">
        <v>1332</v>
      </c>
      <c r="H390" s="10" t="s">
        <v>1367</v>
      </c>
      <c r="I390" s="4" t="s">
        <v>1368</v>
      </c>
      <c r="J390" s="4" t="s">
        <v>16</v>
      </c>
    </row>
    <row r="391" ht="15.75" customHeight="1">
      <c r="A391" s="5"/>
      <c r="B391" s="9" t="s">
        <v>1337</v>
      </c>
      <c r="C391" s="4" t="s">
        <v>266</v>
      </c>
      <c r="D391" s="4" t="s">
        <v>70</v>
      </c>
      <c r="E391" s="4" t="s">
        <v>28</v>
      </c>
      <c r="F391" s="4" t="s">
        <v>591</v>
      </c>
      <c r="H391" s="10" t="s">
        <v>1373</v>
      </c>
      <c r="I391" s="4" t="s">
        <v>261</v>
      </c>
      <c r="J391" s="4" t="s">
        <v>16</v>
      </c>
    </row>
    <row r="392" ht="15.75" customHeight="1">
      <c r="A392" s="5"/>
      <c r="B392" s="9" t="s">
        <v>1347</v>
      </c>
      <c r="C392" s="4" t="s">
        <v>406</v>
      </c>
      <c r="D392" s="4" t="s">
        <v>70</v>
      </c>
      <c r="E392" s="4" t="s">
        <v>39</v>
      </c>
      <c r="F392" s="4" t="s">
        <v>388</v>
      </c>
      <c r="H392" s="10" t="s">
        <v>1382</v>
      </c>
      <c r="I392" s="4" t="s">
        <v>159</v>
      </c>
      <c r="J392" s="4" t="s">
        <v>16</v>
      </c>
    </row>
    <row r="393" ht="15.75" customHeight="1">
      <c r="A393" s="5"/>
      <c r="B393" s="9" t="s">
        <v>2119</v>
      </c>
      <c r="C393" s="4" t="s">
        <v>128</v>
      </c>
      <c r="D393" s="4" t="s">
        <v>70</v>
      </c>
      <c r="E393" s="4" t="s">
        <v>39</v>
      </c>
      <c r="F393" s="4" t="s">
        <v>72</v>
      </c>
      <c r="H393" s="10" t="s">
        <v>2123</v>
      </c>
      <c r="I393" s="4" t="s">
        <v>439</v>
      </c>
      <c r="J393" s="4" t="s">
        <v>16</v>
      </c>
    </row>
    <row r="394" ht="15.75" customHeight="1">
      <c r="A394" s="5"/>
      <c r="B394" s="9" t="s">
        <v>2124</v>
      </c>
      <c r="C394" s="4" t="s">
        <v>266</v>
      </c>
      <c r="D394" s="4" t="s">
        <v>26</v>
      </c>
      <c r="E394" s="4" t="s">
        <v>28</v>
      </c>
      <c r="F394" s="4" t="s">
        <v>511</v>
      </c>
      <c r="H394" s="10" t="s">
        <v>2128</v>
      </c>
      <c r="I394" s="4" t="s">
        <v>71</v>
      </c>
      <c r="J394" s="4" t="s">
        <v>16</v>
      </c>
    </row>
    <row r="395" ht="15.75" customHeight="1">
      <c r="A395" s="5"/>
      <c r="B395" s="9" t="s">
        <v>1352</v>
      </c>
      <c r="C395" s="4" t="s">
        <v>188</v>
      </c>
      <c r="D395" s="4" t="s">
        <v>26</v>
      </c>
      <c r="E395" s="4" t="s">
        <v>28</v>
      </c>
      <c r="F395" s="4" t="s">
        <v>72</v>
      </c>
      <c r="H395" s="10" t="s">
        <v>1387</v>
      </c>
      <c r="I395" s="4" t="s">
        <v>1389</v>
      </c>
      <c r="J395" s="4" t="s">
        <v>16</v>
      </c>
    </row>
    <row r="396" ht="15.75" customHeight="1">
      <c r="A396" s="5"/>
      <c r="B396" s="9" t="s">
        <v>2131</v>
      </c>
      <c r="C396" s="4" t="s">
        <v>88</v>
      </c>
      <c r="D396" s="4" t="s">
        <v>70</v>
      </c>
      <c r="E396" s="4" t="s">
        <v>28</v>
      </c>
      <c r="F396" s="4" t="s">
        <v>671</v>
      </c>
      <c r="H396" s="10" t="s">
        <v>365</v>
      </c>
      <c r="I396" s="4" t="s">
        <v>597</v>
      </c>
      <c r="J396" s="4" t="s">
        <v>873</v>
      </c>
    </row>
    <row r="397" ht="15.75" customHeight="1">
      <c r="A397" s="5"/>
      <c r="B397" s="9" t="s">
        <v>2135</v>
      </c>
      <c r="C397" s="4" t="s">
        <v>200</v>
      </c>
      <c r="D397" s="4" t="s">
        <v>38</v>
      </c>
      <c r="E397" s="4" t="s">
        <v>28</v>
      </c>
      <c r="F397" s="4" t="s">
        <v>541</v>
      </c>
      <c r="H397" s="10" t="s">
        <v>2139</v>
      </c>
      <c r="I397" s="4" t="s">
        <v>51</v>
      </c>
      <c r="J397" s="4" t="s">
        <v>16</v>
      </c>
    </row>
    <row r="398" ht="15.75" customHeight="1">
      <c r="A398" s="5"/>
      <c r="B398" s="9" t="s">
        <v>2140</v>
      </c>
      <c r="C398" s="4" t="s">
        <v>96</v>
      </c>
      <c r="D398" s="4" t="s">
        <v>70</v>
      </c>
      <c r="E398" s="4" t="s">
        <v>28</v>
      </c>
      <c r="F398" s="4" t="s">
        <v>1688</v>
      </c>
      <c r="H398" s="10" t="s">
        <v>2144</v>
      </c>
      <c r="I398" s="4" t="s">
        <v>51</v>
      </c>
      <c r="J398" s="4" t="s">
        <v>16</v>
      </c>
    </row>
    <row r="399" ht="15.75" customHeight="1">
      <c r="A399" s="5"/>
      <c r="B399" s="9" t="s">
        <v>2145</v>
      </c>
      <c r="C399" s="4" t="s">
        <v>175</v>
      </c>
      <c r="D399" s="4" t="s">
        <v>38</v>
      </c>
      <c r="E399" s="4" t="s">
        <v>28</v>
      </c>
      <c r="F399" s="4" t="s">
        <v>2148</v>
      </c>
      <c r="H399" s="10" t="s">
        <v>2149</v>
      </c>
      <c r="I399" s="4" t="s">
        <v>1996</v>
      </c>
      <c r="J399" s="4" t="s">
        <v>16</v>
      </c>
    </row>
    <row r="400" ht="15.75" customHeight="1">
      <c r="A400" s="5"/>
      <c r="B400" s="9" t="s">
        <v>1357</v>
      </c>
      <c r="C400" s="4" t="s">
        <v>88</v>
      </c>
      <c r="D400" s="4" t="s">
        <v>70</v>
      </c>
      <c r="E400" s="4" t="s">
        <v>28</v>
      </c>
      <c r="F400" s="4" t="s">
        <v>755</v>
      </c>
      <c r="H400" s="10" t="s">
        <v>1404</v>
      </c>
      <c r="I400" s="4" t="s">
        <v>71</v>
      </c>
      <c r="J400" s="4" t="s">
        <v>16</v>
      </c>
    </row>
    <row r="401" ht="15.75" customHeight="1">
      <c r="A401" s="5"/>
      <c r="B401" s="9" t="s">
        <v>1360</v>
      </c>
      <c r="C401" s="4" t="s">
        <v>154</v>
      </c>
      <c r="D401" s="4" t="s">
        <v>70</v>
      </c>
      <c r="E401" s="4" t="s">
        <v>28</v>
      </c>
      <c r="F401" s="4" t="s">
        <v>769</v>
      </c>
      <c r="H401" s="10" t="s">
        <v>1409</v>
      </c>
      <c r="I401" s="4" t="s">
        <v>1410</v>
      </c>
      <c r="J401" s="4" t="s">
        <v>16</v>
      </c>
    </row>
    <row r="402" ht="15.75" customHeight="1">
      <c r="A402" s="5"/>
      <c r="B402" s="9" t="s">
        <v>1366</v>
      </c>
      <c r="C402" s="4" t="s">
        <v>68</v>
      </c>
      <c r="D402" s="4" t="s">
        <v>70</v>
      </c>
      <c r="E402" s="4" t="s">
        <v>28</v>
      </c>
      <c r="F402" s="4" t="s">
        <v>1371</v>
      </c>
      <c r="H402" s="10" t="s">
        <v>92</v>
      </c>
      <c r="I402" s="4" t="s">
        <v>1415</v>
      </c>
      <c r="J402" s="4" t="s">
        <v>94</v>
      </c>
    </row>
    <row r="403" ht="15.75" customHeight="1">
      <c r="A403" s="5"/>
      <c r="B403" s="9" t="s">
        <v>2157</v>
      </c>
      <c r="C403" s="4" t="s">
        <v>1465</v>
      </c>
      <c r="D403" s="4" t="s">
        <v>70</v>
      </c>
      <c r="E403" s="4" t="s">
        <v>28</v>
      </c>
      <c r="F403" s="4" t="s">
        <v>112</v>
      </c>
      <c r="H403" s="10" t="s">
        <v>2160</v>
      </c>
      <c r="I403" s="4" t="s">
        <v>2161</v>
      </c>
      <c r="J403" s="4" t="s">
        <v>16</v>
      </c>
    </row>
    <row r="404" ht="15.75" customHeight="1">
      <c r="A404" s="5"/>
      <c r="B404" s="9" t="s">
        <v>2163</v>
      </c>
      <c r="C404" s="4" t="s">
        <v>84</v>
      </c>
      <c r="D404" s="4" t="s">
        <v>38</v>
      </c>
      <c r="E404" s="4" t="s">
        <v>28</v>
      </c>
      <c r="F404" s="4" t="s">
        <v>2164</v>
      </c>
      <c r="H404" s="10" t="s">
        <v>2165</v>
      </c>
      <c r="I404" s="4" t="s">
        <v>2167</v>
      </c>
      <c r="J404" s="4" t="s">
        <v>16</v>
      </c>
    </row>
    <row r="405" ht="15.75" customHeight="1">
      <c r="A405" s="5"/>
      <c r="B405" s="9" t="s">
        <v>2170</v>
      </c>
      <c r="C405" s="4" t="s">
        <v>24</v>
      </c>
      <c r="D405" s="4" t="s">
        <v>38</v>
      </c>
      <c r="E405" s="4" t="s">
        <v>28</v>
      </c>
      <c r="F405" s="4" t="s">
        <v>519</v>
      </c>
      <c r="H405" s="10" t="s">
        <v>2171</v>
      </c>
      <c r="I405" s="4" t="s">
        <v>51</v>
      </c>
      <c r="J405" s="4" t="s">
        <v>16</v>
      </c>
    </row>
    <row r="406" ht="15.75" customHeight="1">
      <c r="A406" s="5"/>
      <c r="B406" s="9" t="s">
        <v>2173</v>
      </c>
      <c r="C406" s="4" t="s">
        <v>24</v>
      </c>
      <c r="D406" s="4" t="s">
        <v>26</v>
      </c>
      <c r="E406" s="4" t="s">
        <v>28</v>
      </c>
      <c r="F406" s="4" t="s">
        <v>983</v>
      </c>
      <c r="H406" s="10" t="s">
        <v>2175</v>
      </c>
      <c r="I406" s="4" t="s">
        <v>545</v>
      </c>
      <c r="J406" s="4" t="s">
        <v>16</v>
      </c>
    </row>
    <row r="407" ht="15.75" customHeight="1">
      <c r="A407" s="5"/>
      <c r="B407" s="9" t="s">
        <v>2177</v>
      </c>
      <c r="C407" s="4" t="s">
        <v>406</v>
      </c>
      <c r="D407" s="4" t="s">
        <v>70</v>
      </c>
      <c r="E407" s="4" t="s">
        <v>28</v>
      </c>
      <c r="F407" s="4" t="s">
        <v>189</v>
      </c>
      <c r="H407" s="10" t="s">
        <v>2179</v>
      </c>
      <c r="I407" s="4" t="s">
        <v>2180</v>
      </c>
      <c r="J407" s="4" t="s">
        <v>16</v>
      </c>
    </row>
    <row r="408" ht="15.75" customHeight="1">
      <c r="A408" s="5"/>
      <c r="B408" s="9" t="s">
        <v>1372</v>
      </c>
      <c r="C408" s="4" t="s">
        <v>24</v>
      </c>
      <c r="D408" s="4" t="s">
        <v>70</v>
      </c>
      <c r="E408" s="4" t="s">
        <v>39</v>
      </c>
      <c r="F408" s="4" t="s">
        <v>599</v>
      </c>
      <c r="H408" s="10" t="s">
        <v>1420</v>
      </c>
      <c r="I408" s="4" t="s">
        <v>680</v>
      </c>
      <c r="J408" s="4" t="s">
        <v>16</v>
      </c>
    </row>
    <row r="409" ht="15.75" customHeight="1">
      <c r="A409" s="5"/>
      <c r="B409" s="9" t="s">
        <v>2183</v>
      </c>
      <c r="C409" s="4" t="s">
        <v>118</v>
      </c>
      <c r="D409" s="4" t="s">
        <v>38</v>
      </c>
      <c r="E409" s="4" t="s">
        <v>28</v>
      </c>
      <c r="F409" s="4" t="s">
        <v>155</v>
      </c>
      <c r="H409" s="10" t="s">
        <v>2185</v>
      </c>
      <c r="I409" s="4" t="s">
        <v>2186</v>
      </c>
      <c r="J409" s="4" t="s">
        <v>16</v>
      </c>
    </row>
    <row r="410" ht="15.75" customHeight="1">
      <c r="A410" s="5"/>
      <c r="B410" s="9" t="s">
        <v>1377</v>
      </c>
      <c r="C410" s="4" t="s">
        <v>154</v>
      </c>
      <c r="D410" s="4" t="s">
        <v>70</v>
      </c>
      <c r="E410" s="4" t="s">
        <v>28</v>
      </c>
      <c r="F410" s="4" t="s">
        <v>58</v>
      </c>
      <c r="H410" s="10" t="s">
        <v>1423</v>
      </c>
      <c r="I410" s="4" t="s">
        <v>1424</v>
      </c>
      <c r="J410" s="4" t="s">
        <v>16</v>
      </c>
    </row>
    <row r="411" ht="15.75" customHeight="1">
      <c r="A411" s="5"/>
      <c r="B411" s="9" t="s">
        <v>2188</v>
      </c>
      <c r="C411" s="4" t="s">
        <v>24</v>
      </c>
      <c r="D411" s="4" t="s">
        <v>70</v>
      </c>
      <c r="E411" s="4" t="s">
        <v>28</v>
      </c>
      <c r="F411" s="4" t="s">
        <v>388</v>
      </c>
      <c r="H411" s="10" t="s">
        <v>2191</v>
      </c>
      <c r="I411" s="4" t="s">
        <v>2192</v>
      </c>
      <c r="J411" s="4" t="s">
        <v>16</v>
      </c>
    </row>
    <row r="412" ht="15.75" customHeight="1">
      <c r="A412" s="5"/>
      <c r="B412" s="9" t="s">
        <v>1381</v>
      </c>
      <c r="C412" s="4" t="s">
        <v>64</v>
      </c>
      <c r="D412" s="4" t="s">
        <v>70</v>
      </c>
      <c r="E412" s="4" t="s">
        <v>28</v>
      </c>
      <c r="F412" s="4" t="s">
        <v>1384</v>
      </c>
      <c r="H412" s="10" t="s">
        <v>92</v>
      </c>
      <c r="I412" s="4" t="s">
        <v>1428</v>
      </c>
      <c r="J412" s="4" t="s">
        <v>94</v>
      </c>
    </row>
    <row r="413" ht="15.75" customHeight="1">
      <c r="A413" s="5"/>
      <c r="B413" s="9" t="s">
        <v>2194</v>
      </c>
      <c r="C413" s="4" t="s">
        <v>234</v>
      </c>
      <c r="D413" s="4" t="s">
        <v>70</v>
      </c>
      <c r="E413" s="4" t="s">
        <v>39</v>
      </c>
      <c r="F413" s="4" t="s">
        <v>2198</v>
      </c>
      <c r="H413" s="10" t="s">
        <v>2199</v>
      </c>
      <c r="I413" s="4" t="s">
        <v>2200</v>
      </c>
      <c r="J413" s="4" t="s">
        <v>16</v>
      </c>
    </row>
    <row r="414" ht="15.75" customHeight="1">
      <c r="A414" s="5"/>
      <c r="B414" s="9" t="s">
        <v>1385</v>
      </c>
      <c r="C414" s="4" t="s">
        <v>266</v>
      </c>
      <c r="D414" s="4" t="s">
        <v>70</v>
      </c>
      <c r="E414" s="4" t="s">
        <v>28</v>
      </c>
      <c r="F414" s="4" t="s">
        <v>671</v>
      </c>
      <c r="H414" s="10" t="s">
        <v>1013</v>
      </c>
      <c r="I414" s="4" t="s">
        <v>1433</v>
      </c>
      <c r="J414" s="4" t="s">
        <v>94</v>
      </c>
    </row>
    <row r="415" ht="15.75" customHeight="1">
      <c r="A415" s="5"/>
      <c r="B415" s="9" t="s">
        <v>2201</v>
      </c>
      <c r="C415" s="4" t="s">
        <v>52</v>
      </c>
      <c r="D415" s="4" t="s">
        <v>70</v>
      </c>
      <c r="E415" s="4" t="s">
        <v>28</v>
      </c>
      <c r="F415" s="4" t="s">
        <v>2204</v>
      </c>
      <c r="H415" s="10" t="s">
        <v>2205</v>
      </c>
      <c r="I415" s="4" t="s">
        <v>297</v>
      </c>
      <c r="J415" s="4" t="s">
        <v>16</v>
      </c>
    </row>
    <row r="416" ht="15.75" customHeight="1">
      <c r="A416" s="5"/>
      <c r="B416" s="9" t="s">
        <v>2206</v>
      </c>
      <c r="C416" s="4" t="s">
        <v>52</v>
      </c>
      <c r="D416" s="4" t="s">
        <v>38</v>
      </c>
      <c r="E416" s="4" t="s">
        <v>28</v>
      </c>
      <c r="F416" s="4" t="s">
        <v>953</v>
      </c>
      <c r="H416" s="10" t="s">
        <v>2207</v>
      </c>
      <c r="I416" s="4" t="s">
        <v>2208</v>
      </c>
      <c r="J416" s="4" t="s">
        <v>16</v>
      </c>
    </row>
    <row r="417" ht="15.75" customHeight="1">
      <c r="A417" s="5"/>
      <c r="B417" s="9" t="s">
        <v>2209</v>
      </c>
      <c r="C417" s="4" t="s">
        <v>52</v>
      </c>
      <c r="D417" s="4" t="s">
        <v>38</v>
      </c>
      <c r="E417" s="4" t="s">
        <v>28</v>
      </c>
      <c r="F417" s="4" t="s">
        <v>111</v>
      </c>
      <c r="H417" s="10" t="s">
        <v>2210</v>
      </c>
      <c r="I417" s="4" t="s">
        <v>396</v>
      </c>
      <c r="J417" s="4" t="s">
        <v>16</v>
      </c>
    </row>
    <row r="418" ht="15.75" customHeight="1">
      <c r="A418" s="5"/>
      <c r="B418" s="9" t="s">
        <v>1393</v>
      </c>
      <c r="C418" s="4" t="s">
        <v>76</v>
      </c>
      <c r="D418" s="4" t="s">
        <v>38</v>
      </c>
      <c r="E418" s="4" t="s">
        <v>28</v>
      </c>
      <c r="F418" s="4" t="s">
        <v>1396</v>
      </c>
      <c r="H418" s="10" t="s">
        <v>1438</v>
      </c>
      <c r="I418" s="4" t="s">
        <v>1439</v>
      </c>
      <c r="J418" s="4" t="s">
        <v>16</v>
      </c>
    </row>
    <row r="419" ht="15.75" customHeight="1">
      <c r="A419" s="5"/>
      <c r="B419" s="9" t="s">
        <v>1398</v>
      </c>
      <c r="C419" s="4" t="s">
        <v>118</v>
      </c>
      <c r="D419" s="4" t="s">
        <v>70</v>
      </c>
      <c r="E419" s="4" t="s">
        <v>28</v>
      </c>
      <c r="F419" s="4" t="s">
        <v>1402</v>
      </c>
      <c r="H419" s="10" t="s">
        <v>1446</v>
      </c>
      <c r="I419" s="4" t="s">
        <v>1447</v>
      </c>
      <c r="J419" s="4" t="s">
        <v>94</v>
      </c>
    </row>
    <row r="420" ht="15.75" customHeight="1">
      <c r="A420" s="5"/>
      <c r="B420" s="9" t="s">
        <v>1403</v>
      </c>
      <c r="C420" s="4" t="s">
        <v>24</v>
      </c>
      <c r="D420" s="4" t="s">
        <v>38</v>
      </c>
      <c r="E420" s="4" t="s">
        <v>39</v>
      </c>
      <c r="F420" s="4" t="s">
        <v>983</v>
      </c>
      <c r="H420" s="10" t="s">
        <v>1450</v>
      </c>
      <c r="I420" s="4" t="s">
        <v>1451</v>
      </c>
      <c r="J420" s="4" t="s">
        <v>16</v>
      </c>
    </row>
    <row r="421" ht="15.75" customHeight="1">
      <c r="A421" s="5"/>
      <c r="B421" s="9" t="s">
        <v>2211</v>
      </c>
      <c r="C421" s="4" t="s">
        <v>96</v>
      </c>
      <c r="D421" s="4" t="s">
        <v>70</v>
      </c>
      <c r="E421" s="4" t="s">
        <v>28</v>
      </c>
      <c r="F421" s="4" t="s">
        <v>877</v>
      </c>
      <c r="H421" s="10" t="s">
        <v>2212</v>
      </c>
      <c r="I421" s="4" t="s">
        <v>71</v>
      </c>
      <c r="J421" s="4" t="s">
        <v>16</v>
      </c>
    </row>
    <row r="422" ht="15.75" customHeight="1">
      <c r="A422" s="5"/>
      <c r="B422" s="9" t="s">
        <v>1417</v>
      </c>
      <c r="C422" s="4" t="s">
        <v>88</v>
      </c>
      <c r="D422" s="4" t="s">
        <v>70</v>
      </c>
      <c r="E422" s="4" t="s">
        <v>39</v>
      </c>
      <c r="F422" s="4" t="s">
        <v>202</v>
      </c>
      <c r="H422" s="10" t="s">
        <v>1468</v>
      </c>
      <c r="I422" s="4" t="s">
        <v>486</v>
      </c>
      <c r="J422" s="4" t="s">
        <v>16</v>
      </c>
    </row>
    <row r="423" ht="15.75" customHeight="1">
      <c r="A423" s="5"/>
      <c r="B423" s="9" t="s">
        <v>2213</v>
      </c>
      <c r="C423" s="4" t="s">
        <v>88</v>
      </c>
      <c r="D423" s="4" t="s">
        <v>70</v>
      </c>
      <c r="E423" s="4" t="s">
        <v>39</v>
      </c>
      <c r="F423" s="4" t="s">
        <v>612</v>
      </c>
      <c r="H423" s="10" t="s">
        <v>372</v>
      </c>
      <c r="I423" s="4" t="s">
        <v>51</v>
      </c>
      <c r="J423" s="4" t="s">
        <v>94</v>
      </c>
    </row>
    <row r="424" ht="15.75" customHeight="1">
      <c r="A424" s="5"/>
      <c r="B424" s="9" t="s">
        <v>1422</v>
      </c>
      <c r="C424" s="4" t="s">
        <v>64</v>
      </c>
      <c r="D424" s="4" t="s">
        <v>38</v>
      </c>
      <c r="E424" s="4" t="s">
        <v>28</v>
      </c>
      <c r="F424" s="4" t="s">
        <v>606</v>
      </c>
      <c r="H424" s="10" t="s">
        <v>1472</v>
      </c>
      <c r="I424" s="4" t="s">
        <v>1473</v>
      </c>
      <c r="J424" s="4" t="s">
        <v>16</v>
      </c>
    </row>
    <row r="425" ht="15.75" customHeight="1">
      <c r="A425" s="5"/>
      <c r="B425" s="9" t="s">
        <v>1426</v>
      </c>
      <c r="C425" s="4" t="s">
        <v>122</v>
      </c>
      <c r="D425" s="4" t="s">
        <v>38</v>
      </c>
      <c r="E425" s="4" t="s">
        <v>28</v>
      </c>
      <c r="F425" s="4" t="s">
        <v>40</v>
      </c>
      <c r="H425" s="10" t="s">
        <v>1478</v>
      </c>
      <c r="I425" s="4" t="s">
        <v>1479</v>
      </c>
      <c r="J425" s="4" t="s">
        <v>16</v>
      </c>
    </row>
    <row r="426" ht="15.75" customHeight="1">
      <c r="A426" s="5"/>
      <c r="B426" s="9" t="s">
        <v>1431</v>
      </c>
      <c r="C426" s="4" t="s">
        <v>76</v>
      </c>
      <c r="D426" s="4" t="s">
        <v>26</v>
      </c>
      <c r="E426" s="4" t="s">
        <v>28</v>
      </c>
      <c r="F426" s="4" t="s">
        <v>1242</v>
      </c>
      <c r="H426" s="10" t="s">
        <v>1483</v>
      </c>
      <c r="I426" s="4" t="s">
        <v>1484</v>
      </c>
      <c r="J426" s="4" t="s">
        <v>16</v>
      </c>
    </row>
    <row r="427" ht="15.75" customHeight="1">
      <c r="A427" s="5"/>
      <c r="B427" s="9" t="s">
        <v>1435</v>
      </c>
      <c r="C427" s="4" t="s">
        <v>84</v>
      </c>
      <c r="D427" s="4" t="s">
        <v>70</v>
      </c>
      <c r="E427" s="4" t="s">
        <v>28</v>
      </c>
      <c r="F427" s="4" t="s">
        <v>1436</v>
      </c>
      <c r="H427" s="10" t="s">
        <v>1487</v>
      </c>
      <c r="I427" s="4" t="s">
        <v>1488</v>
      </c>
      <c r="J427" s="4" t="s">
        <v>16</v>
      </c>
    </row>
    <row r="428" ht="15.75" customHeight="1">
      <c r="A428" s="5"/>
      <c r="B428" s="9" t="s">
        <v>1437</v>
      </c>
      <c r="C428" s="4" t="s">
        <v>64</v>
      </c>
      <c r="D428" s="4" t="s">
        <v>70</v>
      </c>
      <c r="E428" s="4" t="s">
        <v>39</v>
      </c>
      <c r="F428" s="4" t="s">
        <v>925</v>
      </c>
      <c r="H428" s="10" t="s">
        <v>1491</v>
      </c>
      <c r="I428" s="4" t="s">
        <v>1492</v>
      </c>
      <c r="J428" s="4" t="s">
        <v>94</v>
      </c>
    </row>
    <row r="429" ht="15.75" customHeight="1">
      <c r="A429" s="5"/>
      <c r="B429" s="9" t="s">
        <v>1444</v>
      </c>
      <c r="C429" s="4" t="s">
        <v>37</v>
      </c>
      <c r="D429" s="4" t="s">
        <v>70</v>
      </c>
      <c r="E429" s="4" t="s">
        <v>28</v>
      </c>
      <c r="F429" s="4" t="s">
        <v>143</v>
      </c>
      <c r="H429" s="10" t="s">
        <v>1494</v>
      </c>
      <c r="I429" s="4" t="s">
        <v>1495</v>
      </c>
      <c r="J429" s="4" t="s">
        <v>16</v>
      </c>
    </row>
    <row r="430" ht="15.75" customHeight="1">
      <c r="A430" s="5"/>
      <c r="B430" s="9" t="s">
        <v>1454</v>
      </c>
      <c r="C430" s="4" t="s">
        <v>676</v>
      </c>
      <c r="D430" s="4" t="s">
        <v>38</v>
      </c>
      <c r="E430" s="4" t="s">
        <v>28</v>
      </c>
      <c r="F430" s="4" t="s">
        <v>1459</v>
      </c>
      <c r="H430" s="10" t="s">
        <v>1498</v>
      </c>
      <c r="I430" s="4" t="s">
        <v>680</v>
      </c>
      <c r="J430" s="4" t="s">
        <v>16</v>
      </c>
    </row>
    <row r="431" ht="15.75" customHeight="1">
      <c r="A431" s="5"/>
      <c r="B431" s="9" t="s">
        <v>1460</v>
      </c>
      <c r="C431" s="4" t="s">
        <v>1465</v>
      </c>
      <c r="D431" s="4" t="s">
        <v>70</v>
      </c>
      <c r="E431" s="4" t="s">
        <v>28</v>
      </c>
      <c r="F431" s="4" t="s">
        <v>1466</v>
      </c>
      <c r="H431" s="10" t="s">
        <v>1503</v>
      </c>
      <c r="I431" s="4" t="s">
        <v>297</v>
      </c>
      <c r="J431" s="4" t="s">
        <v>16</v>
      </c>
    </row>
    <row r="432" ht="15.75" customHeight="1">
      <c r="A432" s="5"/>
      <c r="B432" s="9" t="s">
        <v>2214</v>
      </c>
      <c r="C432" s="4" t="s">
        <v>64</v>
      </c>
      <c r="D432" s="4" t="s">
        <v>70</v>
      </c>
      <c r="E432" s="4" t="s">
        <v>28</v>
      </c>
      <c r="F432" s="4" t="s">
        <v>1842</v>
      </c>
      <c r="H432" s="10" t="s">
        <v>2216</v>
      </c>
      <c r="I432" s="4" t="s">
        <v>1149</v>
      </c>
      <c r="J432" s="4" t="s">
        <v>16</v>
      </c>
    </row>
    <row r="433" ht="15.75" customHeight="1">
      <c r="A433" s="5"/>
      <c r="B433" s="9" t="s">
        <v>1467</v>
      </c>
      <c r="C433" s="4" t="s">
        <v>88</v>
      </c>
      <c r="D433" s="4" t="s">
        <v>70</v>
      </c>
      <c r="E433" s="4" t="s">
        <v>39</v>
      </c>
      <c r="F433" s="4" t="s">
        <v>72</v>
      </c>
      <c r="H433" s="10" t="s">
        <v>1506</v>
      </c>
      <c r="I433" s="4" t="s">
        <v>1507</v>
      </c>
      <c r="J433" s="4" t="s">
        <v>16</v>
      </c>
    </row>
    <row r="434" ht="15.75" customHeight="1">
      <c r="A434" s="5"/>
      <c r="B434" s="9" t="s">
        <v>1474</v>
      </c>
      <c r="C434" s="4" t="s">
        <v>44</v>
      </c>
      <c r="D434" s="4" t="s">
        <v>38</v>
      </c>
      <c r="E434" s="4" t="s">
        <v>28</v>
      </c>
      <c r="F434" s="4" t="s">
        <v>1480</v>
      </c>
      <c r="H434" s="10" t="s">
        <v>1013</v>
      </c>
      <c r="I434" s="4" t="s">
        <v>1511</v>
      </c>
      <c r="J434" s="4" t="s">
        <v>94</v>
      </c>
    </row>
    <row r="435" ht="15.75" customHeight="1">
      <c r="A435" s="5"/>
      <c r="B435" s="9" t="s">
        <v>1482</v>
      </c>
      <c r="C435" s="4" t="s">
        <v>52</v>
      </c>
      <c r="D435" s="4" t="s">
        <v>70</v>
      </c>
      <c r="E435" s="4" t="s">
        <v>28</v>
      </c>
      <c r="F435" s="4" t="s">
        <v>1242</v>
      </c>
      <c r="H435" s="10" t="s">
        <v>1515</v>
      </c>
      <c r="I435" s="4" t="s">
        <v>297</v>
      </c>
      <c r="J435" s="4" t="s">
        <v>16</v>
      </c>
    </row>
    <row r="436" ht="15.75" customHeight="1">
      <c r="A436" s="5"/>
      <c r="B436" s="9" t="s">
        <v>1486</v>
      </c>
      <c r="C436" s="4" t="s">
        <v>64</v>
      </c>
      <c r="D436" s="4" t="s">
        <v>70</v>
      </c>
      <c r="E436" s="4" t="s">
        <v>39</v>
      </c>
      <c r="F436" s="4" t="s">
        <v>388</v>
      </c>
      <c r="I436" s="4" t="s">
        <v>159</v>
      </c>
      <c r="J436" s="4" t="s">
        <v>16</v>
      </c>
    </row>
    <row r="437" ht="15.75" customHeight="1">
      <c r="A437" s="5"/>
      <c r="B437" s="9" t="s">
        <v>1490</v>
      </c>
      <c r="C437" s="4" t="s">
        <v>705</v>
      </c>
      <c r="D437" s="4" t="s">
        <v>70</v>
      </c>
      <c r="E437" s="4" t="s">
        <v>28</v>
      </c>
      <c r="F437" s="4" t="s">
        <v>541</v>
      </c>
      <c r="H437" s="10" t="s">
        <v>1523</v>
      </c>
      <c r="I437" s="4" t="s">
        <v>35</v>
      </c>
      <c r="J437" s="4" t="s">
        <v>16</v>
      </c>
    </row>
    <row r="438" ht="15.75" customHeight="1">
      <c r="A438" s="5"/>
      <c r="B438" s="9" t="s">
        <v>1497</v>
      </c>
      <c r="C438" s="4" t="s">
        <v>148</v>
      </c>
      <c r="D438" s="4" t="s">
        <v>38</v>
      </c>
      <c r="E438" s="4" t="s">
        <v>28</v>
      </c>
      <c r="F438" s="4" t="s">
        <v>225</v>
      </c>
      <c r="H438" s="10" t="s">
        <v>1531</v>
      </c>
      <c r="I438" s="4" t="s">
        <v>1532</v>
      </c>
      <c r="J438" s="4" t="s">
        <v>16</v>
      </c>
    </row>
    <row r="439" ht="15.75" customHeight="1">
      <c r="A439" s="5"/>
      <c r="B439" s="9" t="s">
        <v>1502</v>
      </c>
      <c r="C439" s="4" t="s">
        <v>585</v>
      </c>
      <c r="D439" s="4" t="s">
        <v>70</v>
      </c>
      <c r="E439" s="4" t="s">
        <v>28</v>
      </c>
      <c r="F439" s="4" t="s">
        <v>740</v>
      </c>
      <c r="H439" s="10" t="s">
        <v>1537</v>
      </c>
      <c r="I439" s="4" t="s">
        <v>51</v>
      </c>
      <c r="J439" s="4" t="s">
        <v>16</v>
      </c>
    </row>
    <row r="440" ht="15.75" customHeight="1">
      <c r="A440" s="5"/>
      <c r="B440" s="9" t="s">
        <v>1505</v>
      </c>
      <c r="C440" s="4" t="s">
        <v>142</v>
      </c>
      <c r="D440" s="4" t="s">
        <v>38</v>
      </c>
      <c r="E440" s="4" t="s">
        <v>28</v>
      </c>
      <c r="F440" s="4" t="s">
        <v>1509</v>
      </c>
      <c r="H440" s="10" t="s">
        <v>1543</v>
      </c>
      <c r="I440" s="4" t="s">
        <v>680</v>
      </c>
      <c r="J440" s="4" t="s">
        <v>16</v>
      </c>
    </row>
    <row r="441" ht="15.75" customHeight="1">
      <c r="A441" s="5"/>
      <c r="B441" s="9" t="s">
        <v>1510</v>
      </c>
      <c r="C441" s="4" t="s">
        <v>305</v>
      </c>
      <c r="D441" s="4" t="s">
        <v>70</v>
      </c>
      <c r="E441" s="4" t="s">
        <v>39</v>
      </c>
      <c r="F441" s="4" t="s">
        <v>760</v>
      </c>
      <c r="H441" s="10" t="s">
        <v>2222</v>
      </c>
      <c r="I441" s="4" t="s">
        <v>1552</v>
      </c>
      <c r="J441" s="4" t="s">
        <v>16</v>
      </c>
    </row>
    <row r="442" ht="15.75" customHeight="1">
      <c r="A442" s="5"/>
      <c r="B442" s="9" t="s">
        <v>1513</v>
      </c>
      <c r="C442" s="4" t="s">
        <v>68</v>
      </c>
      <c r="D442" s="4" t="s">
        <v>70</v>
      </c>
      <c r="E442" s="4" t="s">
        <v>28</v>
      </c>
      <c r="F442" s="4" t="s">
        <v>1004</v>
      </c>
      <c r="H442" s="10" t="s">
        <v>1555</v>
      </c>
      <c r="I442" s="4" t="s">
        <v>51</v>
      </c>
      <c r="J442" s="4" t="s">
        <v>16</v>
      </c>
    </row>
    <row r="443" ht="15.75" customHeight="1">
      <c r="A443" s="5"/>
      <c r="B443" s="9" t="s">
        <v>2224</v>
      </c>
      <c r="C443" s="4" t="s">
        <v>200</v>
      </c>
      <c r="D443" s="4" t="s">
        <v>70</v>
      </c>
      <c r="E443" s="4" t="s">
        <v>28</v>
      </c>
      <c r="F443" s="4" t="s">
        <v>65</v>
      </c>
      <c r="H443" s="10" t="s">
        <v>2226</v>
      </c>
      <c r="I443" s="4" t="s">
        <v>2227</v>
      </c>
      <c r="J443" s="4" t="s">
        <v>16</v>
      </c>
    </row>
    <row r="444" ht="15.75" customHeight="1">
      <c r="A444" s="5"/>
      <c r="B444" s="9" t="s">
        <v>1517</v>
      </c>
      <c r="C444" s="4" t="s">
        <v>234</v>
      </c>
      <c r="D444" s="4" t="s">
        <v>26</v>
      </c>
      <c r="E444" s="4" t="s">
        <v>28</v>
      </c>
      <c r="F444" s="4" t="s">
        <v>682</v>
      </c>
      <c r="H444" s="10" t="s">
        <v>1561</v>
      </c>
      <c r="I444" s="4" t="s">
        <v>1562</v>
      </c>
      <c r="J444" s="4" t="s">
        <v>16</v>
      </c>
    </row>
    <row r="445" ht="15.75" customHeight="1">
      <c r="A445" s="5"/>
      <c r="B445" s="9" t="s">
        <v>1518</v>
      </c>
      <c r="C445" s="4" t="s">
        <v>37</v>
      </c>
      <c r="D445" s="4" t="s">
        <v>70</v>
      </c>
      <c r="E445" s="4" t="s">
        <v>28</v>
      </c>
      <c r="F445" s="4" t="s">
        <v>511</v>
      </c>
      <c r="H445" s="10" t="s">
        <v>1567</v>
      </c>
      <c r="I445" s="4" t="s">
        <v>1568</v>
      </c>
      <c r="J445" s="4" t="s">
        <v>16</v>
      </c>
    </row>
    <row r="446" ht="15.75" customHeight="1">
      <c r="A446" s="5"/>
      <c r="B446" s="9" t="s">
        <v>1522</v>
      </c>
      <c r="C446" s="4" t="s">
        <v>154</v>
      </c>
      <c r="D446" s="4" t="s">
        <v>70</v>
      </c>
      <c r="E446" s="4" t="s">
        <v>28</v>
      </c>
      <c r="F446" s="4" t="s">
        <v>202</v>
      </c>
      <c r="H446" s="10" t="s">
        <v>2229</v>
      </c>
      <c r="I446" s="4" t="s">
        <v>1574</v>
      </c>
      <c r="J446" s="4" t="s">
        <v>16</v>
      </c>
    </row>
    <row r="447" ht="15.75" customHeight="1">
      <c r="A447" s="5"/>
      <c r="B447" s="9" t="s">
        <v>1526</v>
      </c>
      <c r="C447" s="4" t="s">
        <v>212</v>
      </c>
      <c r="D447" s="4" t="s">
        <v>70</v>
      </c>
      <c r="E447" s="4" t="s">
        <v>39</v>
      </c>
      <c r="F447" s="4" t="s">
        <v>119</v>
      </c>
      <c r="H447" s="10" t="s">
        <v>1578</v>
      </c>
      <c r="I447" s="4" t="s">
        <v>680</v>
      </c>
      <c r="J447" s="4" t="s">
        <v>16</v>
      </c>
    </row>
    <row r="448" ht="15.75" customHeight="1">
      <c r="A448" s="5"/>
      <c r="B448" s="9" t="s">
        <v>1528</v>
      </c>
      <c r="C448" s="4" t="s">
        <v>122</v>
      </c>
      <c r="D448" s="4" t="s">
        <v>26</v>
      </c>
      <c r="E448" s="4" t="s">
        <v>28</v>
      </c>
      <c r="F448" s="4" t="s">
        <v>1157</v>
      </c>
      <c r="H448" s="10" t="s">
        <v>1583</v>
      </c>
      <c r="I448" s="4" t="s">
        <v>71</v>
      </c>
      <c r="J448" s="4" t="s">
        <v>16</v>
      </c>
    </row>
    <row r="449" ht="15.75" customHeight="1">
      <c r="A449" s="5"/>
      <c r="B449" s="9" t="s">
        <v>1530</v>
      </c>
      <c r="C449" s="4" t="s">
        <v>355</v>
      </c>
      <c r="D449" s="4" t="s">
        <v>26</v>
      </c>
      <c r="E449" s="4" t="s">
        <v>28</v>
      </c>
      <c r="F449" s="4" t="s">
        <v>807</v>
      </c>
      <c r="H449" s="10" t="s">
        <v>1590</v>
      </c>
      <c r="I449" s="4" t="s">
        <v>856</v>
      </c>
      <c r="J449" s="4" t="s">
        <v>16</v>
      </c>
    </row>
    <row r="450" ht="15.75" customHeight="1">
      <c r="A450" s="5"/>
      <c r="B450" s="9" t="s">
        <v>1536</v>
      </c>
      <c r="C450" s="4" t="s">
        <v>305</v>
      </c>
      <c r="D450" s="4" t="s">
        <v>70</v>
      </c>
      <c r="E450" s="4" t="s">
        <v>28</v>
      </c>
      <c r="F450" s="4" t="s">
        <v>519</v>
      </c>
      <c r="H450" s="10" t="s">
        <v>1596</v>
      </c>
      <c r="I450" s="4" t="s">
        <v>1597</v>
      </c>
      <c r="J450" s="4" t="s">
        <v>16</v>
      </c>
    </row>
    <row r="451" ht="15.75" customHeight="1">
      <c r="A451" s="5"/>
      <c r="B451" s="9" t="s">
        <v>1542</v>
      </c>
      <c r="C451" s="4" t="s">
        <v>142</v>
      </c>
      <c r="D451" s="4" t="s">
        <v>239</v>
      </c>
      <c r="E451" s="4" t="s">
        <v>28</v>
      </c>
      <c r="F451" s="4" t="s">
        <v>1546</v>
      </c>
      <c r="H451" s="10" t="s">
        <v>1606</v>
      </c>
      <c r="I451" s="4" t="s">
        <v>680</v>
      </c>
      <c r="J451" s="4" t="s">
        <v>16</v>
      </c>
    </row>
    <row r="452" ht="15.75" customHeight="1">
      <c r="A452" s="5"/>
      <c r="B452" s="9" t="s">
        <v>1547</v>
      </c>
      <c r="C452" s="4" t="s">
        <v>188</v>
      </c>
      <c r="D452" s="4" t="s">
        <v>224</v>
      </c>
      <c r="E452" s="4" t="s">
        <v>28</v>
      </c>
      <c r="F452" s="4" t="s">
        <v>1375</v>
      </c>
      <c r="H452" s="10" t="s">
        <v>1609</v>
      </c>
      <c r="I452" s="4" t="s">
        <v>71</v>
      </c>
      <c r="J452" s="4" t="s">
        <v>16</v>
      </c>
    </row>
    <row r="453" ht="15.75" customHeight="1">
      <c r="A453" s="5"/>
      <c r="B453" s="9" t="s">
        <v>2230</v>
      </c>
      <c r="C453" s="4" t="s">
        <v>128</v>
      </c>
      <c r="D453" s="4" t="s">
        <v>38</v>
      </c>
      <c r="E453" s="4" t="s">
        <v>28</v>
      </c>
      <c r="F453" s="4" t="s">
        <v>29</v>
      </c>
      <c r="H453" s="10" t="s">
        <v>2231</v>
      </c>
      <c r="I453" s="4" t="s">
        <v>2232</v>
      </c>
      <c r="J453" s="4" t="s">
        <v>16</v>
      </c>
    </row>
    <row r="454" ht="15.75" customHeight="1">
      <c r="A454" s="5"/>
      <c r="B454" s="9" t="s">
        <v>1548</v>
      </c>
      <c r="C454" s="4" t="s">
        <v>99</v>
      </c>
      <c r="D454" s="4" t="s">
        <v>70</v>
      </c>
      <c r="E454" s="4" t="s">
        <v>28</v>
      </c>
      <c r="F454" s="4" t="s">
        <v>392</v>
      </c>
      <c r="H454" s="10" t="s">
        <v>1615</v>
      </c>
      <c r="I454" s="4" t="s">
        <v>255</v>
      </c>
      <c r="J454" s="4" t="s">
        <v>16</v>
      </c>
    </row>
    <row r="455" ht="15.75" customHeight="1">
      <c r="A455" s="5"/>
      <c r="B455" s="9" t="s">
        <v>1554</v>
      </c>
      <c r="C455" s="4" t="s">
        <v>142</v>
      </c>
      <c r="D455" s="4" t="s">
        <v>70</v>
      </c>
      <c r="E455" s="4" t="s">
        <v>28</v>
      </c>
      <c r="F455" s="4" t="s">
        <v>1558</v>
      </c>
      <c r="H455" s="10" t="s">
        <v>741</v>
      </c>
      <c r="I455" s="4" t="s">
        <v>1621</v>
      </c>
      <c r="J455" s="4" t="s">
        <v>94</v>
      </c>
    </row>
    <row r="456" ht="15.75" customHeight="1">
      <c r="A456" s="5"/>
      <c r="B456" s="9" t="s">
        <v>1559</v>
      </c>
      <c r="C456" s="4" t="s">
        <v>730</v>
      </c>
      <c r="D456" s="4" t="s">
        <v>70</v>
      </c>
      <c r="E456" s="4" t="s">
        <v>28</v>
      </c>
      <c r="F456" s="4" t="s">
        <v>1564</v>
      </c>
      <c r="H456" s="10" t="s">
        <v>1625</v>
      </c>
      <c r="I456" s="4" t="s">
        <v>567</v>
      </c>
      <c r="J456" s="4" t="s">
        <v>16</v>
      </c>
    </row>
    <row r="457" ht="15.75" customHeight="1">
      <c r="A457" s="5"/>
      <c r="B457" s="9" t="s">
        <v>1565</v>
      </c>
      <c r="C457" s="4" t="s">
        <v>96</v>
      </c>
      <c r="D457" s="4" t="s">
        <v>70</v>
      </c>
      <c r="E457" s="4" t="s">
        <v>39</v>
      </c>
      <c r="F457" s="4" t="s">
        <v>1569</v>
      </c>
      <c r="H457" s="10" t="s">
        <v>1629</v>
      </c>
      <c r="I457" s="4" t="s">
        <v>1631</v>
      </c>
      <c r="J457" s="4" t="s">
        <v>16</v>
      </c>
    </row>
    <row r="458" ht="15.75" customHeight="1">
      <c r="A458" s="5"/>
      <c r="B458" s="9" t="s">
        <v>2234</v>
      </c>
      <c r="C458" s="4" t="s">
        <v>193</v>
      </c>
      <c r="D458" s="4" t="s">
        <v>70</v>
      </c>
      <c r="E458" s="4" t="s">
        <v>28</v>
      </c>
      <c r="F458" s="4" t="s">
        <v>1100</v>
      </c>
      <c r="H458" s="10" t="s">
        <v>2235</v>
      </c>
      <c r="I458" s="4" t="s">
        <v>1837</v>
      </c>
      <c r="J458" s="4" t="s">
        <v>16</v>
      </c>
    </row>
    <row r="459" ht="15.75" customHeight="1">
      <c r="A459" s="5"/>
      <c r="B459" s="9" t="s">
        <v>1570</v>
      </c>
      <c r="C459" s="4" t="s">
        <v>52</v>
      </c>
      <c r="D459" s="4" t="s">
        <v>70</v>
      </c>
      <c r="E459" s="4" t="s">
        <v>39</v>
      </c>
      <c r="F459" s="4" t="s">
        <v>194</v>
      </c>
      <c r="H459" s="10" t="s">
        <v>1635</v>
      </c>
      <c r="I459" s="4" t="s">
        <v>1636</v>
      </c>
      <c r="J459" s="4" t="s">
        <v>16</v>
      </c>
    </row>
    <row r="460" ht="15.75" customHeight="1">
      <c r="A460" s="5"/>
      <c r="B460" s="9" t="s">
        <v>2236</v>
      </c>
      <c r="C460" s="4" t="s">
        <v>406</v>
      </c>
      <c r="D460" s="4" t="s">
        <v>70</v>
      </c>
      <c r="E460" s="4" t="s">
        <v>28</v>
      </c>
      <c r="F460" s="4" t="s">
        <v>302</v>
      </c>
      <c r="H460" s="10" t="s">
        <v>2237</v>
      </c>
      <c r="I460" s="4" t="s">
        <v>51</v>
      </c>
      <c r="J460" s="4" t="s">
        <v>16</v>
      </c>
    </row>
    <row r="461" ht="15.75" customHeight="1">
      <c r="A461" s="5"/>
      <c r="B461" s="9" t="s">
        <v>2238</v>
      </c>
      <c r="C461" s="4" t="s">
        <v>228</v>
      </c>
      <c r="D461" s="4" t="s">
        <v>70</v>
      </c>
      <c r="E461" s="4" t="s">
        <v>28</v>
      </c>
      <c r="F461" s="4" t="s">
        <v>1694</v>
      </c>
      <c r="H461" s="10" t="s">
        <v>2239</v>
      </c>
      <c r="I461" s="4" t="s">
        <v>297</v>
      </c>
      <c r="J461" s="4" t="s">
        <v>16</v>
      </c>
    </row>
    <row r="462" ht="15.75" customHeight="1">
      <c r="A462" s="5"/>
      <c r="B462" s="9" t="s">
        <v>1572</v>
      </c>
      <c r="C462" s="4" t="s">
        <v>52</v>
      </c>
      <c r="D462" s="4" t="s">
        <v>70</v>
      </c>
      <c r="E462" s="4" t="s">
        <v>39</v>
      </c>
      <c r="F462" s="4" t="s">
        <v>370</v>
      </c>
      <c r="H462" s="10" t="s">
        <v>1630</v>
      </c>
      <c r="I462" s="4" t="s">
        <v>1641</v>
      </c>
      <c r="J462" s="4" t="s">
        <v>94</v>
      </c>
    </row>
    <row r="463" ht="15.75" customHeight="1">
      <c r="A463" s="5"/>
      <c r="B463" s="9" t="s">
        <v>2215</v>
      </c>
      <c r="C463" s="4" t="s">
        <v>199</v>
      </c>
      <c r="D463" s="4" t="s">
        <v>70</v>
      </c>
      <c r="E463" s="4" t="s">
        <v>28</v>
      </c>
      <c r="F463" s="4" t="s">
        <v>423</v>
      </c>
      <c r="H463" s="10" t="s">
        <v>1013</v>
      </c>
      <c r="I463" s="4" t="s">
        <v>2217</v>
      </c>
      <c r="J463" s="4" t="s">
        <v>94</v>
      </c>
    </row>
    <row r="464" ht="15.75" customHeight="1">
      <c r="A464" s="5"/>
      <c r="B464" s="9" t="s">
        <v>1577</v>
      </c>
      <c r="C464" s="4" t="s">
        <v>68</v>
      </c>
      <c r="D464" s="4" t="s">
        <v>38</v>
      </c>
      <c r="E464" s="4" t="s">
        <v>28</v>
      </c>
      <c r="F464" s="4" t="s">
        <v>491</v>
      </c>
      <c r="H464" s="10" t="s">
        <v>1645</v>
      </c>
      <c r="I464" s="4" t="s">
        <v>242</v>
      </c>
      <c r="J464" s="4" t="s">
        <v>16</v>
      </c>
    </row>
    <row r="465" ht="15.75" customHeight="1">
      <c r="A465" s="5"/>
      <c r="B465" s="9" t="s">
        <v>2240</v>
      </c>
      <c r="C465" s="4" t="s">
        <v>228</v>
      </c>
      <c r="D465" s="4" t="s">
        <v>70</v>
      </c>
      <c r="E465" s="4" t="s">
        <v>39</v>
      </c>
      <c r="F465" s="4" t="s">
        <v>671</v>
      </c>
      <c r="H465" s="12" t="s">
        <v>2241</v>
      </c>
      <c r="I465" s="4" t="s">
        <v>71</v>
      </c>
      <c r="J465" s="4" t="s">
        <v>16</v>
      </c>
    </row>
    <row r="466" ht="15.75" customHeight="1">
      <c r="A466" s="5"/>
      <c r="B466" s="9" t="s">
        <v>1582</v>
      </c>
      <c r="C466" s="4" t="s">
        <v>974</v>
      </c>
      <c r="D466" s="4" t="s">
        <v>70</v>
      </c>
      <c r="E466" s="4" t="s">
        <v>28</v>
      </c>
      <c r="F466" s="4" t="s">
        <v>90</v>
      </c>
      <c r="H466" s="10" t="s">
        <v>1651</v>
      </c>
      <c r="I466" s="4" t="s">
        <v>35</v>
      </c>
      <c r="J466" s="4" t="s">
        <v>16</v>
      </c>
    </row>
    <row r="467" ht="15.75" customHeight="1">
      <c r="A467" s="5"/>
      <c r="B467" s="9" t="s">
        <v>1589</v>
      </c>
      <c r="C467" s="4" t="s">
        <v>188</v>
      </c>
      <c r="D467" s="4" t="s">
        <v>70</v>
      </c>
      <c r="E467" s="4" t="s">
        <v>28</v>
      </c>
      <c r="F467" s="4" t="s">
        <v>1594</v>
      </c>
      <c r="H467" s="10" t="s">
        <v>1659</v>
      </c>
      <c r="I467" s="4" t="s">
        <v>838</v>
      </c>
      <c r="J467" s="4" t="s">
        <v>16</v>
      </c>
    </row>
    <row r="468" ht="15.75" customHeight="1">
      <c r="A468" s="5"/>
      <c r="B468" s="9" t="s">
        <v>1595</v>
      </c>
      <c r="C468" s="4" t="s">
        <v>128</v>
      </c>
      <c r="D468" s="4" t="s">
        <v>70</v>
      </c>
      <c r="E468" s="4" t="s">
        <v>28</v>
      </c>
      <c r="F468" s="4" t="s">
        <v>587</v>
      </c>
      <c r="H468" s="10" t="s">
        <v>1664</v>
      </c>
      <c r="I468" s="4" t="s">
        <v>1665</v>
      </c>
      <c r="J468" s="4" t="s">
        <v>16</v>
      </c>
    </row>
    <row r="469" ht="15.75" customHeight="1">
      <c r="A469" s="5"/>
      <c r="B469" s="9" t="s">
        <v>2242</v>
      </c>
      <c r="C469" s="4" t="s">
        <v>228</v>
      </c>
      <c r="D469" s="4" t="s">
        <v>70</v>
      </c>
      <c r="E469" s="4" t="s">
        <v>39</v>
      </c>
      <c r="F469" s="4" t="s">
        <v>258</v>
      </c>
      <c r="H469" s="10" t="s">
        <v>2243</v>
      </c>
      <c r="I469" s="4" t="s">
        <v>1149</v>
      </c>
      <c r="J469" s="4" t="s">
        <v>16</v>
      </c>
    </row>
    <row r="470" ht="15.75" customHeight="1">
      <c r="A470" s="5"/>
      <c r="B470" s="9" t="s">
        <v>2244</v>
      </c>
      <c r="C470" s="4" t="s">
        <v>729</v>
      </c>
      <c r="D470" s="4" t="s">
        <v>70</v>
      </c>
      <c r="E470" s="4" t="s">
        <v>28</v>
      </c>
      <c r="F470" s="4" t="s">
        <v>465</v>
      </c>
      <c r="H470" s="10" t="s">
        <v>2245</v>
      </c>
      <c r="I470" s="4" t="s">
        <v>2246</v>
      </c>
      <c r="J470" s="4" t="s">
        <v>16</v>
      </c>
    </row>
    <row r="471" ht="15.75" customHeight="1">
      <c r="A471" s="5"/>
      <c r="B471" s="9" t="s">
        <v>1601</v>
      </c>
      <c r="C471" s="4" t="s">
        <v>64</v>
      </c>
      <c r="D471" s="4" t="s">
        <v>70</v>
      </c>
      <c r="E471" s="4" t="s">
        <v>28</v>
      </c>
      <c r="F471" s="4" t="s">
        <v>378</v>
      </c>
      <c r="H471" s="10" t="s">
        <v>1670</v>
      </c>
      <c r="I471" s="4" t="s">
        <v>680</v>
      </c>
      <c r="J471" s="4" t="s">
        <v>16</v>
      </c>
    </row>
    <row r="472" ht="15.75" customHeight="1">
      <c r="A472" s="5"/>
      <c r="B472" s="9" t="s">
        <v>1604</v>
      </c>
      <c r="C472" s="4" t="s">
        <v>122</v>
      </c>
      <c r="D472" s="4" t="s">
        <v>70</v>
      </c>
      <c r="E472" s="4" t="s">
        <v>28</v>
      </c>
      <c r="F472" s="4" t="s">
        <v>966</v>
      </c>
      <c r="H472" s="10" t="s">
        <v>1673</v>
      </c>
      <c r="I472" s="4" t="s">
        <v>1674</v>
      </c>
      <c r="J472" s="4" t="s">
        <v>16</v>
      </c>
    </row>
    <row r="473" ht="15.75" customHeight="1">
      <c r="A473" s="5"/>
      <c r="B473" s="9" t="s">
        <v>1608</v>
      </c>
      <c r="C473" s="4" t="s">
        <v>88</v>
      </c>
      <c r="D473" s="4" t="s">
        <v>70</v>
      </c>
      <c r="E473" s="4" t="s">
        <v>39</v>
      </c>
      <c r="F473" s="4" t="s">
        <v>474</v>
      </c>
      <c r="H473" s="10" t="s">
        <v>1678</v>
      </c>
      <c r="I473" s="4" t="s">
        <v>614</v>
      </c>
      <c r="J473" s="4" t="s">
        <v>16</v>
      </c>
    </row>
    <row r="474" ht="15.75" customHeight="1">
      <c r="A474" s="5"/>
      <c r="B474" s="9" t="s">
        <v>2247</v>
      </c>
      <c r="C474" s="4" t="s">
        <v>96</v>
      </c>
      <c r="D474" s="4" t="s">
        <v>70</v>
      </c>
      <c r="E474" s="4" t="s">
        <v>28</v>
      </c>
      <c r="F474" s="4" t="s">
        <v>302</v>
      </c>
      <c r="H474" s="10" t="s">
        <v>2248</v>
      </c>
      <c r="I474" s="4" t="s">
        <v>261</v>
      </c>
      <c r="J474" s="4" t="s">
        <v>16</v>
      </c>
    </row>
    <row r="475" ht="15.75" customHeight="1">
      <c r="A475" s="5"/>
      <c r="B475" s="9" t="s">
        <v>1611</v>
      </c>
      <c r="C475" s="4" t="s">
        <v>154</v>
      </c>
      <c r="D475" s="4" t="s">
        <v>26</v>
      </c>
      <c r="E475" s="4" t="s">
        <v>28</v>
      </c>
      <c r="F475" s="4" t="s">
        <v>1070</v>
      </c>
      <c r="H475" s="10" t="s">
        <v>1685</v>
      </c>
      <c r="I475" s="4" t="s">
        <v>1686</v>
      </c>
      <c r="J475" s="4" t="s">
        <v>16</v>
      </c>
    </row>
    <row r="476" ht="15.75" customHeight="1">
      <c r="A476" s="5"/>
      <c r="B476" s="9" t="s">
        <v>2249</v>
      </c>
      <c r="C476" s="4" t="s">
        <v>228</v>
      </c>
      <c r="D476" s="4" t="s">
        <v>70</v>
      </c>
      <c r="E476" s="4" t="s">
        <v>28</v>
      </c>
      <c r="F476" s="4" t="s">
        <v>671</v>
      </c>
      <c r="H476" s="12" t="s">
        <v>2250</v>
      </c>
      <c r="I476" s="4" t="s">
        <v>51</v>
      </c>
      <c r="J476" s="4" t="s">
        <v>16</v>
      </c>
    </row>
    <row r="477" ht="15.75" customHeight="1">
      <c r="A477" s="5"/>
      <c r="B477" s="9" t="s">
        <v>1614</v>
      </c>
      <c r="C477" s="4" t="s">
        <v>188</v>
      </c>
      <c r="D477" s="4" t="s">
        <v>26</v>
      </c>
      <c r="E477" s="4" t="s">
        <v>28</v>
      </c>
      <c r="F477" s="4" t="s">
        <v>587</v>
      </c>
      <c r="H477" s="10" t="s">
        <v>1691</v>
      </c>
      <c r="I477" s="4" t="s">
        <v>1692</v>
      </c>
      <c r="J477" s="4" t="s">
        <v>16</v>
      </c>
    </row>
    <row r="478" ht="15.75" customHeight="1">
      <c r="A478" s="5"/>
      <c r="B478" s="9" t="s">
        <v>2251</v>
      </c>
      <c r="C478" s="4" t="s">
        <v>228</v>
      </c>
      <c r="D478" s="4" t="s">
        <v>70</v>
      </c>
      <c r="E478" s="4" t="s">
        <v>39</v>
      </c>
      <c r="F478" s="4" t="s">
        <v>724</v>
      </c>
      <c r="H478" s="10" t="s">
        <v>2252</v>
      </c>
      <c r="I478" s="4" t="s">
        <v>2253</v>
      </c>
      <c r="J478" s="4" t="s">
        <v>16</v>
      </c>
    </row>
    <row r="479" ht="15.75" customHeight="1">
      <c r="A479" s="5"/>
      <c r="B479" s="9" t="s">
        <v>2254</v>
      </c>
      <c r="C479" s="4" t="s">
        <v>118</v>
      </c>
      <c r="D479" s="4" t="s">
        <v>70</v>
      </c>
      <c r="E479" s="4" t="s">
        <v>39</v>
      </c>
      <c r="F479" s="4" t="s">
        <v>1037</v>
      </c>
      <c r="H479" s="10" t="s">
        <v>2255</v>
      </c>
      <c r="I479" s="4" t="s">
        <v>51</v>
      </c>
      <c r="J479" s="4" t="s">
        <v>16</v>
      </c>
    </row>
    <row r="480" ht="15.75" customHeight="1">
      <c r="A480" s="5"/>
      <c r="B480" s="9" t="s">
        <v>1620</v>
      </c>
      <c r="C480" s="4" t="s">
        <v>142</v>
      </c>
      <c r="D480" s="4" t="s">
        <v>70</v>
      </c>
      <c r="E480" s="4" t="s">
        <v>39</v>
      </c>
      <c r="F480" s="4" t="s">
        <v>119</v>
      </c>
      <c r="H480" s="10" t="s">
        <v>1696</v>
      </c>
      <c r="I480" s="4" t="s">
        <v>297</v>
      </c>
      <c r="J480" s="4" t="s">
        <v>16</v>
      </c>
    </row>
    <row r="481" ht="15.75" customHeight="1">
      <c r="A481" s="5"/>
      <c r="B481" s="9" t="s">
        <v>1624</v>
      </c>
      <c r="C481" s="4" t="s">
        <v>730</v>
      </c>
      <c r="D481" s="4" t="s">
        <v>70</v>
      </c>
      <c r="E481" s="4" t="s">
        <v>28</v>
      </c>
      <c r="F481" s="4" t="s">
        <v>1100</v>
      </c>
      <c r="H481" s="10" t="s">
        <v>1700</v>
      </c>
      <c r="I481" s="4" t="s">
        <v>1701</v>
      </c>
      <c r="J481" s="4" t="s">
        <v>16</v>
      </c>
    </row>
    <row r="482" ht="15.75" customHeight="1">
      <c r="A482" s="5"/>
      <c r="B482" s="9" t="s">
        <v>1628</v>
      </c>
      <c r="C482" s="4" t="s">
        <v>618</v>
      </c>
      <c r="D482" s="4" t="s">
        <v>70</v>
      </c>
      <c r="E482" s="4" t="s">
        <v>39</v>
      </c>
      <c r="F482" s="4" t="s">
        <v>29</v>
      </c>
      <c r="H482" s="10" t="s">
        <v>1708</v>
      </c>
      <c r="I482" s="4" t="s">
        <v>1709</v>
      </c>
      <c r="J482" s="4" t="s">
        <v>16</v>
      </c>
    </row>
    <row r="483" ht="15.75" customHeight="1">
      <c r="A483" s="5"/>
      <c r="B483" s="9" t="s">
        <v>1634</v>
      </c>
      <c r="C483" s="4" t="s">
        <v>200</v>
      </c>
      <c r="D483" s="4" t="s">
        <v>70</v>
      </c>
      <c r="E483" s="4" t="s">
        <v>28</v>
      </c>
      <c r="F483" s="4" t="s">
        <v>112</v>
      </c>
      <c r="H483" s="10" t="s">
        <v>1715</v>
      </c>
      <c r="I483" s="4" t="s">
        <v>297</v>
      </c>
      <c r="J483" s="4" t="s">
        <v>16</v>
      </c>
    </row>
    <row r="484" ht="15.75" customHeight="1">
      <c r="A484" s="5"/>
      <c r="B484" s="9" t="s">
        <v>1638</v>
      </c>
      <c r="C484" s="4" t="s">
        <v>24</v>
      </c>
      <c r="D484" s="4" t="s">
        <v>28</v>
      </c>
      <c r="E484" s="4" t="s">
        <v>28</v>
      </c>
      <c r="F484" s="4" t="s">
        <v>1639</v>
      </c>
      <c r="H484" s="10" t="s">
        <v>1718</v>
      </c>
      <c r="I484" s="4" t="s">
        <v>1719</v>
      </c>
      <c r="J484" s="4" t="s">
        <v>16</v>
      </c>
    </row>
    <row r="485" ht="15.75" customHeight="1">
      <c r="A485" s="5"/>
      <c r="B485" s="9" t="s">
        <v>2256</v>
      </c>
      <c r="C485" s="4" t="s">
        <v>24</v>
      </c>
      <c r="D485" s="4" t="s">
        <v>70</v>
      </c>
      <c r="E485" s="4" t="s">
        <v>28</v>
      </c>
      <c r="F485" s="4" t="s">
        <v>341</v>
      </c>
      <c r="H485" s="10" t="s">
        <v>2257</v>
      </c>
      <c r="I485" s="4" t="s">
        <v>2258</v>
      </c>
      <c r="J485" s="4" t="s">
        <v>16</v>
      </c>
    </row>
    <row r="486" ht="15.75" customHeight="1">
      <c r="A486" s="5"/>
      <c r="B486" s="9" t="s">
        <v>1640</v>
      </c>
      <c r="C486" s="4" t="s">
        <v>267</v>
      </c>
      <c r="D486" s="4" t="s">
        <v>26</v>
      </c>
      <c r="E486" s="4" t="s">
        <v>28</v>
      </c>
      <c r="F486" s="4" t="s">
        <v>1643</v>
      </c>
      <c r="H486" s="10" t="s">
        <v>1722</v>
      </c>
      <c r="I486" s="4" t="s">
        <v>856</v>
      </c>
      <c r="J486" s="4" t="s">
        <v>16</v>
      </c>
    </row>
    <row r="487" ht="15.75" customHeight="1">
      <c r="A487" s="5"/>
      <c r="B487" s="9" t="s">
        <v>2259</v>
      </c>
      <c r="C487" s="4" t="s">
        <v>88</v>
      </c>
      <c r="D487" s="4" t="s">
        <v>70</v>
      </c>
      <c r="E487" s="4" t="s">
        <v>28</v>
      </c>
      <c r="F487" s="4" t="s">
        <v>611</v>
      </c>
      <c r="H487" s="10" t="s">
        <v>2260</v>
      </c>
      <c r="I487" s="4" t="s">
        <v>2261</v>
      </c>
      <c r="J487" s="4" t="s">
        <v>16</v>
      </c>
    </row>
    <row r="488" ht="15.75" customHeight="1">
      <c r="A488" s="5"/>
      <c r="B488" s="9" t="s">
        <v>2218</v>
      </c>
      <c r="C488" s="4" t="s">
        <v>68</v>
      </c>
      <c r="D488" s="4" t="s">
        <v>70</v>
      </c>
      <c r="E488" s="4" t="s">
        <v>28</v>
      </c>
      <c r="F488" s="4" t="s">
        <v>2262</v>
      </c>
      <c r="H488" s="10" t="s">
        <v>92</v>
      </c>
      <c r="I488" s="4" t="s">
        <v>2219</v>
      </c>
      <c r="J488" s="4" t="s">
        <v>94</v>
      </c>
    </row>
    <row r="489" ht="15.75" customHeight="1">
      <c r="A489" s="5"/>
      <c r="B489" s="9" t="s">
        <v>1644</v>
      </c>
      <c r="C489" s="4" t="s">
        <v>118</v>
      </c>
      <c r="D489" s="4" t="s">
        <v>26</v>
      </c>
      <c r="E489" s="4" t="s">
        <v>28</v>
      </c>
      <c r="F489" s="4" t="s">
        <v>707</v>
      </c>
      <c r="H489" s="10" t="s">
        <v>1726</v>
      </c>
      <c r="I489" s="4" t="s">
        <v>51</v>
      </c>
      <c r="J489" s="4" t="s">
        <v>16</v>
      </c>
    </row>
    <row r="490" ht="15.75" customHeight="1">
      <c r="A490" s="5"/>
      <c r="B490" s="9" t="s">
        <v>1646</v>
      </c>
      <c r="C490" s="4" t="s">
        <v>585</v>
      </c>
      <c r="D490" s="4" t="s">
        <v>38</v>
      </c>
      <c r="E490" s="4" t="s">
        <v>28</v>
      </c>
      <c r="F490" s="4" t="s">
        <v>1648</v>
      </c>
      <c r="H490" s="10" t="s">
        <v>1733</v>
      </c>
      <c r="I490" s="4" t="s">
        <v>1735</v>
      </c>
      <c r="J490" s="4" t="s">
        <v>16</v>
      </c>
    </row>
    <row r="491" ht="15.75" customHeight="1">
      <c r="A491" s="5"/>
      <c r="B491" s="9" t="s">
        <v>1650</v>
      </c>
      <c r="C491" s="4" t="s">
        <v>96</v>
      </c>
      <c r="D491" s="4" t="s">
        <v>26</v>
      </c>
      <c r="E491" s="4" t="s">
        <v>28</v>
      </c>
      <c r="F491" s="4" t="s">
        <v>1032</v>
      </c>
      <c r="H491" s="10" t="s">
        <v>1740</v>
      </c>
      <c r="I491" s="4" t="s">
        <v>567</v>
      </c>
      <c r="J491" s="4" t="s">
        <v>16</v>
      </c>
    </row>
    <row r="492" ht="15.75" customHeight="1">
      <c r="A492" s="5"/>
      <c r="B492" s="9" t="s">
        <v>2263</v>
      </c>
      <c r="C492" s="4" t="s">
        <v>266</v>
      </c>
      <c r="D492" s="4" t="s">
        <v>26</v>
      </c>
      <c r="E492" s="4" t="s">
        <v>28</v>
      </c>
      <c r="F492" s="4" t="s">
        <v>1564</v>
      </c>
      <c r="H492" s="10" t="s">
        <v>2264</v>
      </c>
      <c r="I492" s="4" t="s">
        <v>567</v>
      </c>
      <c r="J492" s="4" t="s">
        <v>16</v>
      </c>
    </row>
    <row r="493" ht="15.75" customHeight="1">
      <c r="A493" s="5"/>
      <c r="B493" s="9" t="s">
        <v>2265</v>
      </c>
      <c r="C493" s="4" t="s">
        <v>142</v>
      </c>
      <c r="D493" s="4" t="s">
        <v>26</v>
      </c>
      <c r="E493" s="4" t="s">
        <v>28</v>
      </c>
      <c r="F493" s="4" t="s">
        <v>2262</v>
      </c>
      <c r="H493" s="10" t="s">
        <v>2266</v>
      </c>
      <c r="I493" s="4" t="s">
        <v>2267</v>
      </c>
      <c r="J493" s="4" t="s">
        <v>16</v>
      </c>
    </row>
    <row r="494" ht="15.75" customHeight="1">
      <c r="A494" s="5"/>
      <c r="B494" s="9" t="s">
        <v>2268</v>
      </c>
      <c r="C494" s="4" t="s">
        <v>154</v>
      </c>
      <c r="D494" s="4" t="s">
        <v>26</v>
      </c>
      <c r="E494" s="4" t="s">
        <v>28</v>
      </c>
      <c r="F494" s="4" t="s">
        <v>1396</v>
      </c>
      <c r="H494" s="10" t="s">
        <v>2269</v>
      </c>
      <c r="I494" s="4" t="s">
        <v>1149</v>
      </c>
      <c r="J494" s="4" t="s">
        <v>16</v>
      </c>
    </row>
    <row r="495" ht="15.75" customHeight="1">
      <c r="A495" s="5"/>
      <c r="B495" s="9" t="s">
        <v>1654</v>
      </c>
      <c r="C495" s="4" t="s">
        <v>135</v>
      </c>
      <c r="D495" s="4" t="s">
        <v>26</v>
      </c>
      <c r="E495" s="4" t="s">
        <v>28</v>
      </c>
      <c r="F495" s="4" t="s">
        <v>1658</v>
      </c>
      <c r="H495" s="10" t="s">
        <v>2270</v>
      </c>
      <c r="I495" s="4" t="s">
        <v>1747</v>
      </c>
      <c r="J495" s="4" t="s">
        <v>16</v>
      </c>
    </row>
    <row r="496" ht="15.75" customHeight="1">
      <c r="A496" s="5"/>
      <c r="B496" s="9" t="s">
        <v>1660</v>
      </c>
      <c r="C496" s="4" t="s">
        <v>142</v>
      </c>
      <c r="D496" s="4" t="s">
        <v>70</v>
      </c>
      <c r="E496" s="4" t="s">
        <v>28</v>
      </c>
      <c r="F496" s="4" t="s">
        <v>941</v>
      </c>
      <c r="H496" s="10" t="s">
        <v>1752</v>
      </c>
      <c r="I496" s="4" t="s">
        <v>1753</v>
      </c>
      <c r="J496" s="4" t="s">
        <v>16</v>
      </c>
    </row>
    <row r="497" ht="15.75" customHeight="1">
      <c r="A497" s="5"/>
      <c r="B497" s="9" t="s">
        <v>1662</v>
      </c>
      <c r="C497" s="4" t="s">
        <v>24</v>
      </c>
      <c r="D497" s="4" t="s">
        <v>26</v>
      </c>
      <c r="E497" s="4" t="s">
        <v>28</v>
      </c>
      <c r="F497" s="4" t="s">
        <v>1667</v>
      </c>
      <c r="H497" s="10" t="s">
        <v>1756</v>
      </c>
      <c r="I497" s="4" t="s">
        <v>680</v>
      </c>
      <c r="J497" s="4" t="s">
        <v>94</v>
      </c>
    </row>
    <row r="498" ht="15.75" customHeight="1">
      <c r="A498" s="5"/>
      <c r="B498" s="9" t="s">
        <v>1668</v>
      </c>
      <c r="C498" s="4" t="s">
        <v>266</v>
      </c>
      <c r="D498" s="4" t="s">
        <v>70</v>
      </c>
      <c r="E498" s="4" t="s">
        <v>39</v>
      </c>
      <c r="F498" s="4" t="s">
        <v>374</v>
      </c>
      <c r="H498" s="10" t="s">
        <v>1760</v>
      </c>
      <c r="I498" s="4" t="s">
        <v>1761</v>
      </c>
      <c r="J498" s="4" t="s">
        <v>16</v>
      </c>
    </row>
    <row r="499" ht="15.75" customHeight="1">
      <c r="A499" s="5"/>
      <c r="B499" s="9" t="s">
        <v>1672</v>
      </c>
      <c r="C499" s="4" t="s">
        <v>64</v>
      </c>
      <c r="D499" s="4" t="s">
        <v>26</v>
      </c>
      <c r="E499" s="4" t="s">
        <v>28</v>
      </c>
      <c r="F499" s="4" t="s">
        <v>599</v>
      </c>
      <c r="H499" s="10" t="s">
        <v>1765</v>
      </c>
      <c r="I499" s="4" t="s">
        <v>567</v>
      </c>
      <c r="J499" s="4" t="s">
        <v>16</v>
      </c>
    </row>
    <row r="500" ht="15.75" customHeight="1">
      <c r="A500" s="5"/>
      <c r="B500" s="9" t="s">
        <v>1676</v>
      </c>
      <c r="C500" s="4" t="s">
        <v>44</v>
      </c>
      <c r="D500" s="4" t="s">
        <v>26</v>
      </c>
      <c r="E500" s="4" t="s">
        <v>28</v>
      </c>
      <c r="F500" s="4" t="s">
        <v>699</v>
      </c>
      <c r="H500" s="10" t="s">
        <v>1770</v>
      </c>
      <c r="I500" s="4" t="s">
        <v>297</v>
      </c>
      <c r="J500" s="4" t="s">
        <v>16</v>
      </c>
    </row>
    <row r="501" ht="15.75" customHeight="1">
      <c r="A501" s="5"/>
      <c r="B501" s="9" t="s">
        <v>2220</v>
      </c>
      <c r="C501" s="4" t="s">
        <v>676</v>
      </c>
      <c r="D501" s="4" t="s">
        <v>38</v>
      </c>
      <c r="E501" s="4" t="s">
        <v>28</v>
      </c>
      <c r="F501" s="4" t="s">
        <v>953</v>
      </c>
      <c r="H501" s="10" t="s">
        <v>1013</v>
      </c>
      <c r="I501" s="4" t="s">
        <v>1568</v>
      </c>
      <c r="J501" s="4" t="s">
        <v>94</v>
      </c>
    </row>
    <row r="502" ht="15.75" customHeight="1">
      <c r="A502" s="5"/>
      <c r="B502" s="9" t="s">
        <v>1684</v>
      </c>
      <c r="C502" s="4" t="s">
        <v>64</v>
      </c>
      <c r="D502" s="4" t="s">
        <v>70</v>
      </c>
      <c r="E502" s="4" t="s">
        <v>28</v>
      </c>
      <c r="F502" s="4" t="s">
        <v>100</v>
      </c>
      <c r="H502" s="10" t="s">
        <v>1778</v>
      </c>
      <c r="I502" s="4" t="s">
        <v>297</v>
      </c>
      <c r="J502" s="4" t="s">
        <v>16</v>
      </c>
    </row>
    <row r="503" ht="15.75" customHeight="1">
      <c r="A503" s="5"/>
      <c r="B503" s="9" t="s">
        <v>1690</v>
      </c>
      <c r="C503" s="4" t="s">
        <v>135</v>
      </c>
      <c r="D503" s="4" t="s">
        <v>26</v>
      </c>
      <c r="E503" s="4" t="s">
        <v>28</v>
      </c>
      <c r="F503" s="4" t="s">
        <v>1694</v>
      </c>
      <c r="H503" s="10" t="s">
        <v>1782</v>
      </c>
      <c r="I503" s="4" t="s">
        <v>35</v>
      </c>
      <c r="J503" s="4" t="s">
        <v>16</v>
      </c>
    </row>
    <row r="504" ht="15.75" customHeight="1">
      <c r="A504" s="5"/>
      <c r="B504" s="9" t="s">
        <v>1695</v>
      </c>
      <c r="C504" s="4" t="s">
        <v>88</v>
      </c>
      <c r="D504" s="4" t="s">
        <v>70</v>
      </c>
      <c r="E504" s="4" t="s">
        <v>39</v>
      </c>
      <c r="F504" s="4" t="s">
        <v>977</v>
      </c>
      <c r="H504" s="10" t="s">
        <v>1786</v>
      </c>
      <c r="I504" s="4" t="s">
        <v>1787</v>
      </c>
      <c r="J504" s="4" t="s">
        <v>16</v>
      </c>
    </row>
    <row r="505" ht="15.75" customHeight="1">
      <c r="A505" s="5"/>
      <c r="B505" s="9" t="s">
        <v>2271</v>
      </c>
      <c r="C505" s="4" t="s">
        <v>64</v>
      </c>
      <c r="D505" s="4" t="s">
        <v>70</v>
      </c>
      <c r="E505" s="4" t="s">
        <v>28</v>
      </c>
      <c r="F505" s="4" t="s">
        <v>225</v>
      </c>
      <c r="H505" s="10" t="s">
        <v>2272</v>
      </c>
      <c r="I505" s="4" t="s">
        <v>2273</v>
      </c>
      <c r="J505" s="4" t="s">
        <v>16</v>
      </c>
    </row>
    <row r="506" ht="15.75" customHeight="1">
      <c r="A506" s="5"/>
      <c r="B506" s="9" t="s">
        <v>1698</v>
      </c>
      <c r="C506" s="4" t="s">
        <v>200</v>
      </c>
      <c r="D506" s="4" t="s">
        <v>70</v>
      </c>
      <c r="E506" s="4" t="s">
        <v>28</v>
      </c>
      <c r="F506" s="4" t="s">
        <v>1703</v>
      </c>
      <c r="H506" s="10" t="s">
        <v>1792</v>
      </c>
      <c r="I506" s="4" t="s">
        <v>242</v>
      </c>
      <c r="J506" s="4" t="s">
        <v>16</v>
      </c>
    </row>
    <row r="507" ht="15.75" customHeight="1">
      <c r="A507" s="5"/>
      <c r="B507" s="9" t="s">
        <v>2274</v>
      </c>
      <c r="C507" s="4" t="s">
        <v>212</v>
      </c>
      <c r="D507" s="4" t="s">
        <v>70</v>
      </c>
      <c r="E507" s="4" t="s">
        <v>28</v>
      </c>
      <c r="F507" s="4" t="s">
        <v>143</v>
      </c>
      <c r="H507" s="10" t="s">
        <v>2275</v>
      </c>
      <c r="I507" s="4" t="s">
        <v>1863</v>
      </c>
      <c r="J507" s="4" t="s">
        <v>16</v>
      </c>
    </row>
    <row r="508" ht="15.75" customHeight="1">
      <c r="A508" s="5"/>
      <c r="B508" s="9" t="s">
        <v>2276</v>
      </c>
      <c r="C508" s="4" t="s">
        <v>52</v>
      </c>
      <c r="D508" s="4" t="s">
        <v>26</v>
      </c>
      <c r="E508" s="4" t="s">
        <v>39</v>
      </c>
      <c r="F508" s="4" t="s">
        <v>90</v>
      </c>
      <c r="H508" s="10" t="s">
        <v>2277</v>
      </c>
      <c r="I508" s="4" t="s">
        <v>242</v>
      </c>
      <c r="J508" s="4" t="s">
        <v>16</v>
      </c>
    </row>
    <row r="509" ht="15.75" customHeight="1">
      <c r="A509" s="5"/>
      <c r="B509" s="9" t="s">
        <v>2221</v>
      </c>
      <c r="C509" s="4" t="s">
        <v>128</v>
      </c>
      <c r="D509" s="4" t="s">
        <v>26</v>
      </c>
      <c r="E509" s="4" t="s">
        <v>28</v>
      </c>
      <c r="F509" s="4" t="s">
        <v>599</v>
      </c>
      <c r="H509" s="10" t="s">
        <v>1013</v>
      </c>
      <c r="I509" s="4" t="s">
        <v>927</v>
      </c>
      <c r="J509" s="4" t="s">
        <v>94</v>
      </c>
    </row>
    <row r="510" ht="15.75" customHeight="1">
      <c r="A510" s="5"/>
      <c r="B510" s="9" t="s">
        <v>2278</v>
      </c>
      <c r="C510" s="4" t="s">
        <v>88</v>
      </c>
      <c r="D510" s="4" t="s">
        <v>70</v>
      </c>
      <c r="E510" s="4" t="s">
        <v>28</v>
      </c>
      <c r="F510" s="4" t="s">
        <v>707</v>
      </c>
      <c r="H510" s="10" t="s">
        <v>2279</v>
      </c>
      <c r="I510" s="4" t="s">
        <v>2280</v>
      </c>
      <c r="J510" s="4" t="s">
        <v>16</v>
      </c>
    </row>
    <row r="511" ht="15.75" customHeight="1">
      <c r="A511" s="5"/>
      <c r="B511" s="9" t="s">
        <v>1704</v>
      </c>
      <c r="C511" s="4" t="s">
        <v>96</v>
      </c>
      <c r="D511" s="4" t="s">
        <v>26</v>
      </c>
      <c r="E511" s="4" t="s">
        <v>28</v>
      </c>
      <c r="F511" s="4" t="s">
        <v>541</v>
      </c>
      <c r="H511" s="10" t="s">
        <v>1796</v>
      </c>
      <c r="I511" s="4" t="s">
        <v>838</v>
      </c>
      <c r="J511" s="4" t="s">
        <v>16</v>
      </c>
    </row>
    <row r="512" ht="15.75" customHeight="1">
      <c r="A512" s="5"/>
      <c r="B512" s="9" t="s">
        <v>1707</v>
      </c>
      <c r="C512" s="4" t="s">
        <v>118</v>
      </c>
      <c r="D512" s="4" t="s">
        <v>26</v>
      </c>
      <c r="E512" s="4" t="s">
        <v>28</v>
      </c>
      <c r="F512" s="4" t="s">
        <v>1713</v>
      </c>
      <c r="H512" s="10" t="s">
        <v>1799</v>
      </c>
      <c r="I512" s="4" t="s">
        <v>1800</v>
      </c>
      <c r="J512" s="4" t="s">
        <v>16</v>
      </c>
    </row>
    <row r="513" ht="15.75" customHeight="1">
      <c r="A513" s="5"/>
      <c r="B513" s="9" t="s">
        <v>2281</v>
      </c>
      <c r="C513" s="4" t="s">
        <v>355</v>
      </c>
      <c r="D513" s="4" t="s">
        <v>70</v>
      </c>
      <c r="E513" s="4" t="s">
        <v>39</v>
      </c>
      <c r="F513" s="4" t="s">
        <v>2282</v>
      </c>
      <c r="H513" s="10" t="s">
        <v>2283</v>
      </c>
      <c r="I513" s="4" t="s">
        <v>2284</v>
      </c>
      <c r="J513" s="4" t="s">
        <v>16</v>
      </c>
    </row>
    <row r="514" ht="15.75" customHeight="1">
      <c r="A514" s="5"/>
      <c r="B514" s="9" t="s">
        <v>1714</v>
      </c>
      <c r="C514" s="4" t="s">
        <v>974</v>
      </c>
      <c r="D514" s="4" t="s">
        <v>38</v>
      </c>
      <c r="E514" s="4" t="s">
        <v>28</v>
      </c>
      <c r="F514" s="4" t="s">
        <v>474</v>
      </c>
      <c r="H514" s="10" t="s">
        <v>1804</v>
      </c>
      <c r="I514" s="4" t="s">
        <v>1805</v>
      </c>
      <c r="J514" s="4" t="s">
        <v>16</v>
      </c>
    </row>
    <row r="515" ht="15.75" customHeight="1">
      <c r="A515" s="5"/>
      <c r="B515" s="9" t="s">
        <v>1717</v>
      </c>
      <c r="C515" s="4" t="s">
        <v>154</v>
      </c>
      <c r="D515" s="4" t="s">
        <v>70</v>
      </c>
      <c r="E515" s="4" t="s">
        <v>28</v>
      </c>
      <c r="F515" s="4" t="s">
        <v>1196</v>
      </c>
      <c r="H515" s="10" t="s">
        <v>1810</v>
      </c>
      <c r="I515" s="4" t="s">
        <v>1811</v>
      </c>
      <c r="J515" s="4" t="s">
        <v>94</v>
      </c>
    </row>
    <row r="516" ht="15.75" customHeight="1">
      <c r="A516" s="5"/>
      <c r="B516" s="9" t="s">
        <v>1721</v>
      </c>
      <c r="C516" s="4" t="s">
        <v>148</v>
      </c>
      <c r="D516" s="4" t="s">
        <v>70</v>
      </c>
      <c r="E516" s="4" t="s">
        <v>28</v>
      </c>
      <c r="F516" s="4" t="s">
        <v>155</v>
      </c>
      <c r="H516" s="10" t="s">
        <v>1815</v>
      </c>
      <c r="I516" s="4" t="s">
        <v>556</v>
      </c>
      <c r="J516" s="4" t="s">
        <v>16</v>
      </c>
    </row>
    <row r="517" ht="15.75" customHeight="1">
      <c r="A517" s="5"/>
      <c r="B517" s="9" t="s">
        <v>1724</v>
      </c>
      <c r="C517" s="4" t="s">
        <v>68</v>
      </c>
      <c r="D517" s="4" t="s">
        <v>70</v>
      </c>
      <c r="E517" s="4" t="s">
        <v>28</v>
      </c>
      <c r="F517" s="4" t="s">
        <v>1384</v>
      </c>
      <c r="H517" s="10" t="s">
        <v>1818</v>
      </c>
      <c r="I517" s="4" t="s">
        <v>567</v>
      </c>
      <c r="J517" s="4" t="s">
        <v>94</v>
      </c>
    </row>
    <row r="518" ht="15.75" customHeight="1">
      <c r="A518" s="5"/>
      <c r="B518" s="9" t="s">
        <v>2285</v>
      </c>
      <c r="C518" s="4" t="s">
        <v>305</v>
      </c>
      <c r="D518" s="4" t="s">
        <v>70</v>
      </c>
      <c r="E518" s="4" t="s">
        <v>28</v>
      </c>
      <c r="F518" s="4" t="s">
        <v>1100</v>
      </c>
      <c r="H518" s="10" t="s">
        <v>1373</v>
      </c>
      <c r="I518" s="4" t="s">
        <v>51</v>
      </c>
      <c r="J518" s="4" t="s">
        <v>16</v>
      </c>
    </row>
    <row r="519" ht="15.75" customHeight="1">
      <c r="A519" s="5"/>
      <c r="B519" s="9" t="s">
        <v>1725</v>
      </c>
      <c r="C519" s="4" t="s">
        <v>68</v>
      </c>
      <c r="D519" s="4" t="s">
        <v>70</v>
      </c>
      <c r="E519" s="4" t="s">
        <v>28</v>
      </c>
      <c r="F519" s="4" t="s">
        <v>557</v>
      </c>
      <c r="H519" s="10" t="s">
        <v>1822</v>
      </c>
      <c r="I519" s="4" t="s">
        <v>1823</v>
      </c>
      <c r="J519" s="4" t="s">
        <v>16</v>
      </c>
    </row>
    <row r="520" ht="15.75" customHeight="1">
      <c r="A520" s="5"/>
      <c r="B520" s="9" t="s">
        <v>1728</v>
      </c>
      <c r="C520" s="4" t="s">
        <v>64</v>
      </c>
      <c r="D520" s="4" t="s">
        <v>70</v>
      </c>
      <c r="E520" s="4" t="s">
        <v>28</v>
      </c>
      <c r="F520" s="4" t="s">
        <v>112</v>
      </c>
      <c r="H520" s="10" t="s">
        <v>1828</v>
      </c>
      <c r="I520" s="4" t="s">
        <v>452</v>
      </c>
      <c r="J520" s="4" t="s">
        <v>16</v>
      </c>
    </row>
    <row r="521" ht="15.75" customHeight="1">
      <c r="A521" s="5"/>
      <c r="B521" s="9" t="s">
        <v>2286</v>
      </c>
      <c r="C521" s="4" t="s">
        <v>154</v>
      </c>
      <c r="D521" s="4" t="s">
        <v>26</v>
      </c>
      <c r="E521" s="4" t="s">
        <v>39</v>
      </c>
      <c r="F521" s="4" t="s">
        <v>143</v>
      </c>
      <c r="H521" s="10" t="s">
        <v>2287</v>
      </c>
      <c r="I521" s="4" t="s">
        <v>2180</v>
      </c>
      <c r="J521" s="4" t="s">
        <v>16</v>
      </c>
    </row>
    <row r="522" ht="15.75" customHeight="1">
      <c r="A522" s="5"/>
      <c r="B522" s="9" t="s">
        <v>1730</v>
      </c>
      <c r="C522" s="4" t="s">
        <v>212</v>
      </c>
      <c r="D522" s="4" t="s">
        <v>38</v>
      </c>
      <c r="E522" s="4" t="s">
        <v>28</v>
      </c>
      <c r="F522" s="4" t="s">
        <v>202</v>
      </c>
      <c r="H522" s="10" t="s">
        <v>1833</v>
      </c>
      <c r="I522" s="4" t="s">
        <v>1834</v>
      </c>
      <c r="J522" s="4" t="s">
        <v>16</v>
      </c>
    </row>
    <row r="523" ht="15.75" customHeight="1">
      <c r="A523" s="5"/>
      <c r="B523" s="9" t="s">
        <v>1737</v>
      </c>
      <c r="C523" s="4" t="s">
        <v>188</v>
      </c>
      <c r="D523" s="4" t="s">
        <v>38</v>
      </c>
      <c r="E523" s="4" t="s">
        <v>28</v>
      </c>
      <c r="F523" s="4" t="s">
        <v>1196</v>
      </c>
      <c r="H523" s="10" t="s">
        <v>1840</v>
      </c>
      <c r="I523" s="4" t="s">
        <v>452</v>
      </c>
      <c r="J523" s="4" t="s">
        <v>16</v>
      </c>
    </row>
    <row r="524" ht="15.75" customHeight="1">
      <c r="A524" s="5"/>
      <c r="B524" s="9" t="s">
        <v>1739</v>
      </c>
      <c r="C524" s="4" t="s">
        <v>64</v>
      </c>
      <c r="D524" s="4" t="s">
        <v>70</v>
      </c>
      <c r="E524" s="4" t="s">
        <v>39</v>
      </c>
      <c r="F524" s="4" t="s">
        <v>302</v>
      </c>
      <c r="H524" s="10" t="s">
        <v>1844</v>
      </c>
      <c r="I524" s="4" t="s">
        <v>297</v>
      </c>
      <c r="J524" s="4" t="s">
        <v>16</v>
      </c>
    </row>
    <row r="525" ht="15.75" customHeight="1">
      <c r="A525" s="5"/>
      <c r="B525" s="9" t="s">
        <v>1743</v>
      </c>
      <c r="C525" s="4" t="s">
        <v>355</v>
      </c>
      <c r="D525" s="4" t="s">
        <v>70</v>
      </c>
      <c r="E525" s="4" t="s">
        <v>39</v>
      </c>
      <c r="F525" s="4" t="s">
        <v>941</v>
      </c>
      <c r="H525" s="10" t="s">
        <v>1848</v>
      </c>
      <c r="I525" s="4" t="s">
        <v>297</v>
      </c>
      <c r="J525" s="4" t="s">
        <v>16</v>
      </c>
    </row>
    <row r="526" ht="15.75" customHeight="1">
      <c r="A526" s="5"/>
      <c r="B526" s="9" t="s">
        <v>1745</v>
      </c>
      <c r="C526" s="4" t="s">
        <v>52</v>
      </c>
      <c r="D526" s="4" t="s">
        <v>38</v>
      </c>
      <c r="E526" s="4" t="s">
        <v>28</v>
      </c>
      <c r="F526" s="4" t="s">
        <v>137</v>
      </c>
      <c r="H526" s="10" t="s">
        <v>1852</v>
      </c>
      <c r="I526" s="4" t="s">
        <v>1853</v>
      </c>
      <c r="J526" s="4" t="s">
        <v>16</v>
      </c>
    </row>
    <row r="527" ht="15.75" customHeight="1">
      <c r="A527" s="5"/>
      <c r="B527" s="9" t="s">
        <v>2288</v>
      </c>
      <c r="C527" s="4" t="s">
        <v>68</v>
      </c>
      <c r="D527" s="4" t="s">
        <v>213</v>
      </c>
      <c r="E527" s="4" t="s">
        <v>39</v>
      </c>
      <c r="F527" s="4" t="s">
        <v>671</v>
      </c>
      <c r="H527" s="10" t="s">
        <v>2289</v>
      </c>
      <c r="I527" s="4" t="s">
        <v>2290</v>
      </c>
      <c r="J527" s="4" t="s">
        <v>16</v>
      </c>
    </row>
    <row r="528" ht="15.75" customHeight="1">
      <c r="A528" s="5"/>
      <c r="B528" s="9" t="s">
        <v>1750</v>
      </c>
      <c r="C528" s="4" t="s">
        <v>148</v>
      </c>
      <c r="D528" s="4" t="s">
        <v>70</v>
      </c>
      <c r="E528" s="4" t="s">
        <v>28</v>
      </c>
      <c r="F528" s="4" t="s">
        <v>100</v>
      </c>
      <c r="H528" s="10" t="s">
        <v>1857</v>
      </c>
      <c r="I528" s="4" t="s">
        <v>1858</v>
      </c>
      <c r="J528" s="4" t="s">
        <v>16</v>
      </c>
    </row>
    <row r="529" ht="15.75" customHeight="1">
      <c r="A529" s="5"/>
      <c r="B529" s="9" t="s">
        <v>2291</v>
      </c>
      <c r="C529" s="4" t="s">
        <v>64</v>
      </c>
      <c r="D529" s="4" t="s">
        <v>38</v>
      </c>
      <c r="E529" s="4" t="s">
        <v>28</v>
      </c>
      <c r="F529" s="4" t="s">
        <v>58</v>
      </c>
      <c r="H529" s="10" t="s">
        <v>2292</v>
      </c>
      <c r="I529" s="4" t="s">
        <v>2293</v>
      </c>
      <c r="J529" s="4" t="s">
        <v>16</v>
      </c>
    </row>
    <row r="530" ht="15.75" customHeight="1">
      <c r="A530" s="5"/>
      <c r="B530" s="9" t="s">
        <v>1751</v>
      </c>
      <c r="C530" s="4" t="s">
        <v>64</v>
      </c>
      <c r="D530" s="4" t="s">
        <v>213</v>
      </c>
      <c r="E530" s="4" t="s">
        <v>28</v>
      </c>
      <c r="F530" s="4" t="s">
        <v>194</v>
      </c>
      <c r="H530" s="10" t="s">
        <v>1861</v>
      </c>
      <c r="I530" s="4" t="s">
        <v>1863</v>
      </c>
      <c r="J530" s="4" t="s">
        <v>16</v>
      </c>
    </row>
    <row r="531" ht="15.75" customHeight="1">
      <c r="A531" s="5"/>
      <c r="B531" s="9" t="s">
        <v>1755</v>
      </c>
      <c r="C531" s="4" t="s">
        <v>1465</v>
      </c>
      <c r="D531" s="4" t="s">
        <v>70</v>
      </c>
      <c r="E531" s="4" t="s">
        <v>28</v>
      </c>
      <c r="F531" s="4" t="s">
        <v>465</v>
      </c>
      <c r="H531" s="10" t="s">
        <v>1866</v>
      </c>
      <c r="I531" s="4" t="s">
        <v>1868</v>
      </c>
      <c r="J531" s="4" t="s">
        <v>16</v>
      </c>
    </row>
    <row r="532" ht="15.75" customHeight="1">
      <c r="A532" s="5"/>
      <c r="B532" s="9" t="s">
        <v>1757</v>
      </c>
      <c r="C532" s="4" t="s">
        <v>142</v>
      </c>
      <c r="D532" s="4" t="s">
        <v>70</v>
      </c>
      <c r="E532" s="4" t="s">
        <v>39</v>
      </c>
      <c r="F532" s="4" t="s">
        <v>341</v>
      </c>
      <c r="H532" s="10" t="s">
        <v>1872</v>
      </c>
      <c r="I532" s="4" t="s">
        <v>680</v>
      </c>
      <c r="J532" s="4" t="s">
        <v>16</v>
      </c>
    </row>
    <row r="533" ht="15.75" customHeight="1">
      <c r="A533" s="5"/>
      <c r="B533" s="9" t="s">
        <v>1759</v>
      </c>
      <c r="C533" s="4" t="s">
        <v>44</v>
      </c>
      <c r="D533" s="4" t="s">
        <v>70</v>
      </c>
      <c r="E533" s="4" t="s">
        <v>28</v>
      </c>
      <c r="F533" s="4" t="s">
        <v>143</v>
      </c>
      <c r="H533" s="10" t="s">
        <v>1877</v>
      </c>
      <c r="I533" s="4" t="s">
        <v>1879</v>
      </c>
      <c r="J533" s="4" t="s">
        <v>16</v>
      </c>
    </row>
    <row r="534" ht="15.75" customHeight="1">
      <c r="A534" s="5"/>
      <c r="B534" s="9" t="s">
        <v>2294</v>
      </c>
      <c r="C534" s="4" t="s">
        <v>199</v>
      </c>
      <c r="D534" s="4" t="s">
        <v>70</v>
      </c>
      <c r="E534" s="4" t="s">
        <v>28</v>
      </c>
      <c r="F534" s="4" t="s">
        <v>225</v>
      </c>
      <c r="H534" s="10" t="s">
        <v>2295</v>
      </c>
      <c r="I534" s="4" t="s">
        <v>297</v>
      </c>
      <c r="J534" s="4" t="s">
        <v>16</v>
      </c>
    </row>
    <row r="535" ht="15.75" customHeight="1">
      <c r="A535" s="5"/>
      <c r="B535" s="9" t="s">
        <v>2296</v>
      </c>
      <c r="C535" s="4" t="s">
        <v>154</v>
      </c>
      <c r="D535" s="4" t="s">
        <v>70</v>
      </c>
      <c r="E535" s="4" t="s">
        <v>39</v>
      </c>
      <c r="F535" s="4" t="s">
        <v>58</v>
      </c>
      <c r="H535" s="10" t="s">
        <v>2297</v>
      </c>
      <c r="I535" s="4" t="s">
        <v>1149</v>
      </c>
      <c r="J535" s="4" t="s">
        <v>16</v>
      </c>
    </row>
    <row r="536" ht="15.75" customHeight="1">
      <c r="A536" s="5"/>
      <c r="B536" s="9" t="s">
        <v>1763</v>
      </c>
      <c r="C536" s="4" t="s">
        <v>84</v>
      </c>
      <c r="D536" s="4" t="s">
        <v>26</v>
      </c>
      <c r="E536" s="4" t="s">
        <v>28</v>
      </c>
      <c r="F536" s="4" t="s">
        <v>370</v>
      </c>
      <c r="H536" s="10" t="s">
        <v>1883</v>
      </c>
      <c r="I536" s="4" t="s">
        <v>1152</v>
      </c>
      <c r="J536" s="4" t="s">
        <v>16</v>
      </c>
    </row>
    <row r="537" ht="15.75" customHeight="1">
      <c r="A537" s="5"/>
      <c r="B537" s="9" t="s">
        <v>1764</v>
      </c>
      <c r="C537" s="4" t="s">
        <v>76</v>
      </c>
      <c r="D537" s="4" t="s">
        <v>26</v>
      </c>
      <c r="E537" s="4" t="s">
        <v>28</v>
      </c>
      <c r="F537" s="4" t="s">
        <v>123</v>
      </c>
      <c r="H537" s="10" t="s">
        <v>1887</v>
      </c>
      <c r="I537" s="4" t="s">
        <v>1888</v>
      </c>
      <c r="J537" s="4" t="s">
        <v>16</v>
      </c>
    </row>
    <row r="538" ht="15.75" customHeight="1">
      <c r="A538" s="5"/>
      <c r="B538" s="9" t="s">
        <v>1767</v>
      </c>
      <c r="C538" s="4" t="s">
        <v>37</v>
      </c>
      <c r="D538" s="4" t="s">
        <v>70</v>
      </c>
      <c r="E538" s="4" t="s">
        <v>28</v>
      </c>
      <c r="F538" s="4" t="s">
        <v>1768</v>
      </c>
      <c r="H538" s="10" t="s">
        <v>1893</v>
      </c>
      <c r="I538" s="4" t="s">
        <v>2298</v>
      </c>
      <c r="J538" s="4" t="s">
        <v>16</v>
      </c>
    </row>
    <row r="539" ht="15.75" customHeight="1">
      <c r="A539" s="5"/>
      <c r="B539" s="9" t="s">
        <v>2223</v>
      </c>
      <c r="C539" s="4" t="s">
        <v>705</v>
      </c>
      <c r="D539" s="4" t="s">
        <v>70</v>
      </c>
      <c r="E539" s="4" t="s">
        <v>28</v>
      </c>
      <c r="F539" s="4" t="s">
        <v>643</v>
      </c>
      <c r="H539" s="10" t="s">
        <v>92</v>
      </c>
      <c r="I539" s="4" t="s">
        <v>1500</v>
      </c>
      <c r="J539" s="4" t="s">
        <v>94</v>
      </c>
    </row>
    <row r="540" ht="15.75" customHeight="1">
      <c r="A540" s="5"/>
      <c r="B540" s="9" t="s">
        <v>1769</v>
      </c>
      <c r="C540" s="4" t="s">
        <v>68</v>
      </c>
      <c r="D540" s="4" t="s">
        <v>70</v>
      </c>
      <c r="E540" s="4" t="s">
        <v>28</v>
      </c>
      <c r="F540" s="4" t="s">
        <v>707</v>
      </c>
      <c r="H540" s="10" t="s">
        <v>1900</v>
      </c>
      <c r="I540" s="4" t="s">
        <v>1901</v>
      </c>
      <c r="J540" s="4" t="s">
        <v>16</v>
      </c>
    </row>
    <row r="541" ht="15.75" customHeight="1">
      <c r="A541" s="5"/>
      <c r="B541" s="9" t="s">
        <v>1772</v>
      </c>
      <c r="C541" s="4" t="s">
        <v>188</v>
      </c>
      <c r="D541" s="4" t="s">
        <v>38</v>
      </c>
      <c r="E541" s="4" t="s">
        <v>28</v>
      </c>
      <c r="F541" s="4" t="s">
        <v>1776</v>
      </c>
      <c r="H541" s="10" t="s">
        <v>1906</v>
      </c>
      <c r="I541" s="4" t="s">
        <v>159</v>
      </c>
      <c r="J541" s="4" t="s">
        <v>16</v>
      </c>
    </row>
    <row r="542" ht="15.75" customHeight="1">
      <c r="A542" s="5"/>
      <c r="B542" s="9" t="s">
        <v>1777</v>
      </c>
      <c r="C542" s="4" t="s">
        <v>406</v>
      </c>
      <c r="D542" s="4" t="s">
        <v>70</v>
      </c>
      <c r="E542" s="4" t="s">
        <v>28</v>
      </c>
      <c r="F542" s="4" t="s">
        <v>318</v>
      </c>
      <c r="H542" s="10" t="s">
        <v>1909</v>
      </c>
      <c r="I542" s="4" t="s">
        <v>452</v>
      </c>
      <c r="J542" s="4" t="s">
        <v>16</v>
      </c>
    </row>
    <row r="543" ht="15.75" customHeight="1">
      <c r="A543" s="5"/>
      <c r="B543" s="9" t="s">
        <v>2299</v>
      </c>
      <c r="C543" s="4" t="s">
        <v>188</v>
      </c>
      <c r="D543" s="4" t="s">
        <v>38</v>
      </c>
      <c r="E543" s="4" t="s">
        <v>28</v>
      </c>
      <c r="F543" s="4" t="s">
        <v>671</v>
      </c>
      <c r="H543" s="10" t="s">
        <v>2300</v>
      </c>
      <c r="I543" s="4" t="s">
        <v>2301</v>
      </c>
      <c r="J543" s="4" t="s">
        <v>16</v>
      </c>
    </row>
    <row r="544" ht="15.75" customHeight="1">
      <c r="A544" s="5"/>
      <c r="B544" s="9" t="s">
        <v>2302</v>
      </c>
      <c r="C544" s="4" t="s">
        <v>118</v>
      </c>
      <c r="D544" s="4" t="s">
        <v>70</v>
      </c>
      <c r="E544" s="4" t="s">
        <v>28</v>
      </c>
      <c r="F544" s="4" t="s">
        <v>374</v>
      </c>
      <c r="H544" s="10" t="s">
        <v>2303</v>
      </c>
      <c r="I544" s="4" t="s">
        <v>2304</v>
      </c>
      <c r="J544" s="4" t="s">
        <v>16</v>
      </c>
    </row>
    <row r="545" ht="15.75" customHeight="1">
      <c r="A545" s="5"/>
      <c r="B545" s="9" t="s">
        <v>2305</v>
      </c>
      <c r="C545" s="4" t="s">
        <v>128</v>
      </c>
      <c r="D545" s="4" t="s">
        <v>70</v>
      </c>
      <c r="E545" s="4" t="s">
        <v>28</v>
      </c>
      <c r="F545" s="4" t="s">
        <v>119</v>
      </c>
      <c r="H545" s="10" t="s">
        <v>2306</v>
      </c>
      <c r="I545" s="4" t="s">
        <v>2307</v>
      </c>
      <c r="J545" s="4" t="s">
        <v>16</v>
      </c>
    </row>
    <row r="546" ht="15.75" customHeight="1">
      <c r="A546" s="5"/>
      <c r="B546" s="9" t="s">
        <v>1781</v>
      </c>
      <c r="C546" s="4" t="s">
        <v>729</v>
      </c>
      <c r="D546" s="4" t="s">
        <v>70</v>
      </c>
      <c r="E546" s="4" t="s">
        <v>28</v>
      </c>
      <c r="F546" s="4" t="s">
        <v>511</v>
      </c>
      <c r="H546" s="10" t="s">
        <v>1915</v>
      </c>
      <c r="I546" s="4" t="s">
        <v>452</v>
      </c>
      <c r="J546" s="4" t="s">
        <v>16</v>
      </c>
    </row>
    <row r="547" ht="15.75" customHeight="1">
      <c r="A547" s="5"/>
      <c r="B547" s="9" t="s">
        <v>1785</v>
      </c>
      <c r="C547" s="4" t="s">
        <v>406</v>
      </c>
      <c r="D547" s="4" t="s">
        <v>70</v>
      </c>
      <c r="E547" s="4" t="s">
        <v>28</v>
      </c>
      <c r="F547" s="4" t="s">
        <v>1789</v>
      </c>
      <c r="H547" s="10" t="s">
        <v>1920</v>
      </c>
      <c r="I547" s="4" t="s">
        <v>567</v>
      </c>
      <c r="J547" s="4" t="s">
        <v>16</v>
      </c>
    </row>
    <row r="548" ht="15.75" customHeight="1">
      <c r="A548" s="5"/>
      <c r="B548" s="9" t="s">
        <v>1790</v>
      </c>
      <c r="C548" s="4" t="s">
        <v>52</v>
      </c>
      <c r="D548" s="4" t="s">
        <v>38</v>
      </c>
      <c r="E548" s="4" t="s">
        <v>28</v>
      </c>
      <c r="F548" s="4" t="s">
        <v>1794</v>
      </c>
      <c r="H548" s="10" t="s">
        <v>1924</v>
      </c>
      <c r="I548" s="4" t="s">
        <v>1046</v>
      </c>
      <c r="J548" s="4" t="s">
        <v>16</v>
      </c>
    </row>
    <row r="549" ht="15.75" customHeight="1">
      <c r="A549" s="5"/>
      <c r="B549" s="9" t="s">
        <v>1795</v>
      </c>
      <c r="C549" s="4" t="s">
        <v>355</v>
      </c>
      <c r="D549" s="4" t="s">
        <v>70</v>
      </c>
      <c r="E549" s="4" t="s">
        <v>28</v>
      </c>
      <c r="F549" s="4" t="s">
        <v>112</v>
      </c>
      <c r="H549" s="10" t="s">
        <v>1930</v>
      </c>
      <c r="I549" s="4" t="s">
        <v>567</v>
      </c>
      <c r="J549" s="4" t="s">
        <v>16</v>
      </c>
    </row>
    <row r="550" ht="15.75" customHeight="1">
      <c r="A550" s="5"/>
      <c r="B550" s="9" t="s">
        <v>1798</v>
      </c>
      <c r="C550" s="4" t="s">
        <v>406</v>
      </c>
      <c r="D550" s="4" t="s">
        <v>70</v>
      </c>
      <c r="E550" s="4" t="s">
        <v>39</v>
      </c>
      <c r="F550" s="4" t="s">
        <v>388</v>
      </c>
      <c r="H550" s="10"/>
      <c r="I550" s="4" t="s">
        <v>159</v>
      </c>
      <c r="J550" s="4" t="s">
        <v>16</v>
      </c>
    </row>
    <row r="551" ht="15.75" customHeight="1">
      <c r="A551" s="5"/>
      <c r="B551" s="9" t="s">
        <v>2225</v>
      </c>
      <c r="C551" s="4" t="s">
        <v>44</v>
      </c>
      <c r="D551" s="4" t="s">
        <v>70</v>
      </c>
      <c r="E551" s="4" t="s">
        <v>28</v>
      </c>
      <c r="F551" s="4" t="s">
        <v>335</v>
      </c>
      <c r="H551" s="10" t="s">
        <v>2308</v>
      </c>
      <c r="I551" s="4" t="s">
        <v>1996</v>
      </c>
      <c r="J551" s="4" t="s">
        <v>94</v>
      </c>
    </row>
    <row r="552" ht="15.75" customHeight="1">
      <c r="A552" s="5"/>
      <c r="B552" s="9" t="s">
        <v>1802</v>
      </c>
      <c r="C552" s="4" t="s">
        <v>1465</v>
      </c>
      <c r="D552" s="4" t="s">
        <v>70</v>
      </c>
      <c r="E552" s="4" t="s">
        <v>28</v>
      </c>
      <c r="F552" s="4" t="s">
        <v>1655</v>
      </c>
      <c r="H552" s="10" t="s">
        <v>1936</v>
      </c>
      <c r="I552" s="4" t="s">
        <v>1937</v>
      </c>
      <c r="J552" s="4" t="s">
        <v>16</v>
      </c>
    </row>
    <row r="553" ht="15.75" customHeight="1">
      <c r="A553" s="5"/>
      <c r="B553" s="9" t="s">
        <v>1803</v>
      </c>
      <c r="C553" s="4" t="s">
        <v>44</v>
      </c>
      <c r="D553" s="4" t="s">
        <v>26</v>
      </c>
      <c r="E553" s="4" t="s">
        <v>28</v>
      </c>
      <c r="F553" s="4" t="s">
        <v>1227</v>
      </c>
      <c r="H553" s="10" t="s">
        <v>1941</v>
      </c>
      <c r="I553" s="4" t="s">
        <v>1203</v>
      </c>
      <c r="J553" s="4" t="s">
        <v>16</v>
      </c>
    </row>
    <row r="554" ht="15.75" customHeight="1">
      <c r="A554" s="5"/>
      <c r="B554" s="9" t="s">
        <v>1807</v>
      </c>
      <c r="C554" s="4" t="s">
        <v>148</v>
      </c>
      <c r="D554" s="4" t="s">
        <v>26</v>
      </c>
      <c r="E554" s="4" t="s">
        <v>39</v>
      </c>
      <c r="F554" s="4" t="s">
        <v>1808</v>
      </c>
      <c r="H554" s="10" t="s">
        <v>1946</v>
      </c>
      <c r="I554" s="4" t="s">
        <v>159</v>
      </c>
      <c r="J554" s="4" t="s">
        <v>94</v>
      </c>
    </row>
    <row r="555" ht="15.75" customHeight="1">
      <c r="A555" s="5"/>
      <c r="B555" s="9" t="s">
        <v>1809</v>
      </c>
      <c r="C555" s="4" t="s">
        <v>76</v>
      </c>
      <c r="D555" s="4" t="s">
        <v>26</v>
      </c>
      <c r="E555" s="4" t="s">
        <v>28</v>
      </c>
      <c r="F555" s="4" t="s">
        <v>1813</v>
      </c>
      <c r="H555" s="10" t="s">
        <v>1949</v>
      </c>
      <c r="I555" s="4" t="s">
        <v>1950</v>
      </c>
      <c r="J555" s="4" t="s">
        <v>16</v>
      </c>
    </row>
    <row r="556" ht="15.75" customHeight="1">
      <c r="A556" s="5"/>
      <c r="B556" s="9" t="s">
        <v>1817</v>
      </c>
      <c r="C556" s="4" t="s">
        <v>37</v>
      </c>
      <c r="D556" s="4" t="s">
        <v>70</v>
      </c>
      <c r="E556" s="4" t="s">
        <v>28</v>
      </c>
      <c r="F556" s="4" t="s">
        <v>1789</v>
      </c>
      <c r="H556" s="10" t="s">
        <v>1953</v>
      </c>
      <c r="I556" s="4" t="s">
        <v>1954</v>
      </c>
      <c r="J556" s="4" t="s">
        <v>16</v>
      </c>
    </row>
    <row r="557" ht="15.75" customHeight="1">
      <c r="A557" s="5"/>
      <c r="B557" s="9" t="s">
        <v>2228</v>
      </c>
      <c r="C557" s="4" t="s">
        <v>212</v>
      </c>
      <c r="D557" s="4" t="s">
        <v>239</v>
      </c>
      <c r="E557" s="4" t="s">
        <v>28</v>
      </c>
      <c r="F557" s="4" t="s">
        <v>1688</v>
      </c>
      <c r="H557" s="10" t="s">
        <v>1013</v>
      </c>
      <c r="I557" s="4" t="s">
        <v>614</v>
      </c>
      <c r="J557" s="4" t="s">
        <v>94</v>
      </c>
    </row>
    <row r="558" ht="15.75" customHeight="1">
      <c r="A558" s="5"/>
      <c r="B558" s="9" t="s">
        <v>2309</v>
      </c>
      <c r="C558" s="4" t="s">
        <v>355</v>
      </c>
      <c r="D558" s="4" t="s">
        <v>70</v>
      </c>
      <c r="E558" s="4" t="s">
        <v>39</v>
      </c>
      <c r="F558" s="4" t="s">
        <v>111</v>
      </c>
      <c r="H558" s="10" t="s">
        <v>2310</v>
      </c>
      <c r="I558" s="4" t="s">
        <v>452</v>
      </c>
      <c r="J558" s="4" t="s">
        <v>16</v>
      </c>
    </row>
    <row r="559" ht="15.75" customHeight="1">
      <c r="A559" s="5"/>
      <c r="B559" s="9" t="s">
        <v>2311</v>
      </c>
      <c r="C559" s="4" t="s">
        <v>52</v>
      </c>
      <c r="D559" s="4" t="s">
        <v>70</v>
      </c>
      <c r="E559" s="4" t="s">
        <v>28</v>
      </c>
      <c r="F559" s="4" t="s">
        <v>112</v>
      </c>
      <c r="H559" s="10" t="s">
        <v>2312</v>
      </c>
      <c r="I559" s="4" t="s">
        <v>2313</v>
      </c>
      <c r="J559" s="4" t="s">
        <v>16</v>
      </c>
    </row>
    <row r="560" ht="15.75" customHeight="1">
      <c r="A560" s="5"/>
      <c r="B560" s="9" t="s">
        <v>2314</v>
      </c>
      <c r="C560" s="4" t="s">
        <v>44</v>
      </c>
      <c r="D560" s="4" t="s">
        <v>70</v>
      </c>
      <c r="E560" s="4" t="s">
        <v>28</v>
      </c>
      <c r="F560" s="4" t="s">
        <v>2315</v>
      </c>
      <c r="H560" s="10" t="s">
        <v>2316</v>
      </c>
      <c r="I560" s="4" t="s">
        <v>338</v>
      </c>
      <c r="J560" s="4" t="s">
        <v>16</v>
      </c>
    </row>
    <row r="561" ht="15.75" customHeight="1">
      <c r="A561" s="5"/>
      <c r="B561" s="9" t="s">
        <v>1820</v>
      </c>
      <c r="C561" s="4" t="s">
        <v>37</v>
      </c>
      <c r="D561" s="4" t="s">
        <v>70</v>
      </c>
      <c r="E561" s="4" t="s">
        <v>28</v>
      </c>
      <c r="F561" s="4" t="s">
        <v>1821</v>
      </c>
      <c r="H561" s="10" t="s">
        <v>1960</v>
      </c>
      <c r="I561" s="4" t="s">
        <v>51</v>
      </c>
      <c r="J561" s="4" t="s">
        <v>16</v>
      </c>
    </row>
    <row r="562" ht="15.75" customHeight="1">
      <c r="A562" s="5"/>
      <c r="B562" s="9" t="s">
        <v>1824</v>
      </c>
      <c r="C562" s="4" t="s">
        <v>280</v>
      </c>
      <c r="D562" s="4" t="s">
        <v>70</v>
      </c>
      <c r="E562" s="4" t="s">
        <v>39</v>
      </c>
      <c r="F562" s="4" t="s">
        <v>1826</v>
      </c>
      <c r="H562" s="10" t="s">
        <v>1965</v>
      </c>
      <c r="I562" s="4" t="s">
        <v>1966</v>
      </c>
      <c r="J562" s="4" t="s">
        <v>16</v>
      </c>
    </row>
    <row r="563" ht="15.75" customHeight="1">
      <c r="A563" s="5"/>
      <c r="B563" s="9" t="s">
        <v>1827</v>
      </c>
      <c r="C563" s="4" t="s">
        <v>200</v>
      </c>
      <c r="D563" s="4" t="s">
        <v>70</v>
      </c>
      <c r="E563" s="4" t="s">
        <v>28</v>
      </c>
      <c r="F563" s="4" t="s">
        <v>1831</v>
      </c>
      <c r="H563" s="10" t="s">
        <v>1013</v>
      </c>
      <c r="I563" s="4" t="s">
        <v>1971</v>
      </c>
      <c r="J563" s="4" t="s">
        <v>94</v>
      </c>
    </row>
    <row r="564" ht="15.75" customHeight="1">
      <c r="A564" s="5"/>
      <c r="B564" s="9" t="s">
        <v>1832</v>
      </c>
      <c r="C564" s="4" t="s">
        <v>618</v>
      </c>
      <c r="D564" s="4" t="s">
        <v>70</v>
      </c>
      <c r="E564" s="4" t="s">
        <v>39</v>
      </c>
      <c r="F564" s="4" t="s">
        <v>511</v>
      </c>
      <c r="H564" s="10" t="s">
        <v>1976</v>
      </c>
      <c r="I564" s="4" t="s">
        <v>680</v>
      </c>
      <c r="J564" s="4" t="s">
        <v>16</v>
      </c>
    </row>
    <row r="565" ht="15.75" customHeight="1">
      <c r="A565" s="5"/>
      <c r="B565" s="9" t="s">
        <v>1838</v>
      </c>
      <c r="C565" s="4" t="s">
        <v>267</v>
      </c>
      <c r="D565" s="4" t="s">
        <v>70</v>
      </c>
      <c r="E565" s="4" t="s">
        <v>28</v>
      </c>
      <c r="F565" s="4" t="s">
        <v>388</v>
      </c>
      <c r="H565" s="10" t="s">
        <v>1981</v>
      </c>
      <c r="I565" s="4" t="s">
        <v>159</v>
      </c>
      <c r="J565" s="4" t="s">
        <v>16</v>
      </c>
    </row>
    <row r="566" ht="15.75" customHeight="1">
      <c r="A566" s="5"/>
      <c r="B566" s="9" t="s">
        <v>2317</v>
      </c>
      <c r="C566" s="4" t="s">
        <v>188</v>
      </c>
      <c r="D566" s="4" t="s">
        <v>70</v>
      </c>
      <c r="E566" s="4" t="s">
        <v>28</v>
      </c>
      <c r="F566" s="4" t="s">
        <v>671</v>
      </c>
      <c r="H566" s="10" t="s">
        <v>2318</v>
      </c>
      <c r="I566" s="4" t="s">
        <v>51</v>
      </c>
      <c r="J566" s="4" t="s">
        <v>16</v>
      </c>
    </row>
    <row r="567" ht="15.75" customHeight="1">
      <c r="A567" s="5"/>
      <c r="B567" s="9" t="s">
        <v>2319</v>
      </c>
      <c r="C567" s="4" t="s">
        <v>200</v>
      </c>
      <c r="D567" s="4" t="s">
        <v>70</v>
      </c>
      <c r="E567" s="4" t="s">
        <v>28</v>
      </c>
      <c r="F567" s="4" t="s">
        <v>218</v>
      </c>
      <c r="H567" s="10" t="s">
        <v>2320</v>
      </c>
      <c r="I567" s="4" t="s">
        <v>2321</v>
      </c>
      <c r="J567" s="4" t="s">
        <v>16</v>
      </c>
    </row>
    <row r="568" ht="15.75" customHeight="1">
      <c r="A568" s="5"/>
      <c r="B568" s="9" t="s">
        <v>2322</v>
      </c>
      <c r="C568" s="4" t="s">
        <v>406</v>
      </c>
      <c r="D568" s="4" t="s">
        <v>70</v>
      </c>
      <c r="E568" s="4" t="s">
        <v>28</v>
      </c>
      <c r="F568" s="4" t="s">
        <v>72</v>
      </c>
      <c r="H568" s="10" t="s">
        <v>2323</v>
      </c>
      <c r="I568" s="4" t="s">
        <v>2324</v>
      </c>
      <c r="J568" s="4" t="s">
        <v>16</v>
      </c>
    </row>
    <row r="569" ht="15.75" customHeight="1">
      <c r="A569" s="5"/>
      <c r="B569" s="9" t="s">
        <v>1839</v>
      </c>
      <c r="C569" s="4" t="s">
        <v>88</v>
      </c>
      <c r="D569" s="4" t="s">
        <v>70</v>
      </c>
      <c r="E569" s="4" t="s">
        <v>28</v>
      </c>
      <c r="F569" s="4" t="s">
        <v>1842</v>
      </c>
      <c r="H569" s="10" t="s">
        <v>1985</v>
      </c>
      <c r="I569" s="4" t="s">
        <v>246</v>
      </c>
      <c r="J569" s="4" t="s">
        <v>16</v>
      </c>
    </row>
    <row r="570" ht="15.75" customHeight="1">
      <c r="A570" s="5"/>
      <c r="B570" s="9" t="s">
        <v>1843</v>
      </c>
      <c r="C570" s="4" t="s">
        <v>68</v>
      </c>
      <c r="D570" s="4" t="s">
        <v>239</v>
      </c>
      <c r="E570" s="4" t="s">
        <v>28</v>
      </c>
      <c r="F570" s="4" t="s">
        <v>1846</v>
      </c>
      <c r="H570" s="10" t="s">
        <v>1989</v>
      </c>
      <c r="I570" s="4" t="s">
        <v>1990</v>
      </c>
      <c r="J570" s="4" t="s">
        <v>16</v>
      </c>
    </row>
    <row r="571" ht="15.75" customHeight="1">
      <c r="A571" s="5"/>
      <c r="B571" s="9" t="s">
        <v>1847</v>
      </c>
      <c r="C571" s="4" t="s">
        <v>212</v>
      </c>
      <c r="D571" s="4" t="s">
        <v>70</v>
      </c>
      <c r="E571" s="4" t="s">
        <v>39</v>
      </c>
      <c r="F571" s="4" t="s">
        <v>591</v>
      </c>
      <c r="H571" s="10" t="s">
        <v>1995</v>
      </c>
      <c r="I571" s="4" t="s">
        <v>1996</v>
      </c>
      <c r="J571" s="4" t="s">
        <v>16</v>
      </c>
    </row>
    <row r="572" ht="15.75" customHeight="1">
      <c r="A572" s="5"/>
      <c r="B572" s="9" t="s">
        <v>1850</v>
      </c>
      <c r="C572" s="4" t="s">
        <v>200</v>
      </c>
      <c r="D572" s="4" t="s">
        <v>70</v>
      </c>
      <c r="E572" s="4" t="s">
        <v>28</v>
      </c>
      <c r="F572" s="4" t="s">
        <v>966</v>
      </c>
      <c r="H572" s="10" t="s">
        <v>2002</v>
      </c>
      <c r="I572" s="4" t="s">
        <v>1863</v>
      </c>
      <c r="J572" s="4" t="s">
        <v>16</v>
      </c>
    </row>
    <row r="573" ht="15.75" customHeight="1">
      <c r="A573" s="5"/>
      <c r="B573" s="9" t="s">
        <v>1855</v>
      </c>
      <c r="C573" s="4" t="s">
        <v>52</v>
      </c>
      <c r="D573" s="4" t="s">
        <v>70</v>
      </c>
      <c r="E573" s="4" t="s">
        <v>28</v>
      </c>
      <c r="F573" s="4" t="s">
        <v>719</v>
      </c>
      <c r="H573" s="10" t="s">
        <v>2008</v>
      </c>
      <c r="I573" s="4" t="s">
        <v>2009</v>
      </c>
      <c r="J573" s="4" t="s">
        <v>16</v>
      </c>
    </row>
    <row r="574" ht="15.75" customHeight="1">
      <c r="A574" s="5"/>
      <c r="B574" s="9" t="s">
        <v>1860</v>
      </c>
      <c r="C574" s="4" t="s">
        <v>118</v>
      </c>
      <c r="D574" s="4" t="s">
        <v>38</v>
      </c>
      <c r="E574" s="4" t="s">
        <v>28</v>
      </c>
      <c r="F574" s="4" t="s">
        <v>1862</v>
      </c>
      <c r="H574" s="10" t="s">
        <v>2016</v>
      </c>
      <c r="I574" s="4" t="s">
        <v>159</v>
      </c>
      <c r="J574" s="4" t="s">
        <v>16</v>
      </c>
    </row>
    <row r="575" ht="15.75" customHeight="1">
      <c r="A575" s="5"/>
      <c r="B575" s="9" t="s">
        <v>1865</v>
      </c>
      <c r="C575" s="4" t="s">
        <v>96</v>
      </c>
      <c r="D575" s="4" t="s">
        <v>38</v>
      </c>
      <c r="E575" s="4" t="s">
        <v>28</v>
      </c>
      <c r="F575" s="4" t="s">
        <v>1867</v>
      </c>
      <c r="H575" s="10" t="s">
        <v>2020</v>
      </c>
      <c r="I575" s="4" t="s">
        <v>1990</v>
      </c>
      <c r="J575" s="4" t="s">
        <v>16</v>
      </c>
    </row>
    <row r="576" ht="15.75" customHeight="1">
      <c r="A576" s="5"/>
      <c r="B576" s="9" t="s">
        <v>1871</v>
      </c>
      <c r="C576" s="4" t="s">
        <v>64</v>
      </c>
      <c r="D576" s="4" t="s">
        <v>70</v>
      </c>
      <c r="E576" s="4" t="s">
        <v>39</v>
      </c>
      <c r="F576" s="4" t="s">
        <v>1070</v>
      </c>
      <c r="H576" s="10" t="s">
        <v>2325</v>
      </c>
      <c r="I576" s="4" t="s">
        <v>159</v>
      </c>
      <c r="J576" s="4" t="s">
        <v>94</v>
      </c>
    </row>
    <row r="577" ht="15.75" customHeight="1">
      <c r="A577" s="5"/>
      <c r="B577" s="9" t="s">
        <v>1874</v>
      </c>
      <c r="C577" s="4" t="s">
        <v>355</v>
      </c>
      <c r="D577" s="4" t="s">
        <v>38</v>
      </c>
      <c r="E577" s="4" t="s">
        <v>28</v>
      </c>
      <c r="F577" s="4" t="s">
        <v>225</v>
      </c>
      <c r="H577" s="10" t="s">
        <v>2028</v>
      </c>
      <c r="I577" s="4" t="s">
        <v>2029</v>
      </c>
      <c r="J577" s="4" t="s">
        <v>16</v>
      </c>
    </row>
    <row r="578" ht="15.75" customHeight="1">
      <c r="A578" s="5"/>
      <c r="B578" s="9" t="s">
        <v>1878</v>
      </c>
      <c r="C578" s="4" t="s">
        <v>355</v>
      </c>
      <c r="D578" s="4" t="s">
        <v>70</v>
      </c>
      <c r="E578" s="4" t="s">
        <v>28</v>
      </c>
      <c r="F578" s="4" t="s">
        <v>53</v>
      </c>
      <c r="H578" s="10" t="s">
        <v>2032</v>
      </c>
      <c r="I578" s="4" t="s">
        <v>297</v>
      </c>
      <c r="J578" s="4" t="s">
        <v>16</v>
      </c>
    </row>
    <row r="579" ht="15.75" customHeight="1">
      <c r="A579" s="5"/>
      <c r="B579" s="9" t="s">
        <v>2326</v>
      </c>
      <c r="C579" s="4" t="s">
        <v>729</v>
      </c>
      <c r="D579" s="4" t="s">
        <v>70</v>
      </c>
      <c r="E579" s="4" t="s">
        <v>28</v>
      </c>
      <c r="F579" s="4" t="s">
        <v>591</v>
      </c>
      <c r="H579" s="10" t="s">
        <v>2327</v>
      </c>
      <c r="I579" s="4" t="s">
        <v>51</v>
      </c>
      <c r="J579" s="4" t="s">
        <v>16</v>
      </c>
    </row>
    <row r="580" ht="15.75" customHeight="1">
      <c r="A580" s="5"/>
      <c r="B580" s="9" t="s">
        <v>2328</v>
      </c>
      <c r="C580" s="4" t="s">
        <v>730</v>
      </c>
      <c r="D580" s="4" t="s">
        <v>70</v>
      </c>
      <c r="E580" s="4" t="s">
        <v>28</v>
      </c>
      <c r="F580" s="4" t="s">
        <v>2329</v>
      </c>
      <c r="H580" s="10" t="s">
        <v>2330</v>
      </c>
      <c r="I580" s="4" t="s">
        <v>567</v>
      </c>
      <c r="J580" s="4" t="s">
        <v>16</v>
      </c>
    </row>
    <row r="581" ht="15.75" customHeight="1">
      <c r="A581" s="5"/>
      <c r="B581" s="9" t="s">
        <v>1882</v>
      </c>
      <c r="C581" s="4" t="s">
        <v>266</v>
      </c>
      <c r="D581" s="4" t="s">
        <v>239</v>
      </c>
      <c r="E581" s="4" t="s">
        <v>28</v>
      </c>
      <c r="F581" s="4" t="s">
        <v>307</v>
      </c>
      <c r="H581" s="10" t="s">
        <v>2038</v>
      </c>
      <c r="I581" s="4" t="s">
        <v>71</v>
      </c>
      <c r="J581" s="4" t="s">
        <v>16</v>
      </c>
    </row>
    <row r="582" ht="15.75" customHeight="1">
      <c r="A582" s="5"/>
      <c r="B582" s="9" t="s">
        <v>2331</v>
      </c>
      <c r="C582" s="4" t="s">
        <v>135</v>
      </c>
      <c r="D582" s="4" t="s">
        <v>70</v>
      </c>
      <c r="E582" s="4" t="s">
        <v>28</v>
      </c>
      <c r="F582" s="4" t="s">
        <v>1569</v>
      </c>
      <c r="H582" s="10" t="s">
        <v>2332</v>
      </c>
      <c r="I582" s="4" t="s">
        <v>567</v>
      </c>
      <c r="J582" s="4" t="s">
        <v>16</v>
      </c>
    </row>
    <row r="583" ht="15.75" customHeight="1">
      <c r="A583" s="5"/>
      <c r="B583" s="9" t="s">
        <v>2333</v>
      </c>
      <c r="C583" s="4" t="s">
        <v>128</v>
      </c>
      <c r="D583" s="4" t="s">
        <v>26</v>
      </c>
      <c r="E583" s="4" t="s">
        <v>28</v>
      </c>
      <c r="F583" s="4" t="s">
        <v>388</v>
      </c>
      <c r="H583" s="10" t="s">
        <v>2334</v>
      </c>
      <c r="I583" s="4" t="s">
        <v>508</v>
      </c>
      <c r="J583" s="4" t="s">
        <v>16</v>
      </c>
    </row>
    <row r="584" ht="15.75" customHeight="1">
      <c r="A584" s="5"/>
      <c r="B584" s="9" t="s">
        <v>1886</v>
      </c>
      <c r="C584" s="4" t="s">
        <v>88</v>
      </c>
      <c r="D584" s="4" t="s">
        <v>26</v>
      </c>
      <c r="E584" s="4" t="s">
        <v>28</v>
      </c>
      <c r="F584" s="4" t="s">
        <v>1890</v>
      </c>
      <c r="H584" s="10" t="s">
        <v>2043</v>
      </c>
      <c r="I584" s="4" t="s">
        <v>2044</v>
      </c>
      <c r="J584" s="4" t="s">
        <v>16</v>
      </c>
    </row>
    <row r="585" ht="15.75" customHeight="1">
      <c r="A585" s="5"/>
      <c r="B585" s="9" t="s">
        <v>1891</v>
      </c>
      <c r="C585" s="4" t="s">
        <v>88</v>
      </c>
      <c r="D585" s="4" t="s">
        <v>70</v>
      </c>
      <c r="E585" s="4" t="s">
        <v>28</v>
      </c>
      <c r="F585" s="4" t="s">
        <v>29</v>
      </c>
      <c r="H585" s="10" t="s">
        <v>2048</v>
      </c>
      <c r="I585" s="4" t="s">
        <v>2049</v>
      </c>
      <c r="J585" s="4" t="s">
        <v>16</v>
      </c>
    </row>
    <row r="586" ht="15.75" customHeight="1">
      <c r="A586" s="5"/>
      <c r="B586" s="9" t="s">
        <v>1896</v>
      </c>
      <c r="C586" s="4" t="s">
        <v>148</v>
      </c>
      <c r="D586" s="4" t="s">
        <v>70</v>
      </c>
      <c r="E586" s="4" t="s">
        <v>39</v>
      </c>
      <c r="F586" s="4" t="s">
        <v>1227</v>
      </c>
      <c r="H586" s="10" t="s">
        <v>2052</v>
      </c>
      <c r="I586" s="4" t="s">
        <v>2053</v>
      </c>
      <c r="J586" s="4" t="s">
        <v>16</v>
      </c>
    </row>
    <row r="587" ht="15.75" customHeight="1">
      <c r="A587" s="5"/>
      <c r="B587" s="9" t="s">
        <v>1905</v>
      </c>
      <c r="C587" s="4" t="s">
        <v>68</v>
      </c>
      <c r="D587" s="4" t="s">
        <v>38</v>
      </c>
      <c r="E587" s="4" t="s">
        <v>39</v>
      </c>
      <c r="F587" s="4" t="s">
        <v>1375</v>
      </c>
      <c r="H587" s="10" t="s">
        <v>2062</v>
      </c>
      <c r="I587" s="4" t="s">
        <v>614</v>
      </c>
      <c r="J587" s="4" t="s">
        <v>16</v>
      </c>
    </row>
    <row r="588" ht="15.75" customHeight="1">
      <c r="A588" s="5"/>
      <c r="B588" s="9" t="s">
        <v>1908</v>
      </c>
      <c r="C588" s="4" t="s">
        <v>266</v>
      </c>
      <c r="D588" s="4" t="s">
        <v>26</v>
      </c>
      <c r="E588" s="4" t="s">
        <v>28</v>
      </c>
      <c r="F588" s="4" t="s">
        <v>315</v>
      </c>
      <c r="H588" s="10" t="s">
        <v>2064</v>
      </c>
      <c r="I588" s="4" t="s">
        <v>1863</v>
      </c>
      <c r="J588" s="4" t="s">
        <v>16</v>
      </c>
    </row>
    <row r="589" ht="15.75" customHeight="1">
      <c r="A589" s="5"/>
      <c r="B589" s="9" t="s">
        <v>2335</v>
      </c>
      <c r="C589" s="4" t="s">
        <v>118</v>
      </c>
      <c r="D589" s="4" t="s">
        <v>70</v>
      </c>
      <c r="E589" s="4" t="s">
        <v>28</v>
      </c>
      <c r="F589" s="4" t="s">
        <v>2336</v>
      </c>
      <c r="H589" s="10" t="s">
        <v>2337</v>
      </c>
      <c r="I589" s="4" t="s">
        <v>2338</v>
      </c>
      <c r="J589" s="4" t="s">
        <v>16</v>
      </c>
    </row>
    <row r="590" ht="15.75" customHeight="1">
      <c r="A590" s="5"/>
      <c r="B590" s="9" t="s">
        <v>1910</v>
      </c>
      <c r="C590" s="4" t="s">
        <v>99</v>
      </c>
      <c r="D590" s="4" t="s">
        <v>70</v>
      </c>
      <c r="E590" s="4" t="s">
        <v>28</v>
      </c>
      <c r="F590" s="4" t="s">
        <v>29</v>
      </c>
      <c r="H590" s="10" t="s">
        <v>2066</v>
      </c>
      <c r="I590" s="4" t="s">
        <v>2067</v>
      </c>
      <c r="J590" s="4" t="s">
        <v>16</v>
      </c>
    </row>
    <row r="591" ht="15.75" customHeight="1">
      <c r="A591" s="5"/>
      <c r="B591" s="9" t="s">
        <v>2339</v>
      </c>
      <c r="C591" s="4" t="s">
        <v>128</v>
      </c>
      <c r="D591" s="4" t="s">
        <v>70</v>
      </c>
      <c r="E591" s="4" t="s">
        <v>28</v>
      </c>
      <c r="F591" s="4" t="s">
        <v>2340</v>
      </c>
      <c r="H591" s="10" t="s">
        <v>2341</v>
      </c>
      <c r="I591" s="4" t="s">
        <v>2342</v>
      </c>
      <c r="J591" s="4" t="s">
        <v>16</v>
      </c>
    </row>
    <row r="592" ht="15.75" customHeight="1">
      <c r="A592" s="5"/>
      <c r="B592" s="9" t="s">
        <v>1913</v>
      </c>
      <c r="C592" s="4" t="s">
        <v>200</v>
      </c>
      <c r="D592" s="4" t="s">
        <v>70</v>
      </c>
      <c r="E592" s="4" t="s">
        <v>28</v>
      </c>
      <c r="F592" s="4" t="s">
        <v>1914</v>
      </c>
      <c r="H592" s="10" t="s">
        <v>2069</v>
      </c>
      <c r="I592" s="4" t="s">
        <v>2070</v>
      </c>
      <c r="J592" s="4" t="s">
        <v>16</v>
      </c>
    </row>
    <row r="593" ht="15.75" customHeight="1">
      <c r="A593" s="5"/>
      <c r="B593" s="9" t="s">
        <v>2343</v>
      </c>
      <c r="C593" s="4" t="s">
        <v>128</v>
      </c>
      <c r="D593" s="4" t="s">
        <v>38</v>
      </c>
      <c r="E593" s="4" t="s">
        <v>28</v>
      </c>
      <c r="F593" s="4" t="s">
        <v>1196</v>
      </c>
      <c r="H593" s="10" t="s">
        <v>2344</v>
      </c>
      <c r="I593" s="4" t="s">
        <v>261</v>
      </c>
      <c r="J593" s="4" t="s">
        <v>16</v>
      </c>
    </row>
    <row r="594" ht="15.75" customHeight="1">
      <c r="A594" s="5"/>
      <c r="B594" s="9" t="s">
        <v>1917</v>
      </c>
      <c r="C594" s="4" t="s">
        <v>154</v>
      </c>
      <c r="D594" s="4" t="s">
        <v>70</v>
      </c>
      <c r="E594" s="4" t="s">
        <v>28</v>
      </c>
      <c r="F594" s="4" t="s">
        <v>100</v>
      </c>
      <c r="H594" s="10" t="s">
        <v>2072</v>
      </c>
      <c r="I594" s="4" t="s">
        <v>2073</v>
      </c>
      <c r="J594" s="4" t="s">
        <v>16</v>
      </c>
    </row>
    <row r="595" ht="15.75" customHeight="1">
      <c r="A595" s="5"/>
      <c r="B595" s="9" t="s">
        <v>1919</v>
      </c>
      <c r="C595" s="4" t="s">
        <v>585</v>
      </c>
      <c r="D595" s="4" t="s">
        <v>38</v>
      </c>
      <c r="E595" s="4" t="s">
        <v>28</v>
      </c>
      <c r="F595" s="4" t="s">
        <v>1648</v>
      </c>
      <c r="H595" s="10" t="s">
        <v>2075</v>
      </c>
      <c r="I595" s="4" t="s">
        <v>2076</v>
      </c>
      <c r="J595" s="4" t="s">
        <v>16</v>
      </c>
    </row>
    <row r="596" ht="15.75" customHeight="1">
      <c r="A596" s="5"/>
      <c r="B596" s="9" t="s">
        <v>1922</v>
      </c>
      <c r="C596" s="4" t="s">
        <v>266</v>
      </c>
      <c r="D596" s="4" t="s">
        <v>70</v>
      </c>
      <c r="E596" s="4" t="s">
        <v>39</v>
      </c>
      <c r="F596" s="4" t="s">
        <v>1842</v>
      </c>
      <c r="H596" s="10" t="s">
        <v>2078</v>
      </c>
      <c r="I596" s="4" t="s">
        <v>930</v>
      </c>
      <c r="J596" s="4" t="s">
        <v>16</v>
      </c>
    </row>
    <row r="597" ht="15.75" customHeight="1">
      <c r="A597" s="5"/>
      <c r="B597" s="9" t="s">
        <v>1925</v>
      </c>
      <c r="C597" s="4" t="s">
        <v>212</v>
      </c>
      <c r="D597" s="4" t="s">
        <v>70</v>
      </c>
      <c r="E597" s="4" t="s">
        <v>28</v>
      </c>
      <c r="F597" s="4" t="s">
        <v>335</v>
      </c>
      <c r="H597" s="10" t="s">
        <v>2081</v>
      </c>
      <c r="I597" s="4" t="s">
        <v>2082</v>
      </c>
      <c r="J597" s="4" t="s">
        <v>16</v>
      </c>
    </row>
    <row r="598" ht="15.75" customHeight="1">
      <c r="A598" s="5"/>
      <c r="B598" s="9" t="s">
        <v>1929</v>
      </c>
      <c r="C598" s="4" t="s">
        <v>128</v>
      </c>
      <c r="D598" s="4" t="s">
        <v>26</v>
      </c>
      <c r="E598" s="4" t="s">
        <v>28</v>
      </c>
      <c r="F598" s="4" t="s">
        <v>1594</v>
      </c>
      <c r="H598" s="10" t="s">
        <v>2086</v>
      </c>
      <c r="I598" s="4" t="s">
        <v>2087</v>
      </c>
      <c r="J598" s="4" t="s">
        <v>16</v>
      </c>
    </row>
    <row r="599" ht="15.75" customHeight="1">
      <c r="A599" s="5"/>
      <c r="B599" s="9" t="s">
        <v>2345</v>
      </c>
      <c r="C599" s="4" t="s">
        <v>122</v>
      </c>
      <c r="D599" s="4" t="s">
        <v>26</v>
      </c>
      <c r="E599" s="4" t="s">
        <v>28</v>
      </c>
      <c r="F599" s="4" t="s">
        <v>755</v>
      </c>
      <c r="H599" s="10" t="s">
        <v>2346</v>
      </c>
      <c r="I599" s="4" t="s">
        <v>2347</v>
      </c>
      <c r="J599" s="4" t="s">
        <v>16</v>
      </c>
    </row>
    <row r="600" ht="15.75" customHeight="1">
      <c r="A600" s="5"/>
      <c r="B600" s="9" t="s">
        <v>1932</v>
      </c>
      <c r="C600" s="4" t="s">
        <v>618</v>
      </c>
      <c r="D600" s="4" t="s">
        <v>70</v>
      </c>
      <c r="E600" s="4" t="s">
        <v>28</v>
      </c>
      <c r="F600" s="4" t="s">
        <v>90</v>
      </c>
      <c r="H600" s="10" t="s">
        <v>2090</v>
      </c>
      <c r="I600" s="4" t="s">
        <v>2091</v>
      </c>
      <c r="J600" s="4" t="s">
        <v>16</v>
      </c>
    </row>
    <row r="601" ht="15.75" customHeight="1">
      <c r="A601" s="5"/>
      <c r="B601" s="9" t="s">
        <v>1933</v>
      </c>
      <c r="C601" s="4" t="s">
        <v>154</v>
      </c>
      <c r="D601" s="4" t="s">
        <v>26</v>
      </c>
      <c r="E601" s="4" t="s">
        <v>28</v>
      </c>
      <c r="F601" s="4" t="s">
        <v>58</v>
      </c>
      <c r="H601" s="10" t="s">
        <v>1013</v>
      </c>
      <c r="I601" s="4" t="s">
        <v>2093</v>
      </c>
      <c r="J601" s="4" t="s">
        <v>94</v>
      </c>
    </row>
    <row r="602" ht="15.75" customHeight="1">
      <c r="A602" s="5"/>
      <c r="B602" s="9" t="s">
        <v>1935</v>
      </c>
      <c r="C602" s="4" t="s">
        <v>212</v>
      </c>
      <c r="D602" s="4" t="s">
        <v>70</v>
      </c>
      <c r="E602" s="4" t="s">
        <v>28</v>
      </c>
      <c r="F602" s="4" t="s">
        <v>1939</v>
      </c>
      <c r="H602" s="10" t="s">
        <v>2095</v>
      </c>
      <c r="I602" s="4" t="s">
        <v>2096</v>
      </c>
      <c r="J602" s="4" t="s">
        <v>16</v>
      </c>
    </row>
    <row r="603" ht="15.75" customHeight="1">
      <c r="A603" s="5"/>
      <c r="B603" s="9" t="s">
        <v>2348</v>
      </c>
      <c r="C603" s="4" t="s">
        <v>142</v>
      </c>
      <c r="D603" s="4" t="s">
        <v>26</v>
      </c>
      <c r="E603" s="4" t="s">
        <v>39</v>
      </c>
      <c r="F603" s="4" t="s">
        <v>611</v>
      </c>
      <c r="H603" s="10" t="s">
        <v>2349</v>
      </c>
      <c r="I603" s="4" t="s">
        <v>2350</v>
      </c>
      <c r="J603" s="4" t="s">
        <v>16</v>
      </c>
    </row>
    <row r="604" ht="15.75" customHeight="1">
      <c r="A604" s="5"/>
      <c r="B604" s="9" t="s">
        <v>1940</v>
      </c>
      <c r="C604" s="4" t="s">
        <v>199</v>
      </c>
      <c r="D604" s="4" t="s">
        <v>70</v>
      </c>
      <c r="E604" s="4" t="s">
        <v>28</v>
      </c>
      <c r="F604" s="4" t="s">
        <v>1116</v>
      </c>
      <c r="H604" s="10" t="s">
        <v>2098</v>
      </c>
      <c r="I604" s="4" t="s">
        <v>2099</v>
      </c>
      <c r="J604" s="4" t="s">
        <v>16</v>
      </c>
    </row>
    <row r="605" ht="15.75" customHeight="1">
      <c r="A605" s="5"/>
      <c r="B605" s="9" t="s">
        <v>1942</v>
      </c>
      <c r="C605" s="4" t="s">
        <v>88</v>
      </c>
      <c r="D605" s="4" t="s">
        <v>26</v>
      </c>
      <c r="E605" s="4" t="s">
        <v>28</v>
      </c>
      <c r="F605" s="4" t="s">
        <v>1944</v>
      </c>
      <c r="H605" s="10" t="s">
        <v>2101</v>
      </c>
      <c r="I605" s="4" t="s">
        <v>1996</v>
      </c>
      <c r="J605" s="4" t="s">
        <v>16</v>
      </c>
    </row>
    <row r="606" ht="15.75" customHeight="1">
      <c r="A606" s="5"/>
      <c r="B606" s="9" t="s">
        <v>2351</v>
      </c>
      <c r="C606" s="4" t="s">
        <v>37</v>
      </c>
      <c r="D606" s="4" t="s">
        <v>26</v>
      </c>
      <c r="E606" s="4" t="s">
        <v>28</v>
      </c>
      <c r="F606" s="4" t="s">
        <v>2204</v>
      </c>
      <c r="H606" s="10" t="s">
        <v>2352</v>
      </c>
      <c r="I606" s="4" t="s">
        <v>297</v>
      </c>
      <c r="J606" s="4" t="s">
        <v>16</v>
      </c>
    </row>
    <row r="607" ht="15.75" customHeight="1">
      <c r="A607" s="5"/>
      <c r="B607" s="9" t="s">
        <v>1945</v>
      </c>
      <c r="C607" s="4" t="s">
        <v>88</v>
      </c>
      <c r="D607" s="4" t="s">
        <v>70</v>
      </c>
      <c r="E607" s="4" t="s">
        <v>28</v>
      </c>
      <c r="F607" s="4" t="s">
        <v>643</v>
      </c>
      <c r="H607" s="10" t="s">
        <v>2103</v>
      </c>
      <c r="I607" s="4" t="s">
        <v>2104</v>
      </c>
      <c r="J607" s="4" t="s">
        <v>16</v>
      </c>
    </row>
    <row r="608" ht="15.75" customHeight="1">
      <c r="A608" s="5"/>
      <c r="B608" s="9" t="s">
        <v>1948</v>
      </c>
      <c r="C608" s="4" t="s">
        <v>974</v>
      </c>
      <c r="D608" s="4" t="s">
        <v>70</v>
      </c>
      <c r="E608" s="4" t="s">
        <v>28</v>
      </c>
      <c r="F608" s="4" t="s">
        <v>587</v>
      </c>
      <c r="H608" s="10" t="s">
        <v>2106</v>
      </c>
      <c r="I608" s="4" t="s">
        <v>2107</v>
      </c>
      <c r="J608" s="4" t="s">
        <v>16</v>
      </c>
    </row>
    <row r="609" ht="15.75" customHeight="1">
      <c r="A609" s="5"/>
      <c r="B609" s="9" t="s">
        <v>2353</v>
      </c>
      <c r="C609" s="4" t="s">
        <v>122</v>
      </c>
      <c r="D609" s="4" t="s">
        <v>70</v>
      </c>
      <c r="E609" s="4" t="s">
        <v>39</v>
      </c>
      <c r="F609" s="4" t="s">
        <v>655</v>
      </c>
      <c r="H609" s="10" t="s">
        <v>2354</v>
      </c>
      <c r="I609" s="4" t="s">
        <v>2355</v>
      </c>
      <c r="J609" s="4" t="s">
        <v>16</v>
      </c>
    </row>
    <row r="610" ht="15.75" customHeight="1">
      <c r="A610" s="5"/>
      <c r="B610" s="9" t="s">
        <v>2356</v>
      </c>
      <c r="C610" s="4" t="s">
        <v>122</v>
      </c>
      <c r="D610" s="4" t="s">
        <v>38</v>
      </c>
      <c r="E610" s="4" t="s">
        <v>28</v>
      </c>
      <c r="F610" s="4" t="s">
        <v>719</v>
      </c>
      <c r="H610" s="10" t="s">
        <v>2357</v>
      </c>
      <c r="I610" s="4" t="s">
        <v>2358</v>
      </c>
      <c r="J610" s="4" t="s">
        <v>16</v>
      </c>
    </row>
    <row r="611" ht="15.75" customHeight="1">
      <c r="A611" s="5"/>
      <c r="B611" s="9" t="s">
        <v>1952</v>
      </c>
      <c r="C611" s="4" t="s">
        <v>618</v>
      </c>
      <c r="D611" s="4" t="s">
        <v>70</v>
      </c>
      <c r="E611" s="4" t="s">
        <v>28</v>
      </c>
      <c r="F611" s="4" t="s">
        <v>318</v>
      </c>
      <c r="H611" s="10" t="s">
        <v>1013</v>
      </c>
      <c r="I611" s="4" t="s">
        <v>2109</v>
      </c>
      <c r="J611" s="4" t="s">
        <v>94</v>
      </c>
    </row>
    <row r="612" ht="15.75" customHeight="1">
      <c r="A612" s="5"/>
      <c r="B612" s="9" t="s">
        <v>1956</v>
      </c>
      <c r="C612" s="4" t="s">
        <v>142</v>
      </c>
      <c r="D612" s="4" t="s">
        <v>70</v>
      </c>
      <c r="E612" s="4" t="s">
        <v>28</v>
      </c>
      <c r="F612" s="4" t="s">
        <v>1958</v>
      </c>
      <c r="H612" s="10" t="s">
        <v>2111</v>
      </c>
      <c r="I612" s="4" t="s">
        <v>2112</v>
      </c>
      <c r="J612" s="4" t="s">
        <v>16</v>
      </c>
    </row>
    <row r="613" ht="15.75" customHeight="1">
      <c r="A613" s="5"/>
      <c r="B613" s="9" t="s">
        <v>1959</v>
      </c>
      <c r="C613" s="4" t="s">
        <v>88</v>
      </c>
      <c r="D613" s="4" t="s">
        <v>70</v>
      </c>
      <c r="E613" s="4" t="s">
        <v>39</v>
      </c>
      <c r="F613" s="4" t="s">
        <v>225</v>
      </c>
      <c r="H613" s="10" t="s">
        <v>2114</v>
      </c>
      <c r="I613" s="4" t="s">
        <v>159</v>
      </c>
      <c r="J613" s="4" t="s">
        <v>16</v>
      </c>
    </row>
    <row r="614" ht="15.75" customHeight="1">
      <c r="A614" s="5"/>
      <c r="B614" s="9" t="s">
        <v>1962</v>
      </c>
      <c r="C614" s="4" t="s">
        <v>199</v>
      </c>
      <c r="D614" s="4" t="s">
        <v>70</v>
      </c>
      <c r="E614" s="4" t="s">
        <v>28</v>
      </c>
      <c r="F614" s="4" t="s">
        <v>587</v>
      </c>
      <c r="H614" s="10" t="s">
        <v>2116</v>
      </c>
      <c r="I614" s="4" t="s">
        <v>2117</v>
      </c>
      <c r="J614" s="4" t="s">
        <v>16</v>
      </c>
    </row>
    <row r="615" ht="15.75" customHeight="1">
      <c r="A615" s="5"/>
      <c r="B615" s="9" t="s">
        <v>1963</v>
      </c>
      <c r="C615" s="4" t="s">
        <v>122</v>
      </c>
      <c r="D615" s="4" t="s">
        <v>70</v>
      </c>
      <c r="E615" s="4" t="s">
        <v>28</v>
      </c>
      <c r="F615" s="4" t="s">
        <v>977</v>
      </c>
      <c r="H615" s="10" t="s">
        <v>2120</v>
      </c>
      <c r="I615" s="4" t="s">
        <v>2121</v>
      </c>
      <c r="J615" s="4" t="s">
        <v>16</v>
      </c>
    </row>
    <row r="616" ht="15.75" customHeight="1">
      <c r="A616" s="5"/>
      <c r="B616" s="9" t="s">
        <v>2359</v>
      </c>
      <c r="C616" s="4" t="s">
        <v>406</v>
      </c>
      <c r="D616" s="4" t="s">
        <v>70</v>
      </c>
      <c r="E616" s="4" t="s">
        <v>28</v>
      </c>
      <c r="F616" s="4" t="s">
        <v>977</v>
      </c>
      <c r="H616" s="10" t="s">
        <v>2360</v>
      </c>
      <c r="I616" s="4" t="s">
        <v>51</v>
      </c>
      <c r="J616" s="4" t="s">
        <v>16</v>
      </c>
    </row>
    <row r="617" ht="15.75" customHeight="1">
      <c r="A617" s="5"/>
      <c r="B617" s="9" t="s">
        <v>2361</v>
      </c>
      <c r="C617" s="4" t="s">
        <v>118</v>
      </c>
      <c r="D617" s="4" t="s">
        <v>38</v>
      </c>
      <c r="E617" s="4" t="s">
        <v>28</v>
      </c>
      <c r="F617" s="4" t="s">
        <v>2362</v>
      </c>
      <c r="H617" s="10" t="s">
        <v>2363</v>
      </c>
      <c r="I617" s="4" t="s">
        <v>2364</v>
      </c>
      <c r="J617" s="4" t="s">
        <v>16</v>
      </c>
    </row>
    <row r="618" ht="15.75" customHeight="1">
      <c r="A618" s="5"/>
      <c r="B618" s="9" t="s">
        <v>1968</v>
      </c>
      <c r="C618" s="4" t="s">
        <v>193</v>
      </c>
      <c r="D618" s="4" t="s">
        <v>70</v>
      </c>
      <c r="E618" s="4" t="s">
        <v>28</v>
      </c>
      <c r="F618" s="4" t="s">
        <v>171</v>
      </c>
      <c r="H618" s="10" t="s">
        <v>2125</v>
      </c>
      <c r="I618" s="4" t="s">
        <v>2126</v>
      </c>
      <c r="J618" s="4" t="s">
        <v>16</v>
      </c>
    </row>
    <row r="619" ht="15.75" customHeight="1">
      <c r="A619" s="5"/>
      <c r="B619" s="9" t="s">
        <v>1970</v>
      </c>
      <c r="C619" s="4" t="s">
        <v>618</v>
      </c>
      <c r="D619" s="4" t="s">
        <v>70</v>
      </c>
      <c r="E619" s="4" t="s">
        <v>28</v>
      </c>
      <c r="F619" s="4" t="s">
        <v>1973</v>
      </c>
      <c r="H619" s="10" t="s">
        <v>2129</v>
      </c>
      <c r="I619" s="4" t="s">
        <v>35</v>
      </c>
      <c r="J619" s="4" t="s">
        <v>16</v>
      </c>
    </row>
    <row r="620" ht="15.75" customHeight="1">
      <c r="A620" s="5"/>
      <c r="B620" s="9" t="s">
        <v>1974</v>
      </c>
      <c r="C620" s="4" t="s">
        <v>76</v>
      </c>
      <c r="D620" s="4" t="s">
        <v>70</v>
      </c>
      <c r="E620" s="4" t="s">
        <v>28</v>
      </c>
      <c r="F620" s="4" t="s">
        <v>1975</v>
      </c>
      <c r="H620" s="10" t="s">
        <v>2132</v>
      </c>
      <c r="I620" s="4" t="s">
        <v>2133</v>
      </c>
      <c r="J620" s="4" t="s">
        <v>16</v>
      </c>
    </row>
    <row r="621" ht="15.75" customHeight="1">
      <c r="A621" s="5"/>
      <c r="B621" s="9" t="s">
        <v>1977</v>
      </c>
      <c r="C621" s="4" t="s">
        <v>118</v>
      </c>
      <c r="D621" s="4" t="s">
        <v>70</v>
      </c>
      <c r="E621" s="4" t="s">
        <v>39</v>
      </c>
      <c r="F621" s="4" t="s">
        <v>1979</v>
      </c>
      <c r="H621" s="10" t="s">
        <v>2136</v>
      </c>
      <c r="I621" s="4" t="s">
        <v>2137</v>
      </c>
      <c r="J621" s="4" t="s">
        <v>16</v>
      </c>
    </row>
    <row r="622" ht="15.75" customHeight="1">
      <c r="A622" s="5"/>
      <c r="B622" s="9" t="s">
        <v>1980</v>
      </c>
      <c r="C622" s="4" t="s">
        <v>676</v>
      </c>
      <c r="D622" s="4" t="s">
        <v>70</v>
      </c>
      <c r="E622" s="4" t="s">
        <v>28</v>
      </c>
      <c r="F622" s="4" t="s">
        <v>977</v>
      </c>
      <c r="H622" s="10" t="s">
        <v>2141</v>
      </c>
      <c r="I622" s="4" t="s">
        <v>2142</v>
      </c>
      <c r="J622" s="4" t="s">
        <v>16</v>
      </c>
    </row>
    <row r="623" ht="15.75" customHeight="1">
      <c r="A623" s="5"/>
      <c r="B623" s="9" t="s">
        <v>1983</v>
      </c>
      <c r="C623" s="4" t="s">
        <v>142</v>
      </c>
      <c r="D623" s="4" t="s">
        <v>70</v>
      </c>
      <c r="E623" s="4" t="s">
        <v>28</v>
      </c>
      <c r="F623" s="4" t="s">
        <v>1032</v>
      </c>
      <c r="H623" s="10" t="s">
        <v>2146</v>
      </c>
      <c r="I623" s="4" t="s">
        <v>567</v>
      </c>
      <c r="J623" s="4" t="s">
        <v>16</v>
      </c>
    </row>
    <row r="624" ht="15.75" customHeight="1">
      <c r="A624" s="5"/>
      <c r="B624" s="9" t="s">
        <v>2365</v>
      </c>
      <c r="C624" s="4" t="s">
        <v>200</v>
      </c>
      <c r="D624" s="4" t="s">
        <v>70</v>
      </c>
      <c r="E624" s="4" t="s">
        <v>28</v>
      </c>
      <c r="F624" s="4" t="s">
        <v>671</v>
      </c>
      <c r="H624" s="10" t="s">
        <v>2366</v>
      </c>
      <c r="I624" s="4" t="s">
        <v>51</v>
      </c>
      <c r="J624" s="4" t="s">
        <v>16</v>
      </c>
    </row>
    <row r="625" ht="15.75" customHeight="1">
      <c r="A625" s="5"/>
      <c r="B625" s="9" t="s">
        <v>2367</v>
      </c>
      <c r="C625" s="4" t="s">
        <v>729</v>
      </c>
      <c r="D625" s="4" t="s">
        <v>70</v>
      </c>
      <c r="E625" s="4" t="s">
        <v>28</v>
      </c>
      <c r="F625" s="4" t="s">
        <v>2368</v>
      </c>
      <c r="H625" s="10" t="s">
        <v>2369</v>
      </c>
      <c r="I625" s="4" t="s">
        <v>2370</v>
      </c>
      <c r="J625" s="4" t="s">
        <v>16</v>
      </c>
    </row>
    <row r="626" ht="15.75" customHeight="1">
      <c r="A626" s="5"/>
      <c r="B626" s="9" t="s">
        <v>1987</v>
      </c>
      <c r="C626" s="4" t="s">
        <v>135</v>
      </c>
      <c r="D626" s="4" t="s">
        <v>70</v>
      </c>
      <c r="E626" s="4" t="s">
        <v>28</v>
      </c>
      <c r="F626" s="4" t="s">
        <v>575</v>
      </c>
      <c r="H626" s="10" t="s">
        <v>2153</v>
      </c>
      <c r="I626" s="4" t="s">
        <v>1901</v>
      </c>
      <c r="J626" s="4" t="s">
        <v>16</v>
      </c>
    </row>
    <row r="627" ht="15.75" customHeight="1">
      <c r="A627" s="5"/>
      <c r="B627" s="9" t="s">
        <v>2371</v>
      </c>
      <c r="C627" s="4" t="s">
        <v>52</v>
      </c>
      <c r="D627" s="4" t="s">
        <v>38</v>
      </c>
      <c r="E627" s="4" t="s">
        <v>28</v>
      </c>
      <c r="F627" s="4" t="s">
        <v>2372</v>
      </c>
      <c r="H627" s="10" t="s">
        <v>2373</v>
      </c>
      <c r="I627" s="4" t="s">
        <v>1568</v>
      </c>
      <c r="J627" s="4" t="s">
        <v>16</v>
      </c>
    </row>
    <row r="628" ht="15.75" customHeight="1">
      <c r="A628" s="5"/>
      <c r="B628" s="9" t="s">
        <v>1988</v>
      </c>
      <c r="C628" s="4" t="s">
        <v>142</v>
      </c>
      <c r="D628" s="4" t="s">
        <v>70</v>
      </c>
      <c r="E628" s="4" t="s">
        <v>28</v>
      </c>
      <c r="F628" s="4" t="s">
        <v>1992</v>
      </c>
      <c r="H628" s="10" t="s">
        <v>2155</v>
      </c>
      <c r="I628" s="4" t="s">
        <v>2112</v>
      </c>
      <c r="J628" s="4" t="s">
        <v>16</v>
      </c>
    </row>
    <row r="629" ht="15.75" customHeight="1">
      <c r="A629" s="5"/>
      <c r="B629" s="9" t="s">
        <v>1993</v>
      </c>
      <c r="C629" s="4" t="s">
        <v>88</v>
      </c>
      <c r="D629" s="4" t="s">
        <v>70</v>
      </c>
      <c r="E629" s="4" t="s">
        <v>39</v>
      </c>
      <c r="F629" s="4" t="s">
        <v>755</v>
      </c>
      <c r="H629" s="10" t="s">
        <v>2158</v>
      </c>
      <c r="I629" s="4" t="s">
        <v>2159</v>
      </c>
      <c r="J629" s="4" t="s">
        <v>16</v>
      </c>
    </row>
    <row r="630" ht="15.75" customHeight="1">
      <c r="A630" s="5"/>
      <c r="B630" s="9" t="s">
        <v>2374</v>
      </c>
      <c r="C630" s="4" t="s">
        <v>64</v>
      </c>
      <c r="D630" s="4" t="s">
        <v>38</v>
      </c>
      <c r="E630" s="4" t="s">
        <v>28</v>
      </c>
      <c r="F630" s="4" t="s">
        <v>112</v>
      </c>
      <c r="H630" s="10" t="s">
        <v>2375</v>
      </c>
      <c r="I630" s="4" t="s">
        <v>1748</v>
      </c>
      <c r="J630" s="4" t="s">
        <v>16</v>
      </c>
    </row>
    <row r="631" ht="15.75" customHeight="1">
      <c r="A631" s="5"/>
      <c r="B631" s="9" t="s">
        <v>1997</v>
      </c>
      <c r="C631" s="4" t="s">
        <v>96</v>
      </c>
      <c r="D631" s="4" t="s">
        <v>38</v>
      </c>
      <c r="E631" s="4" t="s">
        <v>28</v>
      </c>
      <c r="F631" s="4" t="s">
        <v>1999</v>
      </c>
      <c r="H631" s="10" t="s">
        <v>2172</v>
      </c>
      <c r="I631" s="4" t="s">
        <v>614</v>
      </c>
      <c r="J631" s="4" t="s">
        <v>16</v>
      </c>
    </row>
    <row r="632" ht="15.75" customHeight="1">
      <c r="A632" s="5"/>
      <c r="B632" s="9" t="s">
        <v>2000</v>
      </c>
      <c r="C632" s="4" t="s">
        <v>305</v>
      </c>
      <c r="D632" s="4" t="s">
        <v>70</v>
      </c>
      <c r="E632" s="4" t="s">
        <v>28</v>
      </c>
      <c r="F632" s="4" t="s">
        <v>112</v>
      </c>
      <c r="H632" s="10" t="s">
        <v>2176</v>
      </c>
      <c r="I632" s="4" t="s">
        <v>567</v>
      </c>
      <c r="J632" s="4" t="s">
        <v>16</v>
      </c>
    </row>
    <row r="633" ht="15.75" customHeight="1">
      <c r="A633" s="5"/>
      <c r="B633" s="9" t="s">
        <v>2005</v>
      </c>
      <c r="C633" s="4" t="s">
        <v>135</v>
      </c>
      <c r="D633" s="4" t="s">
        <v>70</v>
      </c>
      <c r="E633" s="4" t="s">
        <v>39</v>
      </c>
      <c r="F633" s="4" t="s">
        <v>2006</v>
      </c>
      <c r="H633" s="10" t="s">
        <v>2181</v>
      </c>
      <c r="I633" s="4" t="s">
        <v>297</v>
      </c>
      <c r="J633" s="4" t="s">
        <v>16</v>
      </c>
    </row>
    <row r="634" ht="15.75" customHeight="1">
      <c r="A634" s="5"/>
      <c r="B634" s="9" t="s">
        <v>2376</v>
      </c>
      <c r="C634" s="4" t="s">
        <v>1465</v>
      </c>
      <c r="D634" s="4" t="s">
        <v>70</v>
      </c>
      <c r="E634" s="4" t="s">
        <v>28</v>
      </c>
      <c r="F634" s="4" t="s">
        <v>85</v>
      </c>
      <c r="H634" s="10" t="s">
        <v>2377</v>
      </c>
      <c r="I634" s="4" t="s">
        <v>261</v>
      </c>
      <c r="J634" s="4" t="s">
        <v>16</v>
      </c>
    </row>
    <row r="635" ht="15.75" customHeight="1">
      <c r="A635" s="5"/>
      <c r="B635" s="9" t="s">
        <v>2007</v>
      </c>
      <c r="C635" s="4" t="s">
        <v>267</v>
      </c>
      <c r="D635" s="4" t="s">
        <v>70</v>
      </c>
      <c r="E635" s="4" t="s">
        <v>39</v>
      </c>
      <c r="F635" s="4" t="s">
        <v>2013</v>
      </c>
      <c r="H635" s="10" t="s">
        <v>2184</v>
      </c>
      <c r="I635" s="4" t="s">
        <v>159</v>
      </c>
      <c r="J635" s="4" t="s">
        <v>16</v>
      </c>
    </row>
    <row r="636" ht="15.75" customHeight="1">
      <c r="A636" s="5"/>
      <c r="B636" s="9" t="s">
        <v>2014</v>
      </c>
      <c r="C636" s="4" t="s">
        <v>68</v>
      </c>
      <c r="D636" s="4" t="s">
        <v>70</v>
      </c>
      <c r="E636" s="4" t="s">
        <v>28</v>
      </c>
      <c r="F636" s="4" t="s">
        <v>143</v>
      </c>
      <c r="H636" s="10" t="s">
        <v>2189</v>
      </c>
      <c r="I636" s="4" t="s">
        <v>2190</v>
      </c>
      <c r="J636" s="4" t="s">
        <v>16</v>
      </c>
    </row>
    <row r="637" ht="15.75" customHeight="1">
      <c r="A637" s="5"/>
      <c r="B637" s="9" t="s">
        <v>2015</v>
      </c>
      <c r="C637" s="4" t="s">
        <v>142</v>
      </c>
      <c r="D637" s="4" t="s">
        <v>224</v>
      </c>
      <c r="E637" s="4" t="s">
        <v>28</v>
      </c>
      <c r="F637" s="4" t="s">
        <v>599</v>
      </c>
      <c r="H637" s="10" t="s">
        <v>2195</v>
      </c>
      <c r="I637" s="4" t="s">
        <v>2196</v>
      </c>
      <c r="J637" s="4" t="s">
        <v>16</v>
      </c>
    </row>
    <row r="638" ht="15.75" customHeight="1">
      <c r="A638" s="5"/>
      <c r="B638" s="9" t="s">
        <v>2019</v>
      </c>
      <c r="C638" s="4" t="s">
        <v>406</v>
      </c>
      <c r="D638" s="4" t="s">
        <v>26</v>
      </c>
      <c r="E638" s="4" t="s">
        <v>28</v>
      </c>
      <c r="F638" s="4" t="s">
        <v>1384</v>
      </c>
      <c r="H638" s="10" t="s">
        <v>2202</v>
      </c>
      <c r="I638" s="4" t="s">
        <v>2203</v>
      </c>
      <c r="J638" s="4" t="s">
        <v>16</v>
      </c>
    </row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</hyperlinks>
  <printOptions/>
  <pageMargins bottom="0.75" footer="0.0" header="0.0" left="0.7" right="0.7" top="0.75"/>
  <pageSetup orientation="landscape"/>
  <drawing r:id="rId6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11"/>
    <col customWidth="1" min="2" max="2" width="18.11"/>
    <col customWidth="1" min="3" max="3" width="12.44"/>
    <col customWidth="1" min="4" max="4" width="15.67"/>
    <col customWidth="1" min="5" max="5" width="15.11"/>
    <col customWidth="1" min="6" max="6" width="16.44"/>
    <col customWidth="1" min="7" max="7" width="47.33"/>
    <col customWidth="1" min="8" max="26" width="10.56"/>
  </cols>
  <sheetData>
    <row r="1" ht="15.75" customHeight="1">
      <c r="A1" s="7" t="s">
        <v>2042</v>
      </c>
      <c r="B1" s="7" t="s">
        <v>12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</row>
    <row r="2" ht="15.75" customHeight="1">
      <c r="A2" s="9" t="s">
        <v>83</v>
      </c>
      <c r="B2" s="13"/>
      <c r="C2" s="13"/>
      <c r="D2" s="13">
        <v>1.0</v>
      </c>
      <c r="E2" s="13">
        <v>1.0</v>
      </c>
      <c r="F2" s="14"/>
      <c r="G2" s="4" t="s">
        <v>93</v>
      </c>
      <c r="I2" s="4"/>
    </row>
    <row r="3" ht="15.75" customHeight="1">
      <c r="A3" s="9" t="s">
        <v>105</v>
      </c>
      <c r="B3" s="14"/>
      <c r="C3" s="14">
        <v>1.0</v>
      </c>
      <c r="D3" s="14"/>
      <c r="E3" s="14">
        <v>1.0</v>
      </c>
      <c r="F3" s="14"/>
      <c r="G3" s="4" t="s">
        <v>115</v>
      </c>
    </row>
    <row r="4" ht="15.75" customHeight="1">
      <c r="A4" s="9" t="s">
        <v>252</v>
      </c>
      <c r="B4" s="14"/>
      <c r="C4" s="14"/>
      <c r="D4" s="14"/>
      <c r="E4" s="14">
        <v>1.0</v>
      </c>
      <c r="F4" s="14"/>
      <c r="G4" s="4" t="s">
        <v>261</v>
      </c>
    </row>
    <row r="5" ht="15.75" customHeight="1">
      <c r="A5" s="9" t="s">
        <v>190</v>
      </c>
      <c r="B5" s="14"/>
      <c r="C5" s="14"/>
      <c r="D5" s="14"/>
      <c r="E5" s="14">
        <v>1.0</v>
      </c>
      <c r="F5" s="14"/>
      <c r="G5" s="4" t="s">
        <v>216</v>
      </c>
    </row>
    <row r="6" ht="15.75" customHeight="1">
      <c r="A6" s="9" t="s">
        <v>195</v>
      </c>
      <c r="B6" s="13"/>
      <c r="C6" s="14">
        <v>1.0</v>
      </c>
      <c r="D6" s="14"/>
      <c r="E6" s="14">
        <v>1.0</v>
      </c>
      <c r="F6" s="14"/>
      <c r="G6" s="4" t="s">
        <v>222</v>
      </c>
    </row>
    <row r="7" ht="15.75" customHeight="1">
      <c r="A7" s="9" t="s">
        <v>334</v>
      </c>
      <c r="B7" s="14"/>
      <c r="C7" s="14"/>
      <c r="D7" s="14"/>
      <c r="E7" s="14">
        <v>1.0</v>
      </c>
      <c r="F7" s="14"/>
      <c r="G7" s="4" t="s">
        <v>367</v>
      </c>
    </row>
    <row r="8" ht="15.75" customHeight="1">
      <c r="A8" s="9" t="s">
        <v>336</v>
      </c>
      <c r="B8" s="14"/>
      <c r="C8" s="14"/>
      <c r="D8" s="14"/>
      <c r="E8" s="14">
        <v>1.0</v>
      </c>
      <c r="F8" s="14"/>
      <c r="G8" s="4" t="s">
        <v>51</v>
      </c>
    </row>
    <row r="9" ht="15.75" customHeight="1">
      <c r="A9" s="9" t="s">
        <v>482</v>
      </c>
      <c r="B9" s="14"/>
      <c r="C9" s="14"/>
      <c r="D9" s="14"/>
      <c r="E9" s="14">
        <v>1.0</v>
      </c>
      <c r="F9" s="14"/>
      <c r="G9" s="4" t="s">
        <v>45</v>
      </c>
    </row>
    <row r="10" ht="15.75" customHeight="1">
      <c r="A10" s="9" t="s">
        <v>379</v>
      </c>
      <c r="B10" s="14"/>
      <c r="C10" s="14"/>
      <c r="D10" s="14"/>
      <c r="E10" s="14">
        <v>1.0</v>
      </c>
      <c r="F10" s="14"/>
      <c r="G10" s="4" t="s">
        <v>421</v>
      </c>
    </row>
    <row r="11" ht="15.75" customHeight="1">
      <c r="A11" s="9" t="s">
        <v>387</v>
      </c>
      <c r="B11" s="14"/>
      <c r="C11" s="14"/>
      <c r="D11" s="14"/>
      <c r="E11" s="14">
        <v>1.0</v>
      </c>
      <c r="F11" s="14"/>
      <c r="G11" s="4" t="s">
        <v>434</v>
      </c>
    </row>
    <row r="12" ht="15.75" customHeight="1">
      <c r="A12" s="9" t="s">
        <v>601</v>
      </c>
      <c r="B12" s="14"/>
      <c r="C12" s="14">
        <v>1.0</v>
      </c>
      <c r="D12" s="14"/>
      <c r="E12" s="14"/>
      <c r="F12" s="14"/>
      <c r="G12" s="4" t="s">
        <v>607</v>
      </c>
    </row>
    <row r="13" ht="15.75" customHeight="1">
      <c r="A13" s="9" t="s">
        <v>461</v>
      </c>
      <c r="B13" s="14"/>
      <c r="C13" s="14"/>
      <c r="D13" s="14"/>
      <c r="E13" s="14">
        <v>1.0</v>
      </c>
      <c r="F13" s="14"/>
      <c r="G13" s="4" t="s">
        <v>51</v>
      </c>
    </row>
    <row r="14" ht="15.75" customHeight="1">
      <c r="A14" s="9" t="s">
        <v>658</v>
      </c>
      <c r="B14" s="14"/>
      <c r="C14" s="14">
        <v>1.0</v>
      </c>
      <c r="D14" s="14"/>
      <c r="E14" s="14">
        <v>1.0</v>
      </c>
      <c r="F14" s="14"/>
      <c r="G14" s="4" t="s">
        <v>663</v>
      </c>
    </row>
    <row r="15" ht="15.75" customHeight="1">
      <c r="A15" s="9" t="s">
        <v>492</v>
      </c>
      <c r="B15" s="14"/>
      <c r="C15" s="14"/>
      <c r="D15" s="14"/>
      <c r="E15" s="14">
        <v>1.0</v>
      </c>
      <c r="F15" s="14">
        <v>1.0</v>
      </c>
      <c r="G15" s="4" t="s">
        <v>551</v>
      </c>
    </row>
    <row r="16" ht="15.75" customHeight="1">
      <c r="A16" s="9" t="s">
        <v>517</v>
      </c>
      <c r="B16" s="14"/>
      <c r="C16" s="14">
        <v>1.0</v>
      </c>
      <c r="D16" s="14"/>
      <c r="E16" s="14">
        <v>1.0</v>
      </c>
      <c r="F16" s="14"/>
      <c r="G16" s="4" t="s">
        <v>742</v>
      </c>
    </row>
    <row r="17" ht="15.75" customHeight="1">
      <c r="A17" s="9" t="s">
        <v>759</v>
      </c>
      <c r="B17" s="14"/>
      <c r="C17" s="14"/>
      <c r="D17" s="14"/>
      <c r="E17" s="14">
        <v>1.0</v>
      </c>
      <c r="F17" s="14"/>
      <c r="G17" s="4" t="s">
        <v>421</v>
      </c>
    </row>
    <row r="18" ht="15.75" customHeight="1">
      <c r="A18" s="9" t="s">
        <v>795</v>
      </c>
      <c r="B18" s="14"/>
      <c r="C18" s="14"/>
      <c r="D18" s="14"/>
      <c r="E18" s="14">
        <v>1.0</v>
      </c>
      <c r="F18" s="14"/>
      <c r="G18" s="4" t="s">
        <v>51</v>
      </c>
    </row>
    <row r="19" ht="15.75" customHeight="1">
      <c r="A19" s="9" t="s">
        <v>828</v>
      </c>
      <c r="B19" s="14"/>
      <c r="C19" s="14">
        <v>1.0</v>
      </c>
      <c r="D19" s="14"/>
      <c r="E19" s="14"/>
      <c r="F19" s="14"/>
      <c r="G19" s="4" t="s">
        <v>838</v>
      </c>
    </row>
    <row r="20" ht="15.75" customHeight="1">
      <c r="A20" s="9" t="s">
        <v>600</v>
      </c>
      <c r="B20" s="14"/>
      <c r="C20" s="14"/>
      <c r="D20" s="14"/>
      <c r="E20" s="14">
        <v>1.0</v>
      </c>
      <c r="F20" s="14"/>
      <c r="G20" s="4" t="s">
        <v>666</v>
      </c>
    </row>
    <row r="21" ht="15.75" customHeight="1">
      <c r="A21" s="9" t="s">
        <v>639</v>
      </c>
      <c r="B21" s="14"/>
      <c r="C21" s="14">
        <v>1.0</v>
      </c>
      <c r="D21" s="14">
        <v>1.0</v>
      </c>
      <c r="E21" s="14">
        <v>1.0</v>
      </c>
      <c r="F21" s="14"/>
      <c r="G21" s="4" t="s">
        <v>703</v>
      </c>
    </row>
    <row r="22" ht="15.75" customHeight="1">
      <c r="A22" s="9" t="s">
        <v>997</v>
      </c>
      <c r="B22" s="14"/>
      <c r="C22" s="14">
        <v>1.0</v>
      </c>
      <c r="D22" s="14"/>
      <c r="E22" s="14">
        <v>1.0</v>
      </c>
      <c r="F22" s="14"/>
      <c r="G22" s="4" t="s">
        <v>1006</v>
      </c>
    </row>
    <row r="23" ht="15.75" customHeight="1">
      <c r="A23" s="9" t="s">
        <v>1007</v>
      </c>
      <c r="B23" s="14"/>
      <c r="C23" s="14"/>
      <c r="D23" s="14"/>
      <c r="E23" s="14">
        <v>1.0</v>
      </c>
      <c r="F23" s="14"/>
      <c r="G23" s="4" t="s">
        <v>1014</v>
      </c>
    </row>
    <row r="24" ht="15.75" customHeight="1">
      <c r="A24" s="9" t="s">
        <v>687</v>
      </c>
      <c r="B24" s="14"/>
      <c r="C24" s="14">
        <v>1.0</v>
      </c>
      <c r="D24" s="14"/>
      <c r="E24" s="14">
        <v>1.0</v>
      </c>
      <c r="F24" s="14"/>
      <c r="G24" s="4" t="s">
        <v>750</v>
      </c>
    </row>
    <row r="25" ht="15.75" customHeight="1">
      <c r="A25" s="9" t="s">
        <v>1041</v>
      </c>
      <c r="B25" s="14">
        <v>1.0</v>
      </c>
      <c r="C25" s="14"/>
      <c r="D25" s="14">
        <v>1.0</v>
      </c>
      <c r="E25" s="14">
        <v>1.0</v>
      </c>
      <c r="F25" s="14"/>
      <c r="G25" s="4" t="s">
        <v>1046</v>
      </c>
    </row>
    <row r="26" ht="15.75" customHeight="1">
      <c r="A26" s="9" t="s">
        <v>706</v>
      </c>
      <c r="B26" s="14"/>
      <c r="C26" s="14"/>
      <c r="D26" s="14"/>
      <c r="E26" s="14">
        <v>1.0</v>
      </c>
      <c r="F26" s="14"/>
      <c r="G26" s="4" t="s">
        <v>767</v>
      </c>
    </row>
    <row r="27" ht="15.75" customHeight="1">
      <c r="A27" s="9" t="s">
        <v>1111</v>
      </c>
      <c r="B27" s="14"/>
      <c r="C27" s="14">
        <v>1.0</v>
      </c>
      <c r="D27" s="14"/>
      <c r="E27" s="14">
        <v>1.0</v>
      </c>
      <c r="F27" s="14"/>
      <c r="G27" s="4" t="s">
        <v>927</v>
      </c>
    </row>
    <row r="28" ht="15.75" customHeight="1">
      <c r="A28" s="9" t="s">
        <v>1143</v>
      </c>
      <c r="B28" s="14"/>
      <c r="C28" s="14">
        <v>1.0</v>
      </c>
      <c r="D28" s="14"/>
      <c r="E28" s="14">
        <v>1.0</v>
      </c>
      <c r="F28" s="14"/>
      <c r="G28" s="4" t="s">
        <v>1149</v>
      </c>
    </row>
    <row r="29" ht="15.75" customHeight="1">
      <c r="A29" s="9" t="s">
        <v>1216</v>
      </c>
      <c r="B29" s="14"/>
      <c r="C29" s="14"/>
      <c r="D29" s="14">
        <v>1.0</v>
      </c>
      <c r="E29" s="14">
        <v>1.0</v>
      </c>
      <c r="F29" s="14"/>
      <c r="G29" s="4" t="s">
        <v>1220</v>
      </c>
    </row>
    <row r="30" ht="15.75" customHeight="1">
      <c r="A30" s="9" t="s">
        <v>818</v>
      </c>
      <c r="B30" s="14"/>
      <c r="C30" s="14"/>
      <c r="D30" s="14"/>
      <c r="E30" s="14">
        <v>1.0</v>
      </c>
      <c r="F30" s="14"/>
      <c r="G30" s="4" t="s">
        <v>242</v>
      </c>
    </row>
    <row r="31" ht="15.75" customHeight="1">
      <c r="A31" s="9" t="s">
        <v>932</v>
      </c>
      <c r="B31" s="14"/>
      <c r="C31" s="14"/>
      <c r="D31" s="14"/>
      <c r="E31" s="14">
        <v>1.0</v>
      </c>
      <c r="F31" s="14"/>
      <c r="G31" s="4" t="s">
        <v>949</v>
      </c>
    </row>
    <row r="32" ht="15.75" customHeight="1">
      <c r="A32" s="9" t="s">
        <v>948</v>
      </c>
      <c r="B32" s="14"/>
      <c r="C32" s="14"/>
      <c r="D32" s="14"/>
      <c r="E32" s="14">
        <v>1.0</v>
      </c>
      <c r="F32" s="14"/>
      <c r="G32" s="4" t="s">
        <v>1500</v>
      </c>
    </row>
    <row r="33" ht="15.75" customHeight="1">
      <c r="A33" s="9" t="s">
        <v>1501</v>
      </c>
      <c r="B33" s="14"/>
      <c r="C33" s="14"/>
      <c r="D33" s="14"/>
      <c r="E33" s="14">
        <v>1.0</v>
      </c>
      <c r="F33" s="14"/>
      <c r="G33" s="4" t="s">
        <v>51</v>
      </c>
    </row>
    <row r="34" ht="15.75" customHeight="1">
      <c r="A34" s="9" t="s">
        <v>1588</v>
      </c>
      <c r="B34" s="14"/>
      <c r="C34" s="14"/>
      <c r="D34" s="14"/>
      <c r="E34" s="14"/>
      <c r="F34" s="14"/>
      <c r="G34" s="4" t="s">
        <v>1592</v>
      </c>
    </row>
    <row r="35" ht="15.75" customHeight="1">
      <c r="A35" s="9" t="s">
        <v>1627</v>
      </c>
      <c r="B35" s="14"/>
      <c r="C35" s="14">
        <v>1.0</v>
      </c>
      <c r="D35" s="14"/>
      <c r="E35" s="14">
        <v>1.0</v>
      </c>
      <c r="F35" s="14"/>
      <c r="G35" s="4" t="s">
        <v>1632</v>
      </c>
    </row>
    <row r="36" ht="15.75" customHeight="1">
      <c r="A36" s="9" t="s">
        <v>1048</v>
      </c>
      <c r="B36" s="14"/>
      <c r="C36" s="14"/>
      <c r="D36" s="14"/>
      <c r="E36" s="14">
        <v>1.0</v>
      </c>
      <c r="F36" s="14"/>
      <c r="G36" s="4" t="s">
        <v>51</v>
      </c>
    </row>
    <row r="37" ht="15.75" customHeight="1">
      <c r="A37" s="9" t="s">
        <v>1699</v>
      </c>
      <c r="B37" s="14"/>
      <c r="C37" s="14"/>
      <c r="D37" s="14"/>
      <c r="E37" s="14">
        <v>1.0</v>
      </c>
      <c r="F37" s="14"/>
      <c r="G37" s="4" t="s">
        <v>1705</v>
      </c>
    </row>
    <row r="38" ht="15.75" customHeight="1">
      <c r="A38" s="9" t="s">
        <v>1054</v>
      </c>
      <c r="B38" s="14">
        <v>1.0</v>
      </c>
      <c r="C38" s="14"/>
      <c r="D38" s="14">
        <v>1.0</v>
      </c>
      <c r="E38" s="14">
        <v>1.0</v>
      </c>
      <c r="F38" s="14">
        <v>1.0</v>
      </c>
      <c r="G38" s="4" t="s">
        <v>1075</v>
      </c>
    </row>
    <row r="39" ht="15.75" customHeight="1">
      <c r="A39" s="9" t="s">
        <v>1784</v>
      </c>
      <c r="B39" s="14"/>
      <c r="C39" s="14">
        <v>1.0</v>
      </c>
      <c r="D39" s="14"/>
      <c r="E39" s="14">
        <v>1.0</v>
      </c>
      <c r="F39" s="14"/>
      <c r="G39" s="4" t="s">
        <v>1791</v>
      </c>
    </row>
    <row r="40" ht="15.75" customHeight="1">
      <c r="A40" s="9" t="s">
        <v>1110</v>
      </c>
      <c r="B40" s="14"/>
      <c r="C40" s="14">
        <v>1.0</v>
      </c>
      <c r="D40" s="14"/>
      <c r="E40" s="14">
        <v>1.0</v>
      </c>
      <c r="F40" s="14"/>
      <c r="G40" s="4" t="s">
        <v>1139</v>
      </c>
    </row>
    <row r="41" ht="15.75" customHeight="1">
      <c r="A41" s="9" t="s">
        <v>1133</v>
      </c>
      <c r="B41" s="14"/>
      <c r="C41" s="14"/>
      <c r="D41" s="14"/>
      <c r="E41" s="14">
        <v>1.0</v>
      </c>
      <c r="F41" s="14"/>
      <c r="G41" s="4" t="s">
        <v>1164</v>
      </c>
    </row>
    <row r="42" ht="15.75" customHeight="1">
      <c r="A42" s="9" t="s">
        <v>1830</v>
      </c>
      <c r="B42" s="14"/>
      <c r="C42" s="14">
        <v>1.0</v>
      </c>
      <c r="D42" s="14"/>
      <c r="E42" s="14">
        <v>1.0</v>
      </c>
      <c r="F42" s="14"/>
      <c r="G42" s="4" t="s">
        <v>1837</v>
      </c>
    </row>
    <row r="43" ht="15.75" customHeight="1">
      <c r="A43" s="9" t="s">
        <v>1136</v>
      </c>
      <c r="B43" s="14"/>
      <c r="C43" s="14">
        <v>1.0</v>
      </c>
      <c r="D43" s="14">
        <v>1.0</v>
      </c>
      <c r="E43" s="14">
        <v>1.0</v>
      </c>
      <c r="F43" s="14">
        <v>1.0</v>
      </c>
      <c r="G43" s="4" t="s">
        <v>1168</v>
      </c>
    </row>
    <row r="44" ht="15.75" customHeight="1">
      <c r="A44" s="9" t="s">
        <v>1881</v>
      </c>
      <c r="B44" s="14"/>
      <c r="C44" s="14">
        <v>1.0</v>
      </c>
      <c r="D44" s="14"/>
      <c r="E44" s="14">
        <v>1.0</v>
      </c>
      <c r="F44" s="14"/>
      <c r="G44" s="4" t="s">
        <v>1885</v>
      </c>
    </row>
    <row r="45" ht="15.75" customHeight="1">
      <c r="A45" s="9" t="s">
        <v>1163</v>
      </c>
      <c r="B45" s="14"/>
      <c r="C45" s="14"/>
      <c r="D45" s="14"/>
      <c r="E45" s="14">
        <v>1.0</v>
      </c>
      <c r="F45" s="14"/>
      <c r="G45" s="4" t="s">
        <v>567</v>
      </c>
    </row>
    <row r="46" ht="15.75" customHeight="1">
      <c r="A46" s="9" t="s">
        <v>1912</v>
      </c>
      <c r="B46" s="14"/>
      <c r="C46" s="14"/>
      <c r="D46" s="14"/>
      <c r="E46" s="14">
        <v>1.0</v>
      </c>
      <c r="F46" s="14"/>
      <c r="G46" s="4" t="s">
        <v>246</v>
      </c>
    </row>
    <row r="47" ht="15.75" customHeight="1">
      <c r="A47" s="9" t="s">
        <v>1923</v>
      </c>
      <c r="B47" s="14"/>
      <c r="C47" s="14">
        <v>1.0</v>
      </c>
      <c r="D47" s="14"/>
      <c r="E47" s="14"/>
      <c r="F47" s="14"/>
      <c r="G47" s="4" t="s">
        <v>1928</v>
      </c>
    </row>
    <row r="48" ht="15.75" customHeight="1">
      <c r="A48" s="9" t="s">
        <v>1265</v>
      </c>
      <c r="B48" s="14"/>
      <c r="C48" s="14">
        <v>1.0</v>
      </c>
      <c r="D48" s="14"/>
      <c r="E48" s="14">
        <v>1.0</v>
      </c>
      <c r="F48" s="14"/>
      <c r="G48" s="4" t="s">
        <v>1307</v>
      </c>
    </row>
    <row r="49" ht="15.75" customHeight="1">
      <c r="A49" s="9" t="s">
        <v>2131</v>
      </c>
      <c r="B49" s="14"/>
      <c r="C49" s="14"/>
      <c r="D49" s="14"/>
      <c r="E49" s="14">
        <v>1.0</v>
      </c>
      <c r="F49" s="14"/>
      <c r="G49" s="4" t="s">
        <v>597</v>
      </c>
    </row>
    <row r="50" ht="15.75" customHeight="1">
      <c r="A50" s="9" t="s">
        <v>1366</v>
      </c>
      <c r="B50" s="14">
        <v>1.0</v>
      </c>
      <c r="C50" s="14"/>
      <c r="D50" s="14">
        <v>1.0</v>
      </c>
      <c r="E50" s="14"/>
      <c r="F50" s="14"/>
      <c r="G50" s="4" t="s">
        <v>1415</v>
      </c>
    </row>
    <row r="51" ht="15.75" customHeight="1">
      <c r="A51" s="9" t="s">
        <v>1381</v>
      </c>
      <c r="B51" s="14"/>
      <c r="C51" s="14">
        <v>1.0</v>
      </c>
      <c r="D51" s="14"/>
      <c r="E51" s="14">
        <v>1.0</v>
      </c>
      <c r="F51" s="14"/>
      <c r="G51" s="4" t="s">
        <v>1428</v>
      </c>
    </row>
    <row r="52" ht="15.75" customHeight="1">
      <c r="A52" s="9" t="s">
        <v>1385</v>
      </c>
      <c r="B52" s="14"/>
      <c r="C52" s="14"/>
      <c r="D52" s="14"/>
      <c r="E52" s="14">
        <v>1.0</v>
      </c>
      <c r="F52" s="14"/>
      <c r="G52" s="4" t="s">
        <v>1433</v>
      </c>
    </row>
    <row r="53" ht="15.75" customHeight="1">
      <c r="A53" s="9" t="s">
        <v>1398</v>
      </c>
      <c r="B53" s="14"/>
      <c r="C53" s="14"/>
      <c r="D53" s="14">
        <v>1.0</v>
      </c>
      <c r="E53" s="14">
        <v>1.0</v>
      </c>
      <c r="F53" s="14"/>
      <c r="G53" s="4" t="s">
        <v>1447</v>
      </c>
    </row>
    <row r="54" ht="15.75" customHeight="1">
      <c r="A54" s="9" t="s">
        <v>2213</v>
      </c>
      <c r="B54" s="14"/>
      <c r="C54" s="14"/>
      <c r="D54" s="14"/>
      <c r="E54" s="14">
        <v>1.0</v>
      </c>
      <c r="F54" s="14"/>
      <c r="G54" s="4" t="s">
        <v>51</v>
      </c>
    </row>
    <row r="55" ht="15.75" customHeight="1">
      <c r="A55" s="9" t="s">
        <v>1437</v>
      </c>
      <c r="B55" s="14">
        <v>1.0</v>
      </c>
      <c r="C55" s="14"/>
      <c r="D55" s="14">
        <v>1.0</v>
      </c>
      <c r="E55" s="14"/>
      <c r="F55" s="14"/>
      <c r="G55" s="4" t="s">
        <v>1492</v>
      </c>
    </row>
    <row r="56" ht="15.75" customHeight="1">
      <c r="A56" s="9" t="s">
        <v>1474</v>
      </c>
      <c r="B56" s="14">
        <v>1.0</v>
      </c>
      <c r="C56" s="14"/>
      <c r="D56" s="14">
        <v>1.0</v>
      </c>
      <c r="E56" s="14"/>
      <c r="F56" s="14"/>
      <c r="G56" s="4" t="s">
        <v>1511</v>
      </c>
    </row>
    <row r="57" ht="15.75" customHeight="1">
      <c r="A57" s="9" t="s">
        <v>1554</v>
      </c>
      <c r="B57" s="14"/>
      <c r="C57" s="14">
        <v>1.0</v>
      </c>
      <c r="D57" s="14"/>
      <c r="E57" s="14">
        <v>1.0</v>
      </c>
      <c r="F57" s="14"/>
      <c r="G57" s="4" t="s">
        <v>1621</v>
      </c>
    </row>
    <row r="58" ht="15.75" customHeight="1">
      <c r="A58" s="9" t="s">
        <v>1572</v>
      </c>
      <c r="B58" s="14"/>
      <c r="C58" s="14"/>
      <c r="D58" s="14"/>
      <c r="E58" s="14">
        <v>1.0</v>
      </c>
      <c r="F58" s="14"/>
      <c r="G58" s="4" t="s">
        <v>1641</v>
      </c>
    </row>
    <row r="59" ht="15.75" customHeight="1">
      <c r="A59" s="9" t="s">
        <v>2215</v>
      </c>
      <c r="B59" s="14"/>
      <c r="C59" s="14"/>
      <c r="D59" s="14"/>
      <c r="E59" s="14">
        <v>1.0</v>
      </c>
      <c r="F59" s="14"/>
      <c r="G59" s="4" t="s">
        <v>2217</v>
      </c>
    </row>
    <row r="60" ht="15.75" customHeight="1">
      <c r="A60" s="9" t="s">
        <v>2218</v>
      </c>
      <c r="B60" s="14"/>
      <c r="C60" s="14"/>
      <c r="D60" s="14">
        <v>1.0</v>
      </c>
      <c r="E60" s="14">
        <v>1.0</v>
      </c>
      <c r="F60" s="14"/>
      <c r="G60" s="4" t="s">
        <v>2219</v>
      </c>
    </row>
    <row r="61" ht="15.75" customHeight="1">
      <c r="A61" s="9" t="s">
        <v>1662</v>
      </c>
      <c r="B61" s="14"/>
      <c r="C61" s="14"/>
      <c r="D61" s="14"/>
      <c r="E61" s="14">
        <v>1.0</v>
      </c>
      <c r="F61" s="14"/>
      <c r="G61" s="4" t="s">
        <v>680</v>
      </c>
    </row>
    <row r="62" ht="15.75" customHeight="1">
      <c r="A62" s="9" t="s">
        <v>2220</v>
      </c>
      <c r="B62" s="14"/>
      <c r="C62" s="14">
        <v>1.0</v>
      </c>
      <c r="D62" s="14"/>
      <c r="E62" s="14">
        <v>1.0</v>
      </c>
      <c r="F62" s="14"/>
      <c r="G62" s="4" t="s">
        <v>1568</v>
      </c>
    </row>
    <row r="63" ht="15.75" customHeight="1">
      <c r="A63" s="9" t="s">
        <v>2221</v>
      </c>
      <c r="B63" s="14"/>
      <c r="C63" s="14">
        <v>1.0</v>
      </c>
      <c r="D63" s="14"/>
      <c r="E63" s="14">
        <v>1.0</v>
      </c>
      <c r="F63" s="14"/>
      <c r="G63" s="4" t="s">
        <v>927</v>
      </c>
    </row>
    <row r="64" ht="15.75" customHeight="1">
      <c r="A64" s="9" t="s">
        <v>1717</v>
      </c>
      <c r="B64" s="14"/>
      <c r="C64" s="14"/>
      <c r="D64" s="14"/>
      <c r="E64" s="14">
        <v>1.0</v>
      </c>
      <c r="F64" s="14"/>
      <c r="G64" s="4" t="s">
        <v>1811</v>
      </c>
    </row>
    <row r="65" ht="15.75" customHeight="1">
      <c r="A65" s="9" t="s">
        <v>1724</v>
      </c>
      <c r="B65" s="14"/>
      <c r="C65" s="14"/>
      <c r="D65" s="14"/>
      <c r="E65" s="14">
        <v>1.0</v>
      </c>
      <c r="F65" s="14"/>
      <c r="G65" s="4" t="s">
        <v>567</v>
      </c>
    </row>
    <row r="66" ht="15.75" customHeight="1">
      <c r="A66" s="9" t="s">
        <v>2223</v>
      </c>
      <c r="B66" s="14"/>
      <c r="C66" s="14"/>
      <c r="D66" s="14"/>
      <c r="E66" s="14">
        <v>1.0</v>
      </c>
      <c r="F66" s="14"/>
      <c r="G66" s="4" t="s">
        <v>1500</v>
      </c>
    </row>
    <row r="67" ht="15.75" customHeight="1">
      <c r="A67" s="9" t="s">
        <v>2225</v>
      </c>
      <c r="B67" s="14"/>
      <c r="C67" s="14"/>
      <c r="D67" s="14"/>
      <c r="E67" s="14">
        <v>1.0</v>
      </c>
      <c r="F67" s="14"/>
      <c r="G67" s="4" t="s">
        <v>1996</v>
      </c>
    </row>
    <row r="68" ht="15.75" customHeight="1">
      <c r="A68" s="9" t="s">
        <v>1807</v>
      </c>
      <c r="B68" s="14"/>
      <c r="C68" s="14"/>
      <c r="D68" s="14"/>
      <c r="E68" s="14">
        <v>1.0</v>
      </c>
      <c r="F68" s="14"/>
      <c r="G68" s="4" t="s">
        <v>159</v>
      </c>
    </row>
    <row r="69" ht="15.75" customHeight="1">
      <c r="A69" s="9" t="s">
        <v>2228</v>
      </c>
      <c r="B69" s="14"/>
      <c r="C69" s="14">
        <v>1.0</v>
      </c>
      <c r="D69" s="14"/>
      <c r="E69" s="14">
        <v>1.0</v>
      </c>
      <c r="F69" s="14"/>
      <c r="G69" s="4" t="s">
        <v>614</v>
      </c>
    </row>
    <row r="70" ht="15.75" customHeight="1">
      <c r="A70" s="9" t="s">
        <v>1827</v>
      </c>
      <c r="B70" s="14"/>
      <c r="C70" s="14"/>
      <c r="D70" s="14">
        <v>1.0</v>
      </c>
      <c r="E70" s="14"/>
      <c r="F70" s="14"/>
      <c r="G70" s="4" t="s">
        <v>1971</v>
      </c>
    </row>
    <row r="71" ht="15.75" customHeight="1">
      <c r="A71" s="9" t="s">
        <v>1871</v>
      </c>
      <c r="B71" s="14"/>
      <c r="C71" s="14"/>
      <c r="D71" s="14"/>
      <c r="E71" s="14">
        <v>1.0</v>
      </c>
      <c r="F71" s="14"/>
      <c r="G71" s="4" t="s">
        <v>159</v>
      </c>
    </row>
    <row r="72" ht="15.75" customHeight="1">
      <c r="A72" s="9" t="s">
        <v>1933</v>
      </c>
      <c r="B72" s="14"/>
      <c r="C72" s="14"/>
      <c r="D72" s="14">
        <v>1.0</v>
      </c>
      <c r="E72" s="14"/>
      <c r="F72" s="14"/>
      <c r="G72" s="4" t="s">
        <v>2093</v>
      </c>
    </row>
    <row r="73" ht="15.75" customHeight="1">
      <c r="A73" s="9" t="s">
        <v>1952</v>
      </c>
      <c r="B73" s="14"/>
      <c r="C73" s="14">
        <v>1.0</v>
      </c>
      <c r="D73" s="14"/>
      <c r="E73" s="14">
        <v>1.0</v>
      </c>
      <c r="F73" s="14"/>
      <c r="G73" s="4" t="s">
        <v>2109</v>
      </c>
    </row>
    <row r="74" ht="15.75" customHeight="1">
      <c r="A74" s="7" t="s">
        <v>2233</v>
      </c>
      <c r="B74" s="14">
        <f t="shared" ref="B74:F74" si="1">SUM(B2:B73)</f>
        <v>5</v>
      </c>
      <c r="C74" s="14">
        <f t="shared" si="1"/>
        <v>25</v>
      </c>
      <c r="D74" s="14">
        <f t="shared" si="1"/>
        <v>13</v>
      </c>
      <c r="E74" s="14">
        <f t="shared" si="1"/>
        <v>63</v>
      </c>
      <c r="F74" s="14">
        <f t="shared" si="1"/>
        <v>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</hyperlinks>
  <printOptions/>
  <pageMargins bottom="0.75" footer="0.0" header="0.0" left="0.7" right="0.7" top="0.75"/>
  <pageSetup orientation="landscape"/>
  <drawing r:id="rId7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2020-03-18T21:38:32Z</dcterms:created>
  <dc:creator>Microsoft Office User</dc:creator>
</cp:coreProperties>
</file>