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oding\Data Analytics By CWH\Chapter 2 Excel\"/>
    </mc:Choice>
  </mc:AlternateContent>
  <xr:revisionPtr revIDLastSave="0" documentId="13_ncr:1_{A48856A3-EA96-4D14-9D23-F369E6BA7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I4" i="1"/>
  <c r="J4" i="1"/>
  <c r="G2" i="1"/>
  <c r="H2" i="1"/>
  <c r="I2" i="1"/>
  <c r="J2" i="1"/>
  <c r="G3" i="1"/>
  <c r="G4" i="1"/>
  <c r="G5" i="1"/>
  <c r="G6" i="1"/>
  <c r="G7" i="1"/>
  <c r="G8" i="1"/>
  <c r="G9" i="1"/>
  <c r="G10" i="1"/>
  <c r="G11" i="1"/>
  <c r="H3" i="1"/>
  <c r="I3" i="1"/>
  <c r="J3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<sst xmlns="http://schemas.openxmlformats.org/spreadsheetml/2006/main" count="20" uniqueCount="17">
  <si>
    <t>sno</t>
  </si>
  <si>
    <t>name</t>
  </si>
  <si>
    <t>utsav</t>
  </si>
  <si>
    <t>rohan</t>
  </si>
  <si>
    <t>rahul</t>
  </si>
  <si>
    <t>taksh</t>
  </si>
  <si>
    <t>sahil</t>
  </si>
  <si>
    <t>jenish</t>
  </si>
  <si>
    <t>soham</t>
  </si>
  <si>
    <t>vraj</t>
  </si>
  <si>
    <t>science marks</t>
  </si>
  <si>
    <t>maths marks</t>
  </si>
  <si>
    <t>total</t>
  </si>
  <si>
    <t>ss marks</t>
  </si>
  <si>
    <t>percentage</t>
  </si>
  <si>
    <t>drashti</t>
  </si>
  <si>
    <t>vishva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</si>
</sst>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H7" sqref="H7"/>
    </sheetView>
  </sheetViews>
  <sheetFormatPr defaultRowHeight="14.4" x14ac:dyDescent="0.3"/>
  <cols>
    <col min="1" max="1" width="4" bestFit="1" customWidth="1"/>
    <col min="2" max="2" width="8.109375" bestFit="1" customWidth="1"/>
    <col min="3" max="3" width="12.6640625" bestFit="1" customWidth="1"/>
    <col min="4" max="4" width="11.77734375" bestFit="1" customWidth="1"/>
    <col min="5" max="5" width="6.44140625" bestFit="1" customWidth="1"/>
    <col min="6" max="6" width="4.88671875" bestFit="1" customWidth="1"/>
    <col min="7" max="7" width="12" bestFit="1" customWidth="1"/>
    <col min="8" max="10" width="10.44140625" bestFit="1" customWidth="1"/>
  </cols>
  <sheetData>
    <row r="1" spans="1:10" x14ac:dyDescent="0.3">
      <c r="A1" s="2" t="s">
        <v>0</v>
      </c>
      <c r="B1" s="2" t="s">
        <v>13</v>
      </c>
      <c r="C1" s="2" t="s">
        <v>10</v>
      </c>
      <c r="D1" s="2" t="s">
        <v>11</v>
      </c>
      <c r="E1" s="2" t="s">
        <v>1</v>
      </c>
      <c r="F1" s="2" t="s">
        <v>12</v>
      </c>
      <c r="G1" s="2" t="s">
        <v>14</v>
      </c>
      <c r="H1" s="2" t="s">
        <v>14</v>
      </c>
      <c r="I1" s="2" t="s">
        <v>14</v>
      </c>
      <c r="J1" s="2" t="s">
        <v>14</v>
      </c>
    </row>
    <row r="2" spans="1:10" x14ac:dyDescent="0.3">
      <c r="A2" s="1">
        <v>1</v>
      </c>
      <c r="B2" s="1">
        <v>74</v>
      </c>
      <c r="C2" s="1">
        <v>21</v>
      </c>
      <c r="D2" s="1">
        <v>21</v>
      </c>
      <c r="E2" s="1" t="s">
        <v>2</v>
      </c>
      <c r="F2" s="3">
        <f>SUM(B2:D2)</f>
        <v>116</v>
      </c>
      <c r="G2">
        <f>$F2/3</f>
        <v>38.666666666666664</v>
      </c>
      <c r="H2">
        <f t="shared" ref="H2:J2" si="0">$F$2/3</f>
        <v>38.666666666666664</v>
      </c>
      <c r="I2">
        <f t="shared" si="0"/>
        <v>38.666666666666664</v>
      </c>
      <c r="J2">
        <f t="shared" si="0"/>
        <v>38.666666666666664</v>
      </c>
    </row>
    <row r="3" spans="1:10" x14ac:dyDescent="0.3">
      <c r="A3" s="1">
        <v>2</v>
      </c>
      <c r="B3" s="1">
        <v>42</v>
      </c>
      <c r="C3" s="1">
        <v>81</v>
      </c>
      <c r="D3" s="1">
        <v>81</v>
      </c>
      <c r="E3" s="1" t="s">
        <v>3</v>
      </c>
      <c r="F3" s="3">
        <f t="shared" ref="F3:F11" si="1">SUM(B3:D3)</f>
        <v>204</v>
      </c>
      <c r="G3">
        <f t="shared" ref="G3:J11" si="2">$F3/3</f>
        <v>68</v>
      </c>
      <c r="H3">
        <f t="shared" si="2"/>
        <v>68</v>
      </c>
      <c r="I3">
        <f t="shared" si="2"/>
        <v>68</v>
      </c>
      <c r="J3">
        <f t="shared" si="2"/>
        <v>68</v>
      </c>
    </row>
    <row r="4" spans="1:10" x14ac:dyDescent="0.3">
      <c r="A4" s="1">
        <v>3</v>
      </c>
      <c r="B4" s="1">
        <v>21</v>
      </c>
      <c r="C4" s="1">
        <v>31</v>
      </c>
      <c r="D4" s="1">
        <v>31</v>
      </c>
      <c r="E4" s="1" t="s">
        <v>4</v>
      </c>
      <c r="F4" s="3">
        <f t="shared" si="1"/>
        <v>83</v>
      </c>
      <c r="G4">
        <f t="shared" si="2"/>
        <v>27.666666666666668</v>
      </c>
      <c r="H4">
        <f t="shared" si="2"/>
        <v>27.666666666666668</v>
      </c>
      <c r="I4">
        <f t="shared" si="2"/>
        <v>27.666666666666668</v>
      </c>
      <c r="J4">
        <f t="shared" si="2"/>
        <v>27.666666666666668</v>
      </c>
    </row>
    <row r="5" spans="1:10" x14ac:dyDescent="0.3">
      <c r="A5" s="1">
        <v>4</v>
      </c>
      <c r="B5" s="1">
        <v>81</v>
      </c>
      <c r="C5" s="1">
        <v>59</v>
      </c>
      <c r="D5" s="1">
        <v>59</v>
      </c>
      <c r="E5" s="1" t="s">
        <v>5</v>
      </c>
      <c r="F5" s="3">
        <f t="shared" si="1"/>
        <v>199</v>
      </c>
      <c r="G5">
        <f t="shared" si="2"/>
        <v>66.333333333333329</v>
      </c>
    </row>
    <row r="6" spans="1:10" x14ac:dyDescent="0.3">
      <c r="A6" s="1">
        <v>5</v>
      </c>
      <c r="B6" s="1">
        <v>31</v>
      </c>
      <c r="C6" s="1">
        <v>66</v>
      </c>
      <c r="D6" s="1">
        <v>66</v>
      </c>
      <c r="E6" s="1" t="s">
        <v>15</v>
      </c>
      <c r="F6" s="3">
        <f t="shared" si="1"/>
        <v>163</v>
      </c>
      <c r="G6">
        <f t="shared" si="2"/>
        <v>54.333333333333336</v>
      </c>
    </row>
    <row r="7" spans="1:10" x14ac:dyDescent="0.3">
      <c r="A7" s="1">
        <v>6</v>
      </c>
      <c r="B7" s="1">
        <v>59</v>
      </c>
      <c r="C7" s="1">
        <v>21</v>
      </c>
      <c r="D7" s="1">
        <v>59</v>
      </c>
      <c r="E7" s="1" t="s">
        <v>6</v>
      </c>
      <c r="F7" s="3">
        <f t="shared" si="1"/>
        <v>139</v>
      </c>
      <c r="G7">
        <f t="shared" si="2"/>
        <v>46.333333333333336</v>
      </c>
    </row>
    <row r="8" spans="1:10" x14ac:dyDescent="0.3">
      <c r="A8" s="1">
        <v>7</v>
      </c>
      <c r="B8" s="1">
        <v>66</v>
      </c>
      <c r="C8" s="1">
        <v>81</v>
      </c>
      <c r="D8" s="1">
        <v>66</v>
      </c>
      <c r="E8" s="1" t="s">
        <v>7</v>
      </c>
      <c r="F8" s="3">
        <f t="shared" si="1"/>
        <v>213</v>
      </c>
      <c r="G8">
        <f t="shared" si="2"/>
        <v>71</v>
      </c>
    </row>
    <row r="9" spans="1:10" x14ac:dyDescent="0.3">
      <c r="A9" s="1">
        <v>8</v>
      </c>
      <c r="B9" s="1">
        <v>58</v>
      </c>
      <c r="C9" s="1">
        <v>31</v>
      </c>
      <c r="D9" s="1">
        <v>21</v>
      </c>
      <c r="E9" s="1" t="s">
        <v>16</v>
      </c>
      <c r="F9" s="3">
        <f t="shared" si="1"/>
        <v>110</v>
      </c>
      <c r="G9">
        <f t="shared" si="2"/>
        <v>36.666666666666664</v>
      </c>
    </row>
    <row r="10" spans="1:10" x14ac:dyDescent="0.3">
      <c r="A10" s="1">
        <v>9</v>
      </c>
      <c r="B10" s="1">
        <v>63</v>
      </c>
      <c r="C10" s="1">
        <v>59</v>
      </c>
      <c r="D10" s="1">
        <v>81</v>
      </c>
      <c r="E10" s="1" t="s">
        <v>8</v>
      </c>
      <c r="F10" s="3">
        <f t="shared" si="1"/>
        <v>203</v>
      </c>
      <c r="G10">
        <f t="shared" si="2"/>
        <v>67.666666666666671</v>
      </c>
    </row>
    <row r="11" spans="1:10" x14ac:dyDescent="0.3">
      <c r="A11" s="1">
        <v>10</v>
      </c>
      <c r="B11" s="1">
        <v>26</v>
      </c>
      <c r="C11" s="1">
        <v>66</v>
      </c>
      <c r="D11" s="1">
        <v>31</v>
      </c>
      <c r="E11" s="1" t="s">
        <v>9</v>
      </c>
      <c r="F11" s="3">
        <f t="shared" si="1"/>
        <v>123</v>
      </c>
      <c r="G11">
        <f t="shared" si="2"/>
        <v>41</v>
      </c>
    </row>
    <row r="12" spans="1:10" x14ac:dyDescent="0.3">
      <c r="D12" s="1"/>
    </row>
    <row r="13" spans="1:10" x14ac:dyDescent="0.3">
      <c r="D13" s="1"/>
    </row>
  </sheetData>
  <pageMargins left="0.7" right="0.7" top="0.75" bottom="0.75" header="0.3" footer="0.3"/>
  <ignoredErrors>
    <ignoredError sqref="F2:F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Utsav Maiyani</cp:lastModifiedBy>
  <dcterms:created xsi:type="dcterms:W3CDTF">2015-06-05T18:17:20Z</dcterms:created>
  <dcterms:modified xsi:type="dcterms:W3CDTF">2026-01-03T21:33:23Z</dcterms:modified>
</cp:coreProperties>
</file>