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math3/Downloads/"/>
    </mc:Choice>
  </mc:AlternateContent>
  <xr:revisionPtr revIDLastSave="0" documentId="13_ncr:1_{C774E5B6-553C-264C-AE87-39B93A0454A1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</calcChain>
</file>

<file path=xl/sharedStrings.xml><?xml version="1.0" encoding="utf-8"?>
<sst xmlns="http://schemas.openxmlformats.org/spreadsheetml/2006/main" count="398" uniqueCount="113">
  <si>
    <t>Gradebook Summary</t>
  </si>
  <si>
    <t>1 - Algebra 1 - Spring</t>
  </si>
  <si>
    <t>Teacher: Sindel, Andrew</t>
  </si>
  <si>
    <t>Total Graded Assignments: 41</t>
  </si>
  <si>
    <t>Student Name</t>
  </si>
  <si>
    <t>Notes 6-1</t>
  </si>
  <si>
    <t>6-1 Solutions of inequalities: algebraic</t>
  </si>
  <si>
    <t>6-1 Solutions of inequalities: graphical</t>
  </si>
  <si>
    <t>6-1 Solutions of systems of inequalities</t>
  </si>
  <si>
    <t>Q 6.1</t>
  </si>
  <si>
    <t>Notes 6-2</t>
  </si>
  <si>
    <t>6-2 Graphs of inequalities</t>
  </si>
  <si>
    <t>6-2 Two-variable inequalities from their graphs</t>
  </si>
  <si>
    <t>Notes 6-3</t>
  </si>
  <si>
    <t>6-3 Systems of inequalities graphs</t>
  </si>
  <si>
    <t>Q 6.2</t>
  </si>
  <si>
    <t>Notes 6-4</t>
  </si>
  <si>
    <t>6-4 Two-variable inequalities word problems</t>
  </si>
  <si>
    <t>Notes 6-5</t>
  </si>
  <si>
    <t>6-5 Systems of inequalities word problems</t>
  </si>
  <si>
    <t>Q 6.3</t>
  </si>
  <si>
    <t>Test 6</t>
  </si>
  <si>
    <t>Notes 7-1</t>
  </si>
  <si>
    <t>7-1 Multiply and divide powers (integer exponents)</t>
  </si>
  <si>
    <t>7-1 Powers of products and quotients (integer exponents)</t>
  </si>
  <si>
    <t>Notes 7-2</t>
  </si>
  <si>
    <t>7-2 Properties of exponents challenge (integer exponents)</t>
  </si>
  <si>
    <t>Q 7.1</t>
  </si>
  <si>
    <t>Notes 7-3</t>
  </si>
  <si>
    <t>7-3 Square roots</t>
  </si>
  <si>
    <t>7-3 Roots of decimals and fractions</t>
  </si>
  <si>
    <t>7-3 Cube roots</t>
  </si>
  <si>
    <t>Root Speed Sheet</t>
  </si>
  <si>
    <t>Notes 7-4</t>
  </si>
  <si>
    <t>7-4 Simplify square roots</t>
  </si>
  <si>
    <t>Notes 7-5</t>
  </si>
  <si>
    <t>7-5 Simplify square roots (variables)</t>
  </si>
  <si>
    <t>Notes 7-6</t>
  </si>
  <si>
    <t>7-6 Simplify square-root expressions</t>
  </si>
  <si>
    <t>Q 7.3</t>
  </si>
  <si>
    <t>Pretest 7</t>
  </si>
  <si>
    <t>Test 7</t>
  </si>
  <si>
    <t>8-1 Exponential vs. linear growth</t>
  </si>
  <si>
    <t>8-1 Exponential vs. linear models</t>
  </si>
  <si>
    <t>8-2 Exponential expressions word problems (numerical)</t>
  </si>
  <si>
    <t>8-2 Exponential expressions word problems (algebraic)</t>
  </si>
  <si>
    <t>8-3 Interpret exponential expressions word problems</t>
  </si>
  <si>
    <t>Max Correct:</t>
  </si>
  <si>
    <t>10</t>
  </si>
  <si>
    <t>100</t>
  </si>
  <si>
    <t>0</t>
  </si>
  <si>
    <t>**Grading Completed:</t>
  </si>
  <si>
    <t>Y</t>
  </si>
  <si>
    <t>N</t>
  </si>
  <si>
    <t>40</t>
  </si>
  <si>
    <t>20</t>
  </si>
  <si>
    <t>60</t>
  </si>
  <si>
    <t>8</t>
  </si>
  <si>
    <t>80</t>
  </si>
  <si>
    <t>39</t>
  </si>
  <si>
    <t>25</t>
  </si>
  <si>
    <t>29</t>
  </si>
  <si>
    <t>31</t>
  </si>
  <si>
    <t>63</t>
  </si>
  <si>
    <t>#</t>
  </si>
  <si>
    <t>Category</t>
  </si>
  <si>
    <t>Name</t>
  </si>
  <si>
    <t>Assigned</t>
  </si>
  <si>
    <t>Due Date</t>
  </si>
  <si>
    <t>1</t>
  </si>
  <si>
    <t>Binder/Notes</t>
  </si>
  <si>
    <t>Description:</t>
  </si>
  <si>
    <t>2</t>
  </si>
  <si>
    <t>Homework</t>
  </si>
  <si>
    <t>3</t>
  </si>
  <si>
    <t>4</t>
  </si>
  <si>
    <t>5</t>
  </si>
  <si>
    <t>Quizzes</t>
  </si>
  <si>
    <t>Inequalities (systems &amp; graphs): Quiz 1</t>
  </si>
  <si>
    <t>6</t>
  </si>
  <si>
    <t>7</t>
  </si>
  <si>
    <t>9</t>
  </si>
  <si>
    <t>11</t>
  </si>
  <si>
    <t>Inequalities (systems &amp; graphs): Quiz 2</t>
  </si>
  <si>
    <t>12</t>
  </si>
  <si>
    <t>13</t>
  </si>
  <si>
    <t>14</t>
  </si>
  <si>
    <t>15</t>
  </si>
  <si>
    <t>16</t>
  </si>
  <si>
    <t>17</t>
  </si>
  <si>
    <t>Tests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</si>
  <si>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</si>
  <si>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</si>
  <si>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</si>
  <si>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</si>
  <si>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</si>
  <si>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</si>
  <si>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</si>
  <si>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</si>
  <si>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</si>
  <si>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30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</si>
  <si>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</si>
  <si>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</si>
  <si>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</si>
  <si>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</si>
  <si>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</si>
  <si>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</si>
  <si>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</si>
  <si>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</si>
  <si>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</si>
  <si>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Sindel, Alex Cat</t>
  </si>
  <si>
    <t>Sindel, Riley Bear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</si>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</sst>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\/d\/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96969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49" fontId="2" fillId="2" borderId="0" xfId="0" applyNumberFormat="1" applyFont="1" applyFill="1" applyAlignment="1">
      <alignment horizontal="right" vertical="top"/>
    </xf>
    <xf numFmtId="0" fontId="0" fillId="2" borderId="0" xfId="0" applyFill="1" applyAlignment="1">
      <alignment horizontal="center" vertical="top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0" fillId="3" borderId="0" xfId="0" applyNumberFormat="1" applyFill="1" applyAlignment="1">
      <alignment horizontal="right" vertical="top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164" fontId="0" fillId="3" borderId="0" xfId="0" applyNumberFormat="1" applyFill="1" applyAlignment="1">
      <alignment horizontal="center" vertical="top"/>
    </xf>
    <xf numFmtId="49" fontId="1" fillId="3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6"/>
  <sheetViews>
    <sheetView tabSelected="1" topLeftCell="G1" workbookViewId="0">
      <selection activeCell="S22" sqref="S22"/>
    </sheetView>
  </sheetViews>
  <sheetFormatPr baseColWidth="10" defaultColWidth="8.83203125" defaultRowHeight="13" x14ac:dyDescent="0.15"/>
  <cols>
    <col min="1" max="1" width="6.83203125" customWidth="1"/>
    <col min="2" max="2" width="1.6640625" customWidth="1"/>
    <col min="3" max="3" width="11.6640625" customWidth="1"/>
    <col min="4" max="4" width="6" customWidth="1"/>
    <col min="5" max="5" width="3" customWidth="1"/>
    <col min="6" max="6" width="1.6640625" customWidth="1"/>
    <col min="7" max="7" width="10.6640625" customWidth="1"/>
    <col min="8" max="52" width="10.83203125" customWidth="1"/>
    <col min="53" max="53" width="4.33203125" customWidth="1"/>
  </cols>
  <sheetData>
    <row r="1" spans="1:52" ht="13" customHeight="1" x14ac:dyDescent="0.15">
      <c r="A1" s="1" t="s">
        <v>0</v>
      </c>
      <c r="B1" s="2"/>
      <c r="C1" s="2"/>
      <c r="D1" s="2"/>
      <c r="E1" s="2"/>
      <c r="F1" s="2"/>
    </row>
    <row r="2" spans="1:52" ht="13" customHeight="1" x14ac:dyDescent="0.15">
      <c r="A2" s="1" t="s">
        <v>1</v>
      </c>
      <c r="B2" s="2"/>
      <c r="C2" s="2"/>
      <c r="D2" s="2"/>
      <c r="E2" s="2"/>
      <c r="F2" s="2"/>
    </row>
    <row r="3" spans="1:52" ht="13" customHeight="1" x14ac:dyDescent="0.15">
      <c r="A3" s="1" t="s">
        <v>2</v>
      </c>
      <c r="B3" s="2"/>
      <c r="C3" s="2"/>
      <c r="D3" s="2"/>
      <c r="E3" s="2"/>
      <c r="F3" s="2"/>
    </row>
    <row r="4" spans="1:52" ht="13" customHeight="1" x14ac:dyDescent="0.15">
      <c r="A4" s="1" t="s">
        <v>3</v>
      </c>
      <c r="B4" s="2"/>
      <c r="C4" s="2"/>
      <c r="D4" s="2"/>
      <c r="E4" s="2"/>
      <c r="F4" s="2"/>
      <c r="G4">
        <v>1</v>
      </c>
      <c r="H4">
        <v>2</v>
      </c>
      <c r="J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  <c r="T4">
        <f>S4+1</f>
        <v>10</v>
      </c>
      <c r="U4">
        <f t="shared" ref="U4:AZ4" si="0">T4+1</f>
        <v>11</v>
      </c>
      <c r="V4">
        <f t="shared" si="0"/>
        <v>12</v>
      </c>
      <c r="W4">
        <f t="shared" si="0"/>
        <v>13</v>
      </c>
      <c r="X4">
        <f t="shared" si="0"/>
        <v>14</v>
      </c>
      <c r="Y4">
        <f t="shared" si="0"/>
        <v>15</v>
      </c>
      <c r="Z4">
        <f t="shared" si="0"/>
        <v>16</v>
      </c>
      <c r="AA4">
        <f t="shared" si="0"/>
        <v>17</v>
      </c>
      <c r="AB4">
        <f t="shared" si="0"/>
        <v>18</v>
      </c>
      <c r="AC4">
        <f t="shared" si="0"/>
        <v>19</v>
      </c>
      <c r="AD4">
        <f t="shared" si="0"/>
        <v>20</v>
      </c>
      <c r="AE4">
        <f t="shared" si="0"/>
        <v>21</v>
      </c>
      <c r="AF4">
        <f t="shared" si="0"/>
        <v>22</v>
      </c>
      <c r="AG4">
        <f t="shared" si="0"/>
        <v>23</v>
      </c>
      <c r="AH4">
        <f t="shared" si="0"/>
        <v>24</v>
      </c>
      <c r="AI4">
        <f t="shared" si="0"/>
        <v>25</v>
      </c>
      <c r="AJ4">
        <f t="shared" si="0"/>
        <v>26</v>
      </c>
      <c r="AK4">
        <f t="shared" si="0"/>
        <v>27</v>
      </c>
      <c r="AL4">
        <f t="shared" si="0"/>
        <v>28</v>
      </c>
      <c r="AM4">
        <f t="shared" si="0"/>
        <v>29</v>
      </c>
      <c r="AN4">
        <f t="shared" si="0"/>
        <v>30</v>
      </c>
      <c r="AO4">
        <f t="shared" si="0"/>
        <v>31</v>
      </c>
      <c r="AP4">
        <f t="shared" si="0"/>
        <v>32</v>
      </c>
      <c r="AQ4">
        <f t="shared" si="0"/>
        <v>33</v>
      </c>
      <c r="AR4">
        <f t="shared" si="0"/>
        <v>34</v>
      </c>
      <c r="AS4">
        <f t="shared" si="0"/>
        <v>35</v>
      </c>
      <c r="AT4">
        <f t="shared" si="0"/>
        <v>36</v>
      </c>
      <c r="AU4">
        <f t="shared" si="0"/>
        <v>37</v>
      </c>
      <c r="AV4">
        <f t="shared" si="0"/>
        <v>38</v>
      </c>
      <c r="AW4">
        <f t="shared" si="0"/>
        <v>39</v>
      </c>
      <c r="AX4">
        <f t="shared" si="0"/>
        <v>40</v>
      </c>
      <c r="AY4">
        <f t="shared" si="0"/>
        <v>41</v>
      </c>
      <c r="AZ4">
        <f t="shared" si="0"/>
        <v>42</v>
      </c>
    </row>
    <row r="5" spans="1:52" s="28" customFormat="1" ht="13" customHeight="1" x14ac:dyDescent="0.15">
      <c r="A5" s="1" t="s">
        <v>4</v>
      </c>
      <c r="B5" s="2"/>
      <c r="C5" s="2"/>
      <c r="D5" s="2"/>
      <c r="E5" s="2"/>
      <c r="F5" s="2"/>
      <c r="G5" s="3" t="s">
        <v>5</v>
      </c>
      <c r="H5" s="1" t="s">
        <v>6</v>
      </c>
      <c r="I5" s="4"/>
      <c r="J5" s="1" t="s">
        <v>7</v>
      </c>
      <c r="K5" s="4"/>
      <c r="L5" s="4"/>
      <c r="M5" s="4"/>
      <c r="N5" s="3" t="s">
        <v>8</v>
      </c>
      <c r="O5" s="3" t="s">
        <v>9</v>
      </c>
      <c r="P5" s="3" t="s">
        <v>10</v>
      </c>
      <c r="Q5" s="3" t="s">
        <v>11</v>
      </c>
      <c r="R5" s="3" t="s">
        <v>12</v>
      </c>
      <c r="S5" s="3" t="s">
        <v>13</v>
      </c>
      <c r="T5" s="3" t="s">
        <v>14</v>
      </c>
      <c r="U5" s="3" t="s">
        <v>15</v>
      </c>
      <c r="V5" s="3" t="s">
        <v>16</v>
      </c>
      <c r="W5" s="3" t="s">
        <v>17</v>
      </c>
      <c r="X5" s="3" t="s">
        <v>18</v>
      </c>
      <c r="Y5" s="3" t="s">
        <v>19</v>
      </c>
      <c r="Z5" s="3" t="s">
        <v>20</v>
      </c>
      <c r="AA5" s="3" t="s">
        <v>21</v>
      </c>
      <c r="AB5" s="3" t="s">
        <v>22</v>
      </c>
      <c r="AC5" s="3" t="s">
        <v>23</v>
      </c>
      <c r="AD5" s="3" t="s">
        <v>24</v>
      </c>
      <c r="AE5" s="3" t="s">
        <v>25</v>
      </c>
      <c r="AF5" s="3" t="s">
        <v>26</v>
      </c>
      <c r="AG5" s="3" t="s">
        <v>27</v>
      </c>
      <c r="AH5" s="3" t="s">
        <v>28</v>
      </c>
      <c r="AI5" s="3" t="s">
        <v>29</v>
      </c>
      <c r="AJ5" s="3" t="s">
        <v>30</v>
      </c>
      <c r="AK5" s="3" t="s">
        <v>31</v>
      </c>
      <c r="AL5" s="3" t="s">
        <v>32</v>
      </c>
      <c r="AM5" s="3" t="s">
        <v>33</v>
      </c>
      <c r="AN5" s="3" t="s">
        <v>34</v>
      </c>
      <c r="AO5" s="3" t="s">
        <v>35</v>
      </c>
      <c r="AP5" s="3" t="s">
        <v>36</v>
      </c>
      <c r="AQ5" s="3" t="s">
        <v>37</v>
      </c>
      <c r="AR5" s="3" t="s">
        <v>38</v>
      </c>
      <c r="AS5" s="3" t="s">
        <v>39</v>
      </c>
      <c r="AT5" s="3" t="s">
        <v>40</v>
      </c>
      <c r="AU5" s="3" t="s">
        <v>41</v>
      </c>
      <c r="AV5" s="3" t="s">
        <v>42</v>
      </c>
      <c r="AW5" s="3" t="s">
        <v>43</v>
      </c>
      <c r="AX5" s="3" t="s">
        <v>44</v>
      </c>
      <c r="AY5" s="3" t="s">
        <v>45</v>
      </c>
      <c r="AZ5" s="3" t="s">
        <v>46</v>
      </c>
    </row>
    <row r="6" spans="1:52" ht="13" customHeight="1" x14ac:dyDescent="0.15">
      <c r="A6" s="1" t="s">
        <v>47</v>
      </c>
      <c r="B6" s="2"/>
      <c r="C6" s="2"/>
      <c r="D6" s="2"/>
      <c r="E6" s="2"/>
      <c r="F6" s="2"/>
      <c r="G6" s="3" t="s">
        <v>48</v>
      </c>
      <c r="H6" s="1" t="s">
        <v>49</v>
      </c>
      <c r="I6" s="4"/>
      <c r="J6" s="1" t="s">
        <v>49</v>
      </c>
      <c r="K6" s="4"/>
      <c r="L6" s="4"/>
      <c r="M6" s="4"/>
      <c r="N6" s="3" t="s">
        <v>49</v>
      </c>
      <c r="O6" s="3" t="s">
        <v>49</v>
      </c>
      <c r="P6" s="3" t="s">
        <v>48</v>
      </c>
      <c r="Q6" s="3" t="s">
        <v>49</v>
      </c>
      <c r="R6" s="3" t="s">
        <v>49</v>
      </c>
      <c r="S6" s="3" t="s">
        <v>48</v>
      </c>
      <c r="T6" s="3" t="s">
        <v>49</v>
      </c>
      <c r="U6" s="3" t="s">
        <v>49</v>
      </c>
      <c r="V6" s="3" t="s">
        <v>48</v>
      </c>
      <c r="W6" s="3" t="s">
        <v>49</v>
      </c>
      <c r="X6" s="3" t="s">
        <v>48</v>
      </c>
      <c r="Y6" s="3" t="s">
        <v>49</v>
      </c>
      <c r="Z6" s="3" t="s">
        <v>49</v>
      </c>
      <c r="AA6" s="3" t="s">
        <v>49</v>
      </c>
      <c r="AB6" s="3" t="s">
        <v>48</v>
      </c>
      <c r="AC6" s="3" t="s">
        <v>50</v>
      </c>
      <c r="AD6" s="3" t="s">
        <v>49</v>
      </c>
      <c r="AE6" s="3" t="s">
        <v>48</v>
      </c>
      <c r="AF6" s="3" t="s">
        <v>49</v>
      </c>
      <c r="AG6" s="3" t="s">
        <v>49</v>
      </c>
      <c r="AH6" s="3" t="s">
        <v>48</v>
      </c>
      <c r="AI6" s="3" t="s">
        <v>49</v>
      </c>
      <c r="AJ6" s="3" t="s">
        <v>49</v>
      </c>
      <c r="AK6" s="3" t="s">
        <v>49</v>
      </c>
      <c r="AL6" s="3" t="s">
        <v>49</v>
      </c>
      <c r="AM6" s="3" t="s">
        <v>48</v>
      </c>
      <c r="AN6" s="3" t="s">
        <v>49</v>
      </c>
      <c r="AO6" s="3" t="s">
        <v>48</v>
      </c>
      <c r="AP6" s="3" t="s">
        <v>49</v>
      </c>
      <c r="AQ6" s="3" t="s">
        <v>48</v>
      </c>
      <c r="AR6" s="3" t="s">
        <v>49</v>
      </c>
      <c r="AS6" s="3" t="s">
        <v>49</v>
      </c>
      <c r="AT6" s="3" t="s">
        <v>49</v>
      </c>
      <c r="AU6" s="3" t="s">
        <v>49</v>
      </c>
      <c r="AV6" s="3" t="s">
        <v>49</v>
      </c>
      <c r="AW6" s="3" t="s">
        <v>49</v>
      </c>
      <c r="AX6" s="3" t="s">
        <v>49</v>
      </c>
      <c r="AY6" s="3" t="s">
        <v>49</v>
      </c>
      <c r="AZ6" s="3" t="s">
        <v>49</v>
      </c>
    </row>
    <row r="7" spans="1:52" ht="13" customHeight="1" x14ac:dyDescent="0.15">
      <c r="A7" s="1" t="s">
        <v>51</v>
      </c>
      <c r="B7" s="2"/>
      <c r="C7" s="2"/>
      <c r="D7" s="2"/>
      <c r="E7" s="2"/>
      <c r="F7" s="2"/>
      <c r="G7" s="3" t="s">
        <v>52</v>
      </c>
      <c r="H7" s="1" t="s">
        <v>52</v>
      </c>
      <c r="I7" s="4"/>
      <c r="J7" s="1" t="s">
        <v>52</v>
      </c>
      <c r="K7" s="4"/>
      <c r="L7" s="4"/>
      <c r="M7" s="4"/>
      <c r="N7" s="3" t="s">
        <v>52</v>
      </c>
      <c r="O7" s="3" t="s">
        <v>52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3" t="s">
        <v>52</v>
      </c>
      <c r="V7" s="3" t="s">
        <v>52</v>
      </c>
      <c r="W7" s="3" t="s">
        <v>52</v>
      </c>
      <c r="X7" s="3" t="s">
        <v>52</v>
      </c>
      <c r="Y7" s="3" t="s">
        <v>52</v>
      </c>
      <c r="Z7" s="3" t="s">
        <v>52</v>
      </c>
      <c r="AA7" s="3" t="s">
        <v>52</v>
      </c>
      <c r="AB7" s="3" t="s">
        <v>52</v>
      </c>
      <c r="AC7" s="3" t="s">
        <v>52</v>
      </c>
      <c r="AD7" s="3" t="s">
        <v>52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52</v>
      </c>
      <c r="AJ7" s="3" t="s">
        <v>52</v>
      </c>
      <c r="AK7" s="3" t="s">
        <v>52</v>
      </c>
      <c r="AL7" s="3" t="s">
        <v>52</v>
      </c>
      <c r="AM7" s="3" t="s">
        <v>52</v>
      </c>
      <c r="AN7" s="3" t="s">
        <v>52</v>
      </c>
      <c r="AO7" s="3" t="s">
        <v>52</v>
      </c>
      <c r="AP7" s="3" t="s">
        <v>52</v>
      </c>
      <c r="AQ7" s="3" t="s">
        <v>52</v>
      </c>
      <c r="AR7" s="3" t="s">
        <v>52</v>
      </c>
      <c r="AS7" s="3" t="s">
        <v>52</v>
      </c>
      <c r="AT7" s="3" t="s">
        <v>52</v>
      </c>
      <c r="AU7" s="3" t="s">
        <v>52</v>
      </c>
      <c r="AV7" s="3" t="s">
        <v>52</v>
      </c>
      <c r="AW7" s="3" t="s">
        <v>52</v>
      </c>
      <c r="AX7" s="3" t="s">
        <v>52</v>
      </c>
      <c r="AY7" s="3" t="s">
        <v>52</v>
      </c>
      <c r="AZ7" s="3" t="s">
        <v>53</v>
      </c>
    </row>
    <row r="8" spans="1:52" ht="13" customHeight="1" x14ac:dyDescent="0.15">
      <c r="A8" s="26" t="s">
        <v>111</v>
      </c>
      <c r="B8" s="6"/>
      <c r="C8" s="6"/>
      <c r="D8" s="6"/>
      <c r="E8" s="6"/>
      <c r="F8" s="6"/>
      <c r="G8" s="27" t="s">
        <v>48</v>
      </c>
      <c r="H8" s="5" t="s">
        <v>49</v>
      </c>
      <c r="I8" s="8"/>
      <c r="J8" s="5" t="s">
        <v>49</v>
      </c>
      <c r="K8" s="8"/>
      <c r="L8" s="8"/>
      <c r="M8" s="8"/>
      <c r="N8" s="7" t="s">
        <v>49</v>
      </c>
      <c r="O8" s="7" t="s">
        <v>49</v>
      </c>
      <c r="P8" s="7" t="s">
        <v>48</v>
      </c>
      <c r="Q8" s="7" t="s">
        <v>58</v>
      </c>
      <c r="R8" s="27" t="s">
        <v>54</v>
      </c>
      <c r="S8" s="7" t="s">
        <v>48</v>
      </c>
      <c r="T8" s="7" t="s">
        <v>49</v>
      </c>
      <c r="U8" s="7" t="s">
        <v>56</v>
      </c>
      <c r="V8" s="7" t="s">
        <v>48</v>
      </c>
      <c r="W8" s="7" t="s">
        <v>49</v>
      </c>
      <c r="X8" s="7" t="s">
        <v>48</v>
      </c>
      <c r="Y8" s="7" t="s">
        <v>49</v>
      </c>
      <c r="Z8" s="7" t="s">
        <v>56</v>
      </c>
      <c r="AA8" s="27" t="s">
        <v>112</v>
      </c>
      <c r="AB8" s="7" t="s">
        <v>48</v>
      </c>
      <c r="AC8" s="7" t="s">
        <v>49</v>
      </c>
      <c r="AD8" s="7" t="s">
        <v>49</v>
      </c>
      <c r="AE8" s="7" t="s">
        <v>48</v>
      </c>
      <c r="AF8" s="7" t="s">
        <v>49</v>
      </c>
      <c r="AG8" s="7" t="s">
        <v>49</v>
      </c>
      <c r="AH8" s="7" t="s">
        <v>48</v>
      </c>
      <c r="AI8" s="7" t="s">
        <v>49</v>
      </c>
      <c r="AJ8" s="7" t="s">
        <v>49</v>
      </c>
      <c r="AK8" s="7" t="s">
        <v>58</v>
      </c>
      <c r="AL8" s="9"/>
      <c r="AM8" s="7" t="s">
        <v>48</v>
      </c>
      <c r="AN8" s="7" t="s">
        <v>49</v>
      </c>
      <c r="AO8" s="7" t="s">
        <v>48</v>
      </c>
      <c r="AP8" s="7" t="s">
        <v>49</v>
      </c>
      <c r="AQ8" s="7" t="s">
        <v>48</v>
      </c>
      <c r="AR8" s="7" t="s">
        <v>49</v>
      </c>
      <c r="AS8" s="7" t="s">
        <v>58</v>
      </c>
      <c r="AT8" s="7" t="s">
        <v>49</v>
      </c>
      <c r="AU8" s="7" t="s">
        <v>58</v>
      </c>
      <c r="AV8" s="7" t="s">
        <v>49</v>
      </c>
      <c r="AW8" s="7" t="s">
        <v>49</v>
      </c>
      <c r="AX8" s="9"/>
      <c r="AY8" s="7" t="s">
        <v>49</v>
      </c>
      <c r="AZ8" s="9"/>
    </row>
    <row r="9" spans="1:52" ht="13" customHeight="1" x14ac:dyDescent="0.15">
      <c r="A9" s="26" t="s">
        <v>110</v>
      </c>
      <c r="B9" s="6"/>
      <c r="C9" s="6"/>
      <c r="D9" s="6"/>
      <c r="E9" s="6"/>
      <c r="F9" s="6"/>
      <c r="G9" s="27" t="s">
        <v>48</v>
      </c>
      <c r="H9" s="5" t="s">
        <v>49</v>
      </c>
      <c r="I9" s="8"/>
      <c r="J9" s="5" t="s">
        <v>49</v>
      </c>
      <c r="K9" s="8"/>
      <c r="L9" s="8"/>
      <c r="M9" s="8"/>
      <c r="N9" s="7" t="s">
        <v>49</v>
      </c>
      <c r="O9" s="7" t="s">
        <v>49</v>
      </c>
      <c r="P9" s="7" t="s">
        <v>48</v>
      </c>
      <c r="Q9" s="7" t="s">
        <v>58</v>
      </c>
      <c r="R9" s="27" t="s">
        <v>56</v>
      </c>
      <c r="S9" s="7" t="s">
        <v>48</v>
      </c>
      <c r="T9" s="7" t="s">
        <v>49</v>
      </c>
      <c r="U9" s="7" t="s">
        <v>56</v>
      </c>
      <c r="V9" s="7" t="s">
        <v>48</v>
      </c>
      <c r="W9" s="7" t="s">
        <v>49</v>
      </c>
      <c r="X9" s="7" t="s">
        <v>48</v>
      </c>
      <c r="Y9" s="7" t="s">
        <v>49</v>
      </c>
      <c r="Z9" s="7" t="s">
        <v>56</v>
      </c>
      <c r="AA9" s="7" t="s">
        <v>63</v>
      </c>
      <c r="AB9" s="7" t="s">
        <v>48</v>
      </c>
      <c r="AC9" s="7" t="s">
        <v>49</v>
      </c>
      <c r="AD9" s="7" t="s">
        <v>49</v>
      </c>
      <c r="AE9" s="7" t="s">
        <v>48</v>
      </c>
      <c r="AF9" s="7" t="s">
        <v>49</v>
      </c>
      <c r="AG9" s="7" t="s">
        <v>49</v>
      </c>
      <c r="AH9" s="7" t="s">
        <v>48</v>
      </c>
      <c r="AI9" s="7" t="s">
        <v>49</v>
      </c>
      <c r="AJ9" s="7" t="s">
        <v>49</v>
      </c>
      <c r="AK9" s="7" t="s">
        <v>58</v>
      </c>
      <c r="AL9" s="9"/>
      <c r="AM9" s="7" t="s">
        <v>48</v>
      </c>
      <c r="AN9" s="7" t="s">
        <v>49</v>
      </c>
      <c r="AO9" s="7" t="s">
        <v>48</v>
      </c>
      <c r="AP9" s="7" t="s">
        <v>49</v>
      </c>
      <c r="AQ9" s="7" t="s">
        <v>48</v>
      </c>
      <c r="AR9" s="7" t="s">
        <v>49</v>
      </c>
      <c r="AS9" s="7" t="s">
        <v>58</v>
      </c>
      <c r="AT9" s="7" t="s">
        <v>49</v>
      </c>
      <c r="AU9" s="7" t="s">
        <v>58</v>
      </c>
      <c r="AV9" s="7" t="s">
        <v>49</v>
      </c>
      <c r="AW9" s="7" t="s">
        <v>49</v>
      </c>
      <c r="AX9" s="9"/>
      <c r="AY9" s="7" t="s">
        <v>49</v>
      </c>
      <c r="AZ9" s="9"/>
    </row>
    <row r="10" spans="1:52" ht="13" customHeight="1" x14ac:dyDescent="0.15">
      <c r="A10" s="10" t="s">
        <v>64</v>
      </c>
      <c r="B10" s="11"/>
      <c r="C10" s="12" t="s">
        <v>65</v>
      </c>
      <c r="D10" s="14"/>
      <c r="E10" s="11"/>
      <c r="F10" s="12" t="s">
        <v>66</v>
      </c>
      <c r="G10" s="13"/>
      <c r="H10" s="13"/>
      <c r="I10" s="11"/>
      <c r="J10" s="15" t="s">
        <v>67</v>
      </c>
      <c r="K10" s="11"/>
      <c r="L10" s="15" t="s">
        <v>68</v>
      </c>
    </row>
    <row r="11" spans="1:52" ht="13" customHeight="1" x14ac:dyDescent="0.15">
      <c r="A11" s="16" t="s">
        <v>69</v>
      </c>
      <c r="C11" s="5" t="s">
        <v>70</v>
      </c>
      <c r="D11" s="6"/>
      <c r="F11" s="5" t="s">
        <v>5</v>
      </c>
      <c r="G11" s="6"/>
      <c r="H11" s="6"/>
      <c r="J11" s="17">
        <v>44200</v>
      </c>
      <c r="L11" s="17">
        <v>44201</v>
      </c>
    </row>
    <row r="12" spans="1:52" ht="13" customHeight="1" x14ac:dyDescent="0.15">
      <c r="C12" s="18" t="s">
        <v>71</v>
      </c>
    </row>
    <row r="13" spans="1:52" ht="13" customHeight="1" x14ac:dyDescent="0.15">
      <c r="A13" s="19" t="s">
        <v>72</v>
      </c>
      <c r="B13" s="20"/>
      <c r="C13" s="21" t="s">
        <v>73</v>
      </c>
      <c r="D13" s="22"/>
      <c r="E13" s="20"/>
      <c r="F13" s="21" t="s">
        <v>6</v>
      </c>
      <c r="G13" s="22"/>
      <c r="H13" s="22"/>
      <c r="I13" s="20"/>
      <c r="J13" s="23">
        <v>44200</v>
      </c>
      <c r="K13" s="20"/>
      <c r="L13" s="23">
        <v>44201</v>
      </c>
    </row>
    <row r="14" spans="1:52" ht="13" customHeight="1" x14ac:dyDescent="0.15">
      <c r="A14" s="20"/>
      <c r="B14" s="20"/>
      <c r="C14" s="24" t="s">
        <v>71</v>
      </c>
      <c r="D14" s="20"/>
      <c r="E14" s="20"/>
      <c r="F14" s="20"/>
      <c r="G14" s="20"/>
      <c r="H14" s="20"/>
      <c r="I14" s="20"/>
      <c r="J14" s="20"/>
      <c r="K14" s="20"/>
      <c r="L14" s="20"/>
    </row>
    <row r="15" spans="1:52" ht="13" customHeight="1" x14ac:dyDescent="0.15">
      <c r="A15" s="16" t="s">
        <v>74</v>
      </c>
      <c r="C15" s="5" t="s">
        <v>73</v>
      </c>
      <c r="D15" s="6"/>
      <c r="F15" s="5" t="s">
        <v>7</v>
      </c>
      <c r="G15" s="6"/>
      <c r="H15" s="6"/>
      <c r="J15" s="17">
        <v>44200</v>
      </c>
      <c r="L15" s="17">
        <v>44201</v>
      </c>
    </row>
    <row r="16" spans="1:52" ht="13" customHeight="1" x14ac:dyDescent="0.15">
      <c r="C16" s="18" t="s">
        <v>71</v>
      </c>
    </row>
    <row r="17" spans="1:12" ht="13" customHeight="1" x14ac:dyDescent="0.15">
      <c r="A17" s="19" t="s">
        <v>75</v>
      </c>
      <c r="B17" s="20"/>
      <c r="C17" s="21" t="s">
        <v>73</v>
      </c>
      <c r="D17" s="22"/>
      <c r="E17" s="20"/>
      <c r="F17" s="21" t="s">
        <v>8</v>
      </c>
      <c r="G17" s="22"/>
      <c r="H17" s="22"/>
      <c r="I17" s="20"/>
      <c r="J17" s="23">
        <v>44200</v>
      </c>
      <c r="K17" s="20"/>
      <c r="L17" s="23">
        <v>44201</v>
      </c>
    </row>
    <row r="18" spans="1:12" ht="13" customHeight="1" x14ac:dyDescent="0.15">
      <c r="A18" s="20"/>
      <c r="B18" s="20"/>
      <c r="C18" s="24" t="s">
        <v>71</v>
      </c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3" customHeight="1" x14ac:dyDescent="0.15">
      <c r="A19" s="16" t="s">
        <v>76</v>
      </c>
      <c r="C19" s="5" t="s">
        <v>77</v>
      </c>
      <c r="D19" s="6"/>
      <c r="F19" s="5" t="s">
        <v>9</v>
      </c>
      <c r="G19" s="6"/>
      <c r="H19" s="6"/>
      <c r="J19" s="17">
        <v>44201</v>
      </c>
      <c r="L19" s="17">
        <v>44202</v>
      </c>
    </row>
    <row r="20" spans="1:12" ht="13" customHeight="1" x14ac:dyDescent="0.15">
      <c r="C20" s="18" t="s">
        <v>71</v>
      </c>
      <c r="D20" s="5" t="s">
        <v>78</v>
      </c>
      <c r="E20" s="6"/>
      <c r="F20" s="6"/>
      <c r="G20" s="6"/>
      <c r="H20" s="6"/>
      <c r="I20" s="6"/>
      <c r="J20" s="6"/>
      <c r="K20" s="6"/>
      <c r="L20" s="6"/>
    </row>
    <row r="21" spans="1:12" ht="13" customHeight="1" x14ac:dyDescent="0.15">
      <c r="A21" s="19" t="s">
        <v>79</v>
      </c>
      <c r="B21" s="20"/>
      <c r="C21" s="21" t="s">
        <v>70</v>
      </c>
      <c r="D21" s="22"/>
      <c r="E21" s="20"/>
      <c r="F21" s="21" t="s">
        <v>10</v>
      </c>
      <c r="G21" s="22"/>
      <c r="H21" s="22"/>
      <c r="I21" s="20"/>
      <c r="J21" s="23">
        <v>44202</v>
      </c>
      <c r="K21" s="20"/>
      <c r="L21" s="23">
        <v>44203</v>
      </c>
    </row>
    <row r="22" spans="1:12" ht="13" customHeight="1" x14ac:dyDescent="0.15">
      <c r="A22" s="20"/>
      <c r="B22" s="20"/>
      <c r="C22" s="24" t="s">
        <v>71</v>
      </c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3" customHeight="1" x14ac:dyDescent="0.15">
      <c r="A23" s="16" t="s">
        <v>80</v>
      </c>
      <c r="C23" s="5" t="s">
        <v>73</v>
      </c>
      <c r="D23" s="6"/>
      <c r="F23" s="5" t="s">
        <v>11</v>
      </c>
      <c r="G23" s="6"/>
      <c r="H23" s="6"/>
      <c r="J23" s="17">
        <v>44202</v>
      </c>
      <c r="L23" s="17">
        <v>44203</v>
      </c>
    </row>
    <row r="24" spans="1:12" ht="13" customHeight="1" x14ac:dyDescent="0.15">
      <c r="C24" s="18" t="s">
        <v>71</v>
      </c>
    </row>
    <row r="25" spans="1:12" ht="13" customHeight="1" x14ac:dyDescent="0.15">
      <c r="A25" s="19" t="s">
        <v>57</v>
      </c>
      <c r="B25" s="20"/>
      <c r="C25" s="21" t="s">
        <v>73</v>
      </c>
      <c r="D25" s="22"/>
      <c r="E25" s="20"/>
      <c r="F25" s="21" t="s">
        <v>12</v>
      </c>
      <c r="G25" s="22"/>
      <c r="H25" s="22"/>
      <c r="I25" s="20"/>
      <c r="J25" s="23">
        <v>44202</v>
      </c>
      <c r="K25" s="20"/>
      <c r="L25" s="23">
        <v>44203</v>
      </c>
    </row>
    <row r="26" spans="1:12" ht="13" customHeight="1" x14ac:dyDescent="0.15">
      <c r="A26" s="20"/>
      <c r="B26" s="20"/>
      <c r="C26" s="24" t="s">
        <v>71</v>
      </c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3" customHeight="1" x14ac:dyDescent="0.15">
      <c r="A27" s="16" t="s">
        <v>81</v>
      </c>
      <c r="C27" s="5" t="s">
        <v>70</v>
      </c>
      <c r="D27" s="6"/>
      <c r="F27" s="5" t="s">
        <v>13</v>
      </c>
      <c r="G27" s="6"/>
      <c r="H27" s="6"/>
      <c r="J27" s="17">
        <v>44203</v>
      </c>
      <c r="L27" s="17">
        <v>44204</v>
      </c>
    </row>
    <row r="28" spans="1:12" ht="13" customHeight="1" x14ac:dyDescent="0.15">
      <c r="C28" s="18" t="s">
        <v>71</v>
      </c>
    </row>
    <row r="29" spans="1:12" ht="13" customHeight="1" x14ac:dyDescent="0.15">
      <c r="A29" s="19" t="s">
        <v>48</v>
      </c>
      <c r="B29" s="20"/>
      <c r="C29" s="21" t="s">
        <v>73</v>
      </c>
      <c r="D29" s="22"/>
      <c r="E29" s="20"/>
      <c r="F29" s="21" t="s">
        <v>14</v>
      </c>
      <c r="G29" s="22"/>
      <c r="H29" s="22"/>
      <c r="I29" s="20"/>
      <c r="J29" s="23">
        <v>44203</v>
      </c>
      <c r="K29" s="20"/>
      <c r="L29" s="23">
        <v>44204</v>
      </c>
    </row>
    <row r="30" spans="1:12" ht="13" customHeight="1" x14ac:dyDescent="0.15">
      <c r="A30" s="20"/>
      <c r="B30" s="20"/>
      <c r="C30" s="24" t="s">
        <v>71</v>
      </c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3" customHeight="1" x14ac:dyDescent="0.15">
      <c r="A31" s="16" t="s">
        <v>82</v>
      </c>
      <c r="C31" s="5" t="s">
        <v>77</v>
      </c>
      <c r="D31" s="6"/>
      <c r="F31" s="5" t="s">
        <v>15</v>
      </c>
      <c r="G31" s="6"/>
      <c r="H31" s="6"/>
      <c r="J31" s="17">
        <v>44204</v>
      </c>
      <c r="L31" s="17">
        <v>44207</v>
      </c>
    </row>
    <row r="32" spans="1:12" ht="13" customHeight="1" x14ac:dyDescent="0.15">
      <c r="C32" s="18" t="s">
        <v>71</v>
      </c>
      <c r="D32" s="5" t="s">
        <v>83</v>
      </c>
      <c r="E32" s="6"/>
      <c r="F32" s="6"/>
      <c r="G32" s="6"/>
      <c r="H32" s="6"/>
      <c r="I32" s="6"/>
      <c r="J32" s="6"/>
      <c r="K32" s="6"/>
      <c r="L32" s="6"/>
    </row>
    <row r="33" spans="1:12" ht="13" customHeight="1" x14ac:dyDescent="0.15">
      <c r="A33" s="19" t="s">
        <v>84</v>
      </c>
      <c r="B33" s="20"/>
      <c r="C33" s="21" t="s">
        <v>70</v>
      </c>
      <c r="D33" s="22"/>
      <c r="E33" s="20"/>
      <c r="F33" s="21" t="s">
        <v>16</v>
      </c>
      <c r="G33" s="22"/>
      <c r="H33" s="22"/>
      <c r="I33" s="20"/>
      <c r="J33" s="23">
        <v>44207</v>
      </c>
      <c r="K33" s="20"/>
      <c r="L33" s="23">
        <v>44208</v>
      </c>
    </row>
    <row r="34" spans="1:12" ht="13" customHeight="1" x14ac:dyDescent="0.15">
      <c r="A34" s="20"/>
      <c r="B34" s="20"/>
      <c r="C34" s="24" t="s">
        <v>71</v>
      </c>
      <c r="D34" s="20"/>
      <c r="E34" s="20"/>
      <c r="F34" s="20"/>
      <c r="G34" s="20"/>
      <c r="H34" s="20"/>
      <c r="I34" s="20"/>
      <c r="J34" s="20"/>
      <c r="K34" s="20"/>
      <c r="L34" s="20"/>
    </row>
    <row r="35" spans="1:12" ht="13" customHeight="1" x14ac:dyDescent="0.15">
      <c r="A35" s="16" t="s">
        <v>85</v>
      </c>
      <c r="C35" s="5" t="s">
        <v>73</v>
      </c>
      <c r="D35" s="6"/>
      <c r="F35" s="5" t="s">
        <v>17</v>
      </c>
      <c r="G35" s="6"/>
      <c r="H35" s="6"/>
      <c r="J35" s="17">
        <v>44207</v>
      </c>
      <c r="L35" s="17">
        <v>44208</v>
      </c>
    </row>
    <row r="36" spans="1:12" ht="13" customHeight="1" x14ac:dyDescent="0.15">
      <c r="C36" s="18" t="s">
        <v>71</v>
      </c>
    </row>
    <row r="37" spans="1:12" ht="13" customHeight="1" x14ac:dyDescent="0.15">
      <c r="A37" s="19" t="s">
        <v>86</v>
      </c>
      <c r="B37" s="20"/>
      <c r="C37" s="21" t="s">
        <v>70</v>
      </c>
      <c r="D37" s="22"/>
      <c r="E37" s="20"/>
      <c r="F37" s="21" t="s">
        <v>18</v>
      </c>
      <c r="G37" s="22"/>
      <c r="H37" s="22"/>
      <c r="I37" s="20"/>
      <c r="J37" s="23">
        <v>44208</v>
      </c>
      <c r="K37" s="20"/>
      <c r="L37" s="23">
        <v>44209</v>
      </c>
    </row>
    <row r="38" spans="1:12" ht="13" customHeight="1" x14ac:dyDescent="0.15">
      <c r="A38" s="20"/>
      <c r="B38" s="20"/>
      <c r="C38" s="24" t="s">
        <v>71</v>
      </c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13" customHeight="1" x14ac:dyDescent="0.15">
      <c r="A39" s="16" t="s">
        <v>87</v>
      </c>
      <c r="C39" s="5" t="s">
        <v>73</v>
      </c>
      <c r="D39" s="6"/>
      <c r="F39" s="5" t="s">
        <v>19</v>
      </c>
      <c r="G39" s="6"/>
      <c r="H39" s="6"/>
      <c r="J39" s="17">
        <v>44208</v>
      </c>
      <c r="L39" s="17">
        <v>44209</v>
      </c>
    </row>
    <row r="40" spans="1:12" ht="13" customHeight="1" x14ac:dyDescent="0.15">
      <c r="C40" s="18" t="s">
        <v>71</v>
      </c>
    </row>
    <row r="41" spans="1:12" ht="13" customHeight="1" x14ac:dyDescent="0.15">
      <c r="A41" s="10" t="s">
        <v>64</v>
      </c>
      <c r="B41" s="25"/>
      <c r="C41" s="12" t="s">
        <v>65</v>
      </c>
      <c r="D41" s="14"/>
      <c r="E41" s="25"/>
      <c r="F41" s="12" t="s">
        <v>66</v>
      </c>
      <c r="G41" s="13"/>
      <c r="H41" s="13"/>
      <c r="I41" s="25"/>
      <c r="J41" s="15" t="s">
        <v>67</v>
      </c>
      <c r="K41" s="25"/>
      <c r="L41" s="15" t="s">
        <v>68</v>
      </c>
    </row>
    <row r="42" spans="1:12" ht="13" customHeight="1" x14ac:dyDescent="0.15">
      <c r="A42" s="16" t="s">
        <v>88</v>
      </c>
      <c r="C42" s="5" t="s">
        <v>77</v>
      </c>
      <c r="D42" s="6"/>
      <c r="F42" s="5" t="s">
        <v>20</v>
      </c>
      <c r="G42" s="6"/>
      <c r="H42" s="6"/>
      <c r="J42" s="17">
        <v>44209</v>
      </c>
      <c r="L42" s="17">
        <v>44210</v>
      </c>
    </row>
    <row r="43" spans="1:12" ht="13" customHeight="1" x14ac:dyDescent="0.15">
      <c r="C43" s="18" t="s">
        <v>71</v>
      </c>
    </row>
    <row r="44" spans="1:12" ht="13" customHeight="1" x14ac:dyDescent="0.15">
      <c r="A44" s="19" t="s">
        <v>89</v>
      </c>
      <c r="B44" s="20"/>
      <c r="C44" s="21" t="s">
        <v>90</v>
      </c>
      <c r="D44" s="22"/>
      <c r="E44" s="20"/>
      <c r="F44" s="21" t="s">
        <v>21</v>
      </c>
      <c r="G44" s="22"/>
      <c r="H44" s="22"/>
      <c r="I44" s="20"/>
      <c r="J44" s="23">
        <v>44210</v>
      </c>
      <c r="K44" s="20"/>
      <c r="L44" s="23">
        <v>44215</v>
      </c>
    </row>
    <row r="45" spans="1:12" ht="13" customHeight="1" x14ac:dyDescent="0.15">
      <c r="A45" s="20"/>
      <c r="B45" s="20"/>
      <c r="C45" s="24" t="s">
        <v>71</v>
      </c>
      <c r="D45" s="20"/>
      <c r="E45" s="20"/>
      <c r="F45" s="20"/>
      <c r="G45" s="20"/>
      <c r="H45" s="20"/>
      <c r="I45" s="20"/>
      <c r="J45" s="20"/>
      <c r="K45" s="20"/>
      <c r="L45" s="20"/>
    </row>
    <row r="46" spans="1:12" ht="13" customHeight="1" x14ac:dyDescent="0.15">
      <c r="A46" s="16" t="s">
        <v>91</v>
      </c>
      <c r="C46" s="5" t="s">
        <v>70</v>
      </c>
      <c r="D46" s="6"/>
      <c r="F46" s="5" t="s">
        <v>22</v>
      </c>
      <c r="G46" s="6"/>
      <c r="H46" s="6"/>
      <c r="J46" s="17">
        <v>44215</v>
      </c>
      <c r="L46" s="17">
        <v>44216</v>
      </c>
    </row>
    <row r="47" spans="1:12" ht="13" customHeight="1" x14ac:dyDescent="0.15">
      <c r="C47" s="18" t="s">
        <v>71</v>
      </c>
    </row>
    <row r="48" spans="1:12" ht="13" customHeight="1" x14ac:dyDescent="0.15">
      <c r="A48" s="19" t="s">
        <v>92</v>
      </c>
      <c r="B48" s="20"/>
      <c r="C48" s="21" t="s">
        <v>73</v>
      </c>
      <c r="D48" s="22"/>
      <c r="E48" s="20"/>
      <c r="F48" s="21" t="s">
        <v>23</v>
      </c>
      <c r="G48" s="22"/>
      <c r="H48" s="22"/>
      <c r="I48" s="20"/>
      <c r="J48" s="23">
        <v>44215</v>
      </c>
      <c r="K48" s="20"/>
      <c r="L48" s="23">
        <v>44216</v>
      </c>
    </row>
    <row r="49" spans="1:12" ht="13" customHeight="1" x14ac:dyDescent="0.15">
      <c r="A49" s="20"/>
      <c r="B49" s="20"/>
      <c r="C49" s="24" t="s">
        <v>71</v>
      </c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13" customHeight="1" x14ac:dyDescent="0.15">
      <c r="A50" s="16" t="s">
        <v>55</v>
      </c>
      <c r="C50" s="5" t="s">
        <v>73</v>
      </c>
      <c r="D50" s="6"/>
      <c r="F50" s="5" t="s">
        <v>24</v>
      </c>
      <c r="G50" s="6"/>
      <c r="H50" s="6"/>
      <c r="J50" s="17">
        <v>44215</v>
      </c>
      <c r="L50" s="17">
        <v>44216</v>
      </c>
    </row>
    <row r="51" spans="1:12" ht="13" customHeight="1" x14ac:dyDescent="0.15">
      <c r="C51" s="18" t="s">
        <v>71</v>
      </c>
    </row>
    <row r="52" spans="1:12" ht="13" customHeight="1" x14ac:dyDescent="0.15">
      <c r="A52" s="19" t="s">
        <v>93</v>
      </c>
      <c r="B52" s="20"/>
      <c r="C52" s="21" t="s">
        <v>70</v>
      </c>
      <c r="D52" s="22"/>
      <c r="E52" s="20"/>
      <c r="F52" s="21" t="s">
        <v>25</v>
      </c>
      <c r="G52" s="22"/>
      <c r="H52" s="22"/>
      <c r="I52" s="20"/>
      <c r="J52" s="23">
        <v>44216</v>
      </c>
      <c r="K52" s="20"/>
      <c r="L52" s="23">
        <v>44217</v>
      </c>
    </row>
    <row r="53" spans="1:12" ht="13" customHeight="1" x14ac:dyDescent="0.15">
      <c r="A53" s="20"/>
      <c r="B53" s="20"/>
      <c r="C53" s="24" t="s">
        <v>71</v>
      </c>
      <c r="D53" s="20"/>
      <c r="E53" s="20"/>
      <c r="F53" s="20"/>
      <c r="G53" s="20"/>
      <c r="H53" s="20"/>
      <c r="I53" s="20"/>
      <c r="J53" s="20"/>
      <c r="K53" s="20"/>
      <c r="L53" s="20"/>
    </row>
    <row r="54" spans="1:12" ht="13" customHeight="1" x14ac:dyDescent="0.15">
      <c r="A54" s="16" t="s">
        <v>94</v>
      </c>
      <c r="C54" s="5" t="s">
        <v>73</v>
      </c>
      <c r="D54" s="6"/>
      <c r="F54" s="5" t="s">
        <v>26</v>
      </c>
      <c r="G54" s="6"/>
      <c r="H54" s="6"/>
      <c r="J54" s="17">
        <v>44216</v>
      </c>
      <c r="L54" s="17">
        <v>44217</v>
      </c>
    </row>
    <row r="55" spans="1:12" ht="13" customHeight="1" x14ac:dyDescent="0.15">
      <c r="C55" s="18" t="s">
        <v>71</v>
      </c>
    </row>
    <row r="56" spans="1:12" ht="13" customHeight="1" x14ac:dyDescent="0.15">
      <c r="A56" s="19" t="s">
        <v>95</v>
      </c>
      <c r="B56" s="20"/>
      <c r="C56" s="21" t="s">
        <v>77</v>
      </c>
      <c r="D56" s="22"/>
      <c r="E56" s="20"/>
      <c r="F56" s="21" t="s">
        <v>27</v>
      </c>
      <c r="G56" s="22"/>
      <c r="H56" s="22"/>
      <c r="I56" s="20"/>
      <c r="J56" s="23">
        <v>44217</v>
      </c>
      <c r="K56" s="20"/>
      <c r="L56" s="23">
        <v>44218</v>
      </c>
    </row>
    <row r="57" spans="1:12" ht="13" customHeight="1" x14ac:dyDescent="0.15">
      <c r="A57" s="20"/>
      <c r="B57" s="20"/>
      <c r="C57" s="24" t="s">
        <v>71</v>
      </c>
      <c r="D57" s="20"/>
      <c r="E57" s="20"/>
      <c r="F57" s="20"/>
      <c r="G57" s="20"/>
      <c r="H57" s="20"/>
      <c r="I57" s="20"/>
      <c r="J57" s="20"/>
      <c r="K57" s="20"/>
      <c r="L57" s="20"/>
    </row>
    <row r="58" spans="1:12" ht="13" customHeight="1" x14ac:dyDescent="0.15">
      <c r="A58" s="16" t="s">
        <v>96</v>
      </c>
      <c r="C58" s="5" t="s">
        <v>70</v>
      </c>
      <c r="D58" s="6"/>
      <c r="F58" s="5" t="s">
        <v>28</v>
      </c>
      <c r="G58" s="6"/>
      <c r="H58" s="6"/>
      <c r="J58" s="17">
        <v>44218</v>
      </c>
      <c r="L58" s="17">
        <v>44221</v>
      </c>
    </row>
    <row r="59" spans="1:12" ht="13" customHeight="1" x14ac:dyDescent="0.15">
      <c r="C59" s="18" t="s">
        <v>71</v>
      </c>
    </row>
    <row r="60" spans="1:12" ht="13" customHeight="1" x14ac:dyDescent="0.15">
      <c r="A60" s="19" t="s">
        <v>60</v>
      </c>
      <c r="B60" s="20"/>
      <c r="C60" s="21" t="s">
        <v>73</v>
      </c>
      <c r="D60" s="22"/>
      <c r="E60" s="20"/>
      <c r="F60" s="21" t="s">
        <v>29</v>
      </c>
      <c r="G60" s="22"/>
      <c r="H60" s="22"/>
      <c r="I60" s="20"/>
      <c r="J60" s="23">
        <v>44218</v>
      </c>
      <c r="K60" s="20"/>
      <c r="L60" s="23">
        <v>44221</v>
      </c>
    </row>
    <row r="61" spans="1:12" ht="13" customHeight="1" x14ac:dyDescent="0.15">
      <c r="A61" s="20"/>
      <c r="B61" s="20"/>
      <c r="C61" s="24" t="s">
        <v>71</v>
      </c>
      <c r="D61" s="20"/>
      <c r="E61" s="20"/>
      <c r="F61" s="20"/>
      <c r="G61" s="20"/>
      <c r="H61" s="20"/>
      <c r="I61" s="20"/>
      <c r="J61" s="20"/>
      <c r="K61" s="20"/>
      <c r="L61" s="20"/>
    </row>
    <row r="62" spans="1:12" ht="13" customHeight="1" x14ac:dyDescent="0.15">
      <c r="A62" s="16" t="s">
        <v>97</v>
      </c>
      <c r="C62" s="5" t="s">
        <v>73</v>
      </c>
      <c r="D62" s="6"/>
      <c r="F62" s="5" t="s">
        <v>30</v>
      </c>
      <c r="G62" s="6"/>
      <c r="H62" s="6"/>
      <c r="J62" s="17">
        <v>44218</v>
      </c>
      <c r="L62" s="17">
        <v>44221</v>
      </c>
    </row>
    <row r="63" spans="1:12" ht="13" customHeight="1" x14ac:dyDescent="0.15">
      <c r="C63" s="18" t="s">
        <v>71</v>
      </c>
    </row>
    <row r="64" spans="1:12" ht="13" customHeight="1" x14ac:dyDescent="0.15">
      <c r="A64" s="19" t="s">
        <v>98</v>
      </c>
      <c r="B64" s="20"/>
      <c r="C64" s="21" t="s">
        <v>73</v>
      </c>
      <c r="D64" s="22"/>
      <c r="E64" s="20"/>
      <c r="F64" s="21" t="s">
        <v>31</v>
      </c>
      <c r="G64" s="22"/>
      <c r="H64" s="22"/>
      <c r="I64" s="20"/>
      <c r="J64" s="23">
        <v>44218</v>
      </c>
      <c r="K64" s="20"/>
      <c r="L64" s="23">
        <v>44221</v>
      </c>
    </row>
    <row r="65" spans="1:12" ht="13" customHeight="1" x14ac:dyDescent="0.15">
      <c r="A65" s="20"/>
      <c r="B65" s="20"/>
      <c r="C65" s="24" t="s">
        <v>71</v>
      </c>
      <c r="D65" s="20"/>
      <c r="E65" s="20"/>
      <c r="F65" s="20"/>
      <c r="G65" s="20"/>
      <c r="H65" s="20"/>
      <c r="I65" s="20"/>
      <c r="J65" s="20"/>
      <c r="K65" s="20"/>
      <c r="L65" s="20"/>
    </row>
    <row r="66" spans="1:12" ht="13" customHeight="1" x14ac:dyDescent="0.15">
      <c r="A66" s="16" t="s">
        <v>99</v>
      </c>
      <c r="C66" s="5" t="s">
        <v>77</v>
      </c>
      <c r="D66" s="6"/>
      <c r="F66" s="5" t="s">
        <v>32</v>
      </c>
      <c r="G66" s="6"/>
      <c r="H66" s="6"/>
      <c r="J66" s="17">
        <v>44221</v>
      </c>
      <c r="L66" s="17">
        <v>44222</v>
      </c>
    </row>
    <row r="67" spans="1:12" ht="13" customHeight="1" x14ac:dyDescent="0.15">
      <c r="C67" s="18" t="s">
        <v>71</v>
      </c>
    </row>
    <row r="68" spans="1:12" ht="13" customHeight="1" x14ac:dyDescent="0.15">
      <c r="A68" s="19" t="s">
        <v>61</v>
      </c>
      <c r="B68" s="20"/>
      <c r="C68" s="21" t="s">
        <v>70</v>
      </c>
      <c r="D68" s="22"/>
      <c r="E68" s="20"/>
      <c r="F68" s="21" t="s">
        <v>33</v>
      </c>
      <c r="G68" s="22"/>
      <c r="H68" s="22"/>
      <c r="I68" s="20"/>
      <c r="J68" s="23">
        <v>44223</v>
      </c>
      <c r="K68" s="20"/>
      <c r="L68" s="23">
        <v>44252</v>
      </c>
    </row>
    <row r="69" spans="1:12" ht="13" customHeight="1" x14ac:dyDescent="0.15">
      <c r="A69" s="20"/>
      <c r="B69" s="20"/>
      <c r="C69" s="24" t="s">
        <v>71</v>
      </c>
      <c r="D69" s="20"/>
      <c r="E69" s="20"/>
      <c r="F69" s="20"/>
      <c r="G69" s="20"/>
      <c r="H69" s="20"/>
      <c r="I69" s="20"/>
      <c r="J69" s="20"/>
      <c r="K69" s="20"/>
      <c r="L69" s="20"/>
    </row>
    <row r="70" spans="1:12" ht="13" customHeight="1" x14ac:dyDescent="0.15">
      <c r="A70" s="16" t="s">
        <v>100</v>
      </c>
      <c r="C70" s="5" t="s">
        <v>73</v>
      </c>
      <c r="D70" s="6"/>
      <c r="F70" s="5" t="s">
        <v>34</v>
      </c>
      <c r="G70" s="6"/>
      <c r="H70" s="6"/>
      <c r="J70" s="17">
        <v>44223</v>
      </c>
      <c r="L70" s="17">
        <v>44224</v>
      </c>
    </row>
    <row r="71" spans="1:12" ht="13" customHeight="1" x14ac:dyDescent="0.15">
      <c r="C71" s="18" t="s">
        <v>71</v>
      </c>
    </row>
    <row r="72" spans="1:12" ht="13" customHeight="1" x14ac:dyDescent="0.15">
      <c r="A72" s="19" t="s">
        <v>62</v>
      </c>
      <c r="B72" s="20"/>
      <c r="C72" s="21" t="s">
        <v>70</v>
      </c>
      <c r="D72" s="22"/>
      <c r="E72" s="20"/>
      <c r="F72" s="21" t="s">
        <v>35</v>
      </c>
      <c r="G72" s="22"/>
      <c r="H72" s="22"/>
      <c r="I72" s="20"/>
      <c r="J72" s="23">
        <v>44224</v>
      </c>
      <c r="K72" s="20"/>
      <c r="L72" s="23">
        <v>44225</v>
      </c>
    </row>
    <row r="73" spans="1:12" ht="13" customHeight="1" x14ac:dyDescent="0.15">
      <c r="A73" s="20"/>
      <c r="B73" s="20"/>
      <c r="C73" s="24" t="s">
        <v>71</v>
      </c>
      <c r="D73" s="20"/>
      <c r="E73" s="20"/>
      <c r="F73" s="20"/>
      <c r="G73" s="20"/>
      <c r="H73" s="20"/>
      <c r="I73" s="20"/>
      <c r="J73" s="20"/>
      <c r="K73" s="20"/>
      <c r="L73" s="20"/>
    </row>
    <row r="74" spans="1:12" ht="13" customHeight="1" x14ac:dyDescent="0.15">
      <c r="A74" s="16" t="s">
        <v>101</v>
      </c>
      <c r="C74" s="5" t="s">
        <v>73</v>
      </c>
      <c r="D74" s="6"/>
      <c r="F74" s="5" t="s">
        <v>36</v>
      </c>
      <c r="G74" s="6"/>
      <c r="H74" s="6"/>
      <c r="J74" s="17">
        <v>44224</v>
      </c>
      <c r="L74" s="17">
        <v>44225</v>
      </c>
    </row>
    <row r="75" spans="1:12" ht="13" customHeight="1" x14ac:dyDescent="0.15">
      <c r="C75" s="18" t="s">
        <v>71</v>
      </c>
    </row>
    <row r="76" spans="1:12" ht="13" customHeight="1" x14ac:dyDescent="0.15">
      <c r="A76" s="19" t="s">
        <v>102</v>
      </c>
      <c r="B76" s="20"/>
      <c r="C76" s="21" t="s">
        <v>70</v>
      </c>
      <c r="D76" s="22"/>
      <c r="E76" s="20"/>
      <c r="F76" s="21" t="s">
        <v>37</v>
      </c>
      <c r="G76" s="22"/>
      <c r="H76" s="22"/>
      <c r="I76" s="20"/>
      <c r="J76" s="23">
        <v>44225</v>
      </c>
      <c r="K76" s="20"/>
      <c r="L76" s="23">
        <v>44228</v>
      </c>
    </row>
    <row r="77" spans="1:12" ht="13" customHeight="1" x14ac:dyDescent="0.15">
      <c r="A77" s="20"/>
      <c r="B77" s="20"/>
      <c r="C77" s="24" t="s">
        <v>71</v>
      </c>
      <c r="D77" s="20"/>
      <c r="E77" s="20"/>
      <c r="F77" s="20"/>
      <c r="G77" s="20"/>
      <c r="H77" s="20"/>
      <c r="I77" s="20"/>
      <c r="J77" s="20"/>
      <c r="K77" s="20"/>
      <c r="L77" s="20"/>
    </row>
    <row r="78" spans="1:12" ht="13" customHeight="1" x14ac:dyDescent="0.15">
      <c r="A78" s="16" t="s">
        <v>103</v>
      </c>
      <c r="C78" s="5" t="s">
        <v>73</v>
      </c>
      <c r="D78" s="6"/>
      <c r="F78" s="5" t="s">
        <v>38</v>
      </c>
      <c r="G78" s="6"/>
      <c r="H78" s="6"/>
      <c r="J78" s="17">
        <v>44225</v>
      </c>
      <c r="L78" s="17">
        <v>44228</v>
      </c>
    </row>
    <row r="79" spans="1:12" ht="13" customHeight="1" x14ac:dyDescent="0.15">
      <c r="C79" s="18" t="s">
        <v>71</v>
      </c>
    </row>
    <row r="80" spans="1:12" ht="13" customHeight="1" x14ac:dyDescent="0.15">
      <c r="A80" s="19" t="s">
        <v>104</v>
      </c>
      <c r="B80" s="20"/>
      <c r="C80" s="21" t="s">
        <v>77</v>
      </c>
      <c r="D80" s="22"/>
      <c r="E80" s="20"/>
      <c r="F80" s="21" t="s">
        <v>39</v>
      </c>
      <c r="G80" s="22"/>
      <c r="H80" s="22"/>
      <c r="I80" s="20"/>
      <c r="J80" s="23">
        <v>44229</v>
      </c>
      <c r="K80" s="20"/>
      <c r="L80" s="23">
        <v>44230</v>
      </c>
    </row>
    <row r="81" spans="1:12" ht="13" customHeight="1" x14ac:dyDescent="0.15">
      <c r="A81" s="20"/>
      <c r="B81" s="20"/>
      <c r="C81" s="24" t="s">
        <v>71</v>
      </c>
      <c r="D81" s="20"/>
      <c r="E81" s="20"/>
      <c r="F81" s="20"/>
      <c r="G81" s="20"/>
      <c r="H81" s="20"/>
      <c r="I81" s="20"/>
      <c r="J81" s="20"/>
      <c r="K81" s="20"/>
      <c r="L81" s="20"/>
    </row>
    <row r="82" spans="1:12" ht="13" customHeight="1" x14ac:dyDescent="0.15">
      <c r="A82" s="16" t="s">
        <v>105</v>
      </c>
      <c r="C82" s="5" t="s">
        <v>73</v>
      </c>
      <c r="D82" s="6"/>
      <c r="F82" s="5" t="s">
        <v>40</v>
      </c>
      <c r="G82" s="6"/>
      <c r="H82" s="6"/>
      <c r="J82" s="17">
        <v>44232</v>
      </c>
      <c r="L82" s="17">
        <v>44235</v>
      </c>
    </row>
    <row r="83" spans="1:12" ht="13" customHeight="1" x14ac:dyDescent="0.15">
      <c r="C83" s="18" t="s">
        <v>71</v>
      </c>
    </row>
    <row r="84" spans="1:12" ht="13" customHeight="1" x14ac:dyDescent="0.15">
      <c r="A84" s="19" t="s">
        <v>106</v>
      </c>
      <c r="B84" s="20"/>
      <c r="C84" s="21" t="s">
        <v>90</v>
      </c>
      <c r="D84" s="22"/>
      <c r="E84" s="20"/>
      <c r="F84" s="21" t="s">
        <v>41</v>
      </c>
      <c r="G84" s="22"/>
      <c r="H84" s="22"/>
      <c r="I84" s="20"/>
      <c r="J84" s="23">
        <v>44235</v>
      </c>
      <c r="K84" s="20"/>
      <c r="L84" s="23">
        <v>44236</v>
      </c>
    </row>
    <row r="85" spans="1:12" ht="13" customHeight="1" x14ac:dyDescent="0.15">
      <c r="A85" s="20"/>
      <c r="B85" s="20"/>
      <c r="C85" s="24" t="s">
        <v>71</v>
      </c>
      <c r="D85" s="20"/>
      <c r="E85" s="20"/>
      <c r="F85" s="20"/>
      <c r="G85" s="20"/>
      <c r="H85" s="20"/>
      <c r="I85" s="20"/>
      <c r="J85" s="20"/>
      <c r="K85" s="20"/>
      <c r="L85" s="20"/>
    </row>
    <row r="86" spans="1:12" ht="13" customHeight="1" x14ac:dyDescent="0.15">
      <c r="A86" s="16" t="s">
        <v>107</v>
      </c>
      <c r="C86" s="5" t="s">
        <v>73</v>
      </c>
      <c r="D86" s="6"/>
      <c r="F86" s="5" t="s">
        <v>42</v>
      </c>
      <c r="G86" s="6"/>
      <c r="H86" s="6"/>
      <c r="J86" s="17">
        <v>44236</v>
      </c>
      <c r="L86" s="17">
        <v>44237</v>
      </c>
    </row>
    <row r="87" spans="1:12" ht="13" customHeight="1" x14ac:dyDescent="0.15">
      <c r="C87" s="18" t="s">
        <v>71</v>
      </c>
    </row>
    <row r="88" spans="1:12" ht="13" customHeight="1" x14ac:dyDescent="0.15">
      <c r="A88" s="19" t="s">
        <v>59</v>
      </c>
      <c r="B88" s="20"/>
      <c r="C88" s="21" t="s">
        <v>73</v>
      </c>
      <c r="D88" s="22"/>
      <c r="E88" s="20"/>
      <c r="F88" s="21" t="s">
        <v>43</v>
      </c>
      <c r="G88" s="22"/>
      <c r="H88" s="22"/>
      <c r="I88" s="20"/>
      <c r="J88" s="23">
        <v>44236</v>
      </c>
      <c r="K88" s="20"/>
      <c r="L88" s="23">
        <v>44237</v>
      </c>
    </row>
    <row r="89" spans="1:12" ht="13" customHeight="1" x14ac:dyDescent="0.15">
      <c r="A89" s="20"/>
      <c r="B89" s="20"/>
      <c r="C89" s="24" t="s">
        <v>71</v>
      </c>
      <c r="D89" s="20"/>
      <c r="E89" s="20"/>
      <c r="F89" s="20"/>
      <c r="G89" s="20"/>
      <c r="H89" s="20"/>
      <c r="I89" s="20"/>
      <c r="J89" s="20"/>
      <c r="K89" s="20"/>
      <c r="L89" s="20"/>
    </row>
    <row r="90" spans="1:12" ht="13" customHeight="1" x14ac:dyDescent="0.15">
      <c r="A90" s="10" t="s">
        <v>64</v>
      </c>
      <c r="B90" s="25"/>
      <c r="C90" s="12" t="s">
        <v>65</v>
      </c>
      <c r="D90" s="14"/>
      <c r="E90" s="25"/>
      <c r="F90" s="12" t="s">
        <v>66</v>
      </c>
      <c r="G90" s="13"/>
      <c r="H90" s="13"/>
      <c r="I90" s="25"/>
      <c r="J90" s="15" t="s">
        <v>67</v>
      </c>
      <c r="K90" s="25"/>
      <c r="L90" s="15" t="s">
        <v>68</v>
      </c>
    </row>
    <row r="91" spans="1:12" ht="13" customHeight="1" x14ac:dyDescent="0.15">
      <c r="A91" s="16" t="s">
        <v>54</v>
      </c>
      <c r="C91" s="5" t="s">
        <v>73</v>
      </c>
      <c r="D91" s="6"/>
      <c r="F91" s="5" t="s">
        <v>44</v>
      </c>
      <c r="G91" s="6"/>
      <c r="H91" s="6"/>
      <c r="J91" s="17">
        <v>44237</v>
      </c>
      <c r="L91" s="17">
        <v>44238</v>
      </c>
    </row>
    <row r="92" spans="1:12" ht="13" customHeight="1" x14ac:dyDescent="0.15">
      <c r="C92" s="18" t="s">
        <v>71</v>
      </c>
    </row>
    <row r="93" spans="1:12" ht="13" customHeight="1" x14ac:dyDescent="0.15">
      <c r="A93" s="19" t="s">
        <v>108</v>
      </c>
      <c r="B93" s="20"/>
      <c r="C93" s="21" t="s">
        <v>73</v>
      </c>
      <c r="D93" s="22"/>
      <c r="E93" s="20"/>
      <c r="F93" s="21" t="s">
        <v>45</v>
      </c>
      <c r="G93" s="22"/>
      <c r="H93" s="22"/>
      <c r="I93" s="20"/>
      <c r="J93" s="23">
        <v>44237</v>
      </c>
      <c r="K93" s="20"/>
      <c r="L93" s="23">
        <v>44238</v>
      </c>
    </row>
    <row r="94" spans="1:12" ht="13" customHeight="1" x14ac:dyDescent="0.15">
      <c r="A94" s="20"/>
      <c r="B94" s="20"/>
      <c r="C94" s="24" t="s">
        <v>71</v>
      </c>
      <c r="D94" s="20"/>
      <c r="E94" s="20"/>
      <c r="F94" s="20"/>
      <c r="G94" s="20"/>
      <c r="H94" s="20"/>
      <c r="I94" s="20"/>
      <c r="J94" s="20"/>
      <c r="K94" s="20"/>
      <c r="L94" s="20"/>
    </row>
    <row r="95" spans="1:12" ht="13" customHeight="1" x14ac:dyDescent="0.15">
      <c r="A95" s="16" t="s">
        <v>109</v>
      </c>
      <c r="C95" s="5" t="s">
        <v>73</v>
      </c>
      <c r="D95" s="6"/>
      <c r="F95" s="5" t="s">
        <v>46</v>
      </c>
      <c r="G95" s="6"/>
      <c r="H95" s="6"/>
      <c r="J95" s="17">
        <v>44239</v>
      </c>
      <c r="L95" s="17">
        <v>44242</v>
      </c>
    </row>
    <row r="96" spans="1:12" ht="13" customHeight="1" x14ac:dyDescent="0.15">
      <c r="C96" s="18" t="s">
        <v>71</v>
      </c>
    </row>
  </sheetData>
  <pageMargins left="0.25" right="0.30000000529819065" top="0.5" bottom="0.5" header="0.5" footer="0.5"/>
  <pageSetup orientation="portrait"/>
  <rowBreaks count="2" manualBreakCount="2">
    <brk id="40" min="1" max="53" man="1"/>
    <brk id="89" min="1" max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2021-02-23T03:05:35Z</dcterms:created>
  <dcterms:modified xsi:type="dcterms:W3CDTF">2021-02-25T05:18:13Z</dcterms:modified>
</cp:coreProperties>
</file>