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Backlogs" sheetId="1" state="visible" r:id="rId1"/>
    <sheet xmlns:r="http://schemas.openxmlformats.org/officeDocument/2006/relationships" name="Sprint 1" sheetId="2" state="visible" r:id="rId2"/>
    <sheet xmlns:r="http://schemas.openxmlformats.org/officeDocument/2006/relationships" name="Sprint 2" sheetId="3" state="visible" r:id="rId3"/>
    <sheet xmlns:r="http://schemas.openxmlformats.org/officeDocument/2006/relationships" name="Sprint 3" sheetId="4" state="visible" r:id="rId4"/>
  </sheets>
  <definedNames/>
  <calcPr calcId="124519" fullCalcOnLoad="1"/>
</workbook>
</file>

<file path=xl/styles.xml><?xml version="1.0" encoding="utf-8"?>
<styleSheet xmlns="http://schemas.openxmlformats.org/spreadsheetml/2006/main">
  <numFmts count="0"/>
  <fonts count="8">
    <font>
      <name val="Calibri"/>
      <color theme="1"/>
      <sz val="11"/>
      <scheme val="minor"/>
    </font>
    <font>
      <name val="Calibri"/>
      <b val="1"/>
      <color rgb="FFFFFFFF"/>
      <sz val="11"/>
    </font>
    <font>
      <name val="Calibri"/>
      <color rgb="FF000000"/>
      <sz val="11"/>
    </font>
    <font>
      <name val="Calibri"/>
      <b val="1"/>
      <color theme="1"/>
      <sz val="11"/>
    </font>
    <font>
      <name val="Calibri"/>
      <color theme="1"/>
      <sz val="11"/>
    </font>
    <font/>
    <font>
      <name val="Calibri"/>
      <color theme="1"/>
    </font>
    <font>
      <name val="Calibri"/>
      <color theme="1"/>
      <scheme val="minor"/>
    </font>
  </fonts>
  <fills count="7">
    <fill>
      <patternFill/>
    </fill>
    <fill>
      <patternFill patternType="lightGray"/>
    </fill>
    <fill>
      <patternFill patternType="solid">
        <fgColor rgb="FF134F5C"/>
        <bgColor rgb="FF134F5C"/>
      </patternFill>
    </fill>
    <fill>
      <patternFill patternType="solid">
        <fgColor rgb="FFFFFFFF"/>
        <bgColor rgb="FFFFFFFF"/>
      </patternFill>
    </fill>
    <fill>
      <patternFill patternType="solid">
        <fgColor rgb="FF0B5394"/>
        <bgColor rgb="FF0B5394"/>
      </patternFill>
    </fill>
    <fill>
      <patternFill patternType="solid">
        <fgColor rgb="FFCFE2F3"/>
        <bgColor rgb="FFCFE2F3"/>
      </patternFill>
    </fill>
    <fill>
      <patternFill patternType="solid">
        <fgColor rgb="FFFF0000"/>
        <bgColor rgb="FFFF0000"/>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
      <right style="thin">
        <color rgb="FF000000"/>
      </right>
      <bottom style="thin">
        <color rgb="FF000000"/>
      </bottom>
    </border>
    <border>
      <left style="thin">
        <color rgb="FF000000"/>
      </left>
    </border>
  </borders>
  <cellStyleXfs count="1">
    <xf numFmtId="0" fontId="0" fillId="0" borderId="0"/>
  </cellStyleXfs>
  <cellXfs count="37">
    <xf numFmtId="0" fontId="0" fillId="0" borderId="0" applyAlignment="1" pivotButton="0" quotePrefix="0" xfId="0">
      <alignment vertical="bottom"/>
    </xf>
    <xf numFmtId="0" fontId="1" fillId="2" borderId="1" applyAlignment="1" pivotButton="0" quotePrefix="0" xfId="0">
      <alignment horizontal="center" vertical="bottom"/>
    </xf>
    <xf numFmtId="0" fontId="2" fillId="0" borderId="0" applyAlignment="1" pivotButton="0" quotePrefix="0" xfId="0">
      <alignment vertical="bottom"/>
    </xf>
    <xf numFmtId="0" fontId="2" fillId="0" borderId="1" applyAlignment="1" pivotButton="0" quotePrefix="0" xfId="0">
      <alignment vertical="bottom"/>
    </xf>
    <xf numFmtId="0" fontId="1" fillId="2" borderId="1" applyAlignment="1" pivotButton="0" quotePrefix="0" xfId="0">
      <alignment horizontal="center"/>
    </xf>
    <xf numFmtId="0" fontId="3" fillId="3" borderId="0" applyAlignment="1" pivotButton="0" quotePrefix="0" xfId="0">
      <alignment horizontal="left" vertical="top" wrapText="1"/>
    </xf>
    <xf numFmtId="0" fontId="4" fillId="0" borderId="2" applyAlignment="1" pivotButton="0" quotePrefix="0" xfId="0">
      <alignment vertical="bottom"/>
    </xf>
    <xf numFmtId="0" fontId="2" fillId="0" borderId="2" applyAlignment="1" pivotButton="0" quotePrefix="0" xfId="0">
      <alignment vertical="bottom"/>
    </xf>
    <xf numFmtId="0" fontId="2" fillId="0" borderId="1" applyAlignment="1" pivotButton="0" quotePrefix="0" xfId="0">
      <alignment horizontal="right" vertical="bottom"/>
    </xf>
    <xf numFmtId="0" fontId="4" fillId="0" borderId="1" applyAlignment="1" pivotButton="0" quotePrefix="0" xfId="0">
      <alignment vertical="bottom"/>
    </xf>
    <xf numFmtId="0" fontId="2" fillId="3" borderId="1" applyAlignment="1" pivotButton="0" quotePrefix="0" xfId="0">
      <alignment vertical="bottom"/>
    </xf>
    <xf numFmtId="0" fontId="3" fillId="3" borderId="0" applyAlignment="1" pivotButton="0" quotePrefix="0" xfId="0">
      <alignment horizontal="left" vertical="top"/>
    </xf>
    <xf numFmtId="0" fontId="4" fillId="0" borderId="1" applyAlignment="1" pivotButton="0" quotePrefix="0" xfId="0">
      <alignment vertical="bottom"/>
    </xf>
    <xf numFmtId="0" fontId="4" fillId="3" borderId="1" applyAlignment="1" pivotButton="0" quotePrefix="0" xfId="0">
      <alignment vertical="bottom"/>
    </xf>
    <xf numFmtId="0" fontId="5" fillId="0" borderId="3" pivotButton="0" quotePrefix="0" xfId="0"/>
    <xf numFmtId="0" fontId="1" fillId="4" borderId="1" applyAlignment="1" pivotButton="0" quotePrefix="0" xfId="0">
      <alignment horizontal="center" vertical="top"/>
    </xf>
    <xf numFmtId="0" fontId="5" fillId="0" borderId="4" pivotButton="0" quotePrefix="0" xfId="0"/>
    <xf numFmtId="0" fontId="2" fillId="0" borderId="4" applyAlignment="1" pivotButton="0" quotePrefix="0" xfId="0">
      <alignment vertical="bottom"/>
    </xf>
    <xf numFmtId="0" fontId="6" fillId="5" borderId="0" applyAlignment="1" pivotButton="0" quotePrefix="0" xfId="0">
      <alignment horizontal="center"/>
    </xf>
    <xf numFmtId="0" fontId="6" fillId="5" borderId="0" pivotButton="0" quotePrefix="0" xfId="0"/>
    <xf numFmtId="0" fontId="6" fillId="5" borderId="0" pivotButton="0" quotePrefix="0" xfId="0"/>
    <xf numFmtId="0" fontId="6" fillId="0" borderId="0" applyAlignment="1" pivotButton="0" quotePrefix="0" xfId="0">
      <alignment horizontal="center"/>
    </xf>
    <xf numFmtId="0" fontId="6" fillId="0" borderId="0" pivotButton="0" quotePrefix="0" xfId="0"/>
    <xf numFmtId="0" fontId="2" fillId="0" borderId="5" applyAlignment="1" pivotButton="0" quotePrefix="0" xfId="0">
      <alignment vertical="bottom"/>
    </xf>
    <xf numFmtId="0" fontId="5" fillId="0" borderId="5" pivotButton="0" quotePrefix="0" xfId="0"/>
    <xf numFmtId="0" fontId="5" fillId="0" borderId="6" pivotButton="0" quotePrefix="0" xfId="0"/>
    <xf numFmtId="0" fontId="4" fillId="6" borderId="1" applyAlignment="1" pivotButton="0" quotePrefix="0" xfId="0">
      <alignment vertical="bottom"/>
    </xf>
    <xf numFmtId="0" fontId="4" fillId="0" borderId="3" applyAlignment="1" pivotButton="0" quotePrefix="0" xfId="0">
      <alignment vertical="bottom"/>
    </xf>
    <xf numFmtId="0" fontId="7" fillId="0" borderId="1" pivotButton="0" quotePrefix="0" xfId="0"/>
    <xf numFmtId="0" fontId="7" fillId="0" borderId="1" pivotButton="0" quotePrefix="0" xfId="0"/>
    <xf numFmtId="0" fontId="0" fillId="0" borderId="0" pivotButton="0" quotePrefix="0" xfId="0"/>
    <xf numFmtId="0" fontId="0" fillId="0" borderId="3" pivotButton="0" quotePrefix="0" xfId="0"/>
    <xf numFmtId="0" fontId="0" fillId="0" borderId="4" pivotButton="0" quotePrefix="0" xfId="0"/>
    <xf numFmtId="0" fontId="4" fillId="0" borderId="4" applyAlignment="1" pivotButton="0" quotePrefix="0" xfId="0">
      <alignment vertical="bottom"/>
    </xf>
    <xf numFmtId="0" fontId="2" fillId="0" borderId="6" applyAlignment="1" pivotButton="0" quotePrefix="0" xfId="0">
      <alignment vertical="bottom"/>
    </xf>
    <xf numFmtId="0" fontId="0" fillId="0" borderId="5" pivotButton="0" quotePrefix="0" xfId="0"/>
    <xf numFmtId="0" fontId="0" fillId="0" borderId="6"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ColWidth="14.43" defaultRowHeight="15" customHeight="1"/>
  <cols>
    <col width="9.289999999999999" customWidth="1" style="30" min="1" max="1"/>
    <col width="25.43" customWidth="1" style="30" min="2" max="2"/>
    <col width="28.14" customWidth="1" style="30" min="3" max="3"/>
    <col width="122.71" customWidth="1" style="30" min="4" max="4"/>
    <col width="21.71" customWidth="1" style="30" min="5" max="5"/>
    <col width="20.29" customWidth="1" style="30" min="6" max="6"/>
    <col width="8.710000000000001" customWidth="1" style="30" min="7" max="28"/>
  </cols>
  <sheetData>
    <row r="1">
      <c r="A1" s="5" t="inlineStr">
        <is>
          <t xml:space="preserve">Tầm nhìn (Product Vision): 
“Trở thành giải pháp quản lý lịch họp số 1 cho doanh nghiệp, mang lại hiệu suất làm việc cao hơn thông qua việc tổ chức họp thông minh, tiết kiệm thời gian và tối ưu tài nguyên.”
Chi tiết:
Phần mềm Quản lý công việc đặt lịch họp là một nền tảng thông minh, giúp doanh nghiệp tối ưu hóa việc sử dụng phòng họp, thiết bị và thời gian, đảm bảo các cuộc họp được tổ chức hiệu quả, đúng lúc, đúng chỗ.
Sản phẩm hướng tới việc:
- Loại bỏ xung đột và chồng chéo lịch họp.
- Tăng cường tính minh bạch trong sử dụng tài nguyên (phòng, thiết bị).
- Tích hợp liền mạch với công cụ quen thuộc (Google Calendar, Outlook, ERP/HRM).
- Tạo trải nghiệm tiện lợi cho nhân viên khi đặt phòng, mời họp, và quản lý công việc liên quan.
</t>
        </is>
      </c>
    </row>
    <row r="2" ht="261" customHeight="1" s="30">
      <c r="A2" s="11" t="inlineStr">
        <is>
          <t>Mục tiêu (Product Goals)
Tối ưu hóa quy trình đặt lịch
- Giúp nhân viên đặt, thay đổi, hủy lịch họp một cách dễ dàng và nhanh chóng.
- Hỗ trợ gợi ý thời gian họp tối ưu dựa trên lịch trống của người tham dự.
Quản lý hiệu quả phòng họp và thiết bị
- Giúp doanh nghiệp sử dụng tài nguyên phòng họp hợp lý, giảm tình trạng phòng trống hoặc bị đặt trùng.
- Cho phép đặt kèm thiết bị, đảm bảo cuộc họp được trang bị đầy đủ.
Nâng cao trải nghiệm người dùng
- Hỗ trợ đa nền tảng (Web, Mobile).
- Tích hợp đồng bộ với lịch cá nhân (Google Calendar, Outlook).
- Nhắc nhở và thông báo tự động để tránh bỏ lỡ cuộc họp.
Cung cấp dữ liệu và báo cáo cho quản lý
- Thống kê tần suất sử dụng phòng họp, thiết bị.
- Phân tích tỷ lệ hủy hoặc trễ họp, đưa ra insight giúp doanh nghiệp cải thiện văn hóa họp.
Mở rộng tích hợp và hiện đại hóa
- Hỗ trợ chatbot để đặt lịch nhanh.
- Tích hợp QR code check-in/out để theo dõi chính xác việc sử dụng phòng.
- Kết nối với hệ thống HRM/ERP để đồng bộ thông tin nhân sự.</t>
        </is>
      </c>
    </row>
    <row r="3">
      <c r="A3" s="15" t="inlineStr">
        <is>
          <t>STT</t>
        </is>
      </c>
      <c r="B3" s="15" t="inlineStr">
        <is>
          <t>Epic</t>
        </is>
      </c>
      <c r="C3" s="15" t="inlineStr">
        <is>
          <t>Feature</t>
        </is>
      </c>
      <c r="D3" s="15" t="inlineStr">
        <is>
          <t>User Story</t>
        </is>
      </c>
      <c r="E3" s="15" t="inlineStr">
        <is>
          <t>Estimate (Point)</t>
        </is>
      </c>
      <c r="F3" s="15" t="inlineStr">
        <is>
          <t>Priority</t>
        </is>
      </c>
    </row>
    <row r="4">
      <c r="A4" s="18" t="n"/>
      <c r="B4" s="20" t="inlineStr">
        <is>
          <t>Quản lý lịch họp</t>
        </is>
      </c>
      <c r="C4" s="20" t="n"/>
      <c r="D4" s="20" t="n"/>
      <c r="E4" s="20" t="n"/>
      <c r="F4" s="20" t="n"/>
    </row>
    <row r="5">
      <c r="A5" s="21" t="n">
        <v>1</v>
      </c>
      <c r="B5" s="22" t="inlineStr">
        <is>
          <t>Quản lý lịch họp</t>
        </is>
      </c>
      <c r="C5" s="22" t="inlineStr">
        <is>
          <t>Tạo và quản lý lịch họp</t>
        </is>
      </c>
      <c r="D5" s="22" t="inlineStr">
        <is>
          <t>Là nhân viên, tôi muốn tạo lịch họp mới, để có thể lên kế hoạch họp với đồng nghiệp.</t>
        </is>
      </c>
    </row>
    <row r="6">
      <c r="A6" s="21" t="n">
        <v>2</v>
      </c>
      <c r="B6" s="22" t="inlineStr">
        <is>
          <t>Quản lý lịch họp</t>
        </is>
      </c>
      <c r="C6" s="22" t="inlineStr">
        <is>
          <t>Tạo và quản lý lịch họp</t>
        </is>
      </c>
      <c r="D6" s="22" t="inlineStr">
        <is>
          <t>Là nhân viên, tôi muốn chỉnh sửa hoặc hủy lịch họp, để cập nhật khi có thay đổi.</t>
        </is>
      </c>
    </row>
    <row r="7">
      <c r="A7" s="21" t="n">
        <v>3</v>
      </c>
      <c r="B7" s="22" t="inlineStr">
        <is>
          <t>Quản lý lịch họp</t>
        </is>
      </c>
      <c r="C7" s="22" t="inlineStr">
        <is>
          <t>Tạo và quản lý lịch họp</t>
        </is>
      </c>
      <c r="D7" s="22" t="inlineStr">
        <is>
          <t>Là nhân viên, tôi muốn đặt lịch họp định kỳ (tuần/tháng), để không phải tạo lại nhiều lần.</t>
        </is>
      </c>
    </row>
    <row r="8">
      <c r="A8" s="21" t="n">
        <v>4</v>
      </c>
      <c r="B8" s="22" t="inlineStr">
        <is>
          <t>Quản lý lịch họp</t>
        </is>
      </c>
      <c r="C8" s="22" t="inlineStr">
        <is>
          <t>Mời và thông báo</t>
        </is>
      </c>
      <c r="D8" s="22" t="inlineStr">
        <is>
          <t>Là nhân viên, tôi muốn mời người tham dự vào cuộc họp, để mọi người được thông báo và chuẩn bị.</t>
        </is>
      </c>
    </row>
    <row r="9">
      <c r="A9" s="21" t="n">
        <v>5</v>
      </c>
      <c r="B9" s="22" t="inlineStr">
        <is>
          <t>Quản lý lịch họp</t>
        </is>
      </c>
      <c r="C9" s="22" t="inlineStr">
        <is>
          <t>Gợi ý thời gian</t>
        </is>
      </c>
      <c r="D9" s="22" t="inlineStr">
        <is>
          <t>Là nhân viên, tôi muốn xem gợi ý thời gian họp khi mọi người đều rảnh, để dễ chọn khung giờ phù hợp.</t>
        </is>
      </c>
    </row>
    <row r="10">
      <c r="A10" s="21" t="n">
        <v>6</v>
      </c>
      <c r="B10" s="22" t="inlineStr">
        <is>
          <t>Quản lý lịch họp</t>
        </is>
      </c>
      <c r="C10" s="22" t="inlineStr">
        <is>
          <t>Xem lịch sử</t>
        </is>
      </c>
      <c r="D10" s="22" t="inlineStr">
        <is>
          <t>Là nhân viên, tôi muốn xem lại lịch sử các cuộc họp đã tham gia, để theo dõi thông tin và quyết định trước đó.</t>
        </is>
      </c>
    </row>
    <row r="11">
      <c r="A11" s="18" t="n"/>
      <c r="B11" s="20" t="inlineStr">
        <is>
          <t>Quản lý phòng họp</t>
        </is>
      </c>
      <c r="C11" s="20" t="n"/>
      <c r="D11" s="20" t="n"/>
      <c r="E11" s="20" t="n"/>
      <c r="F11" s="20" t="n"/>
    </row>
    <row r="12">
      <c r="A12" s="21" t="n">
        <v>7</v>
      </c>
      <c r="B12" s="22" t="inlineStr">
        <is>
          <t>Quản lý phòng họp</t>
        </is>
      </c>
      <c r="C12" s="22" t="inlineStr">
        <is>
          <t>Quản lý danh sách phòng</t>
        </is>
      </c>
      <c r="D12" s="22" t="inlineStr">
        <is>
          <t>Là nhân viên, tôi muốn xem danh sách phòng họp đang trống, để chọn phòng phù hợp cho cuộc họp.</t>
        </is>
      </c>
    </row>
    <row r="13">
      <c r="A13" s="21" t="n">
        <v>8</v>
      </c>
      <c r="B13" s="22" t="inlineStr">
        <is>
          <t>Quản lý phòng họp</t>
        </is>
      </c>
      <c r="C13" s="22" t="inlineStr">
        <is>
          <t>Đặt phòng</t>
        </is>
      </c>
      <c r="D13" s="22" t="inlineStr">
        <is>
          <t>Là nhân viên, tôi muốn đặt phòng họp theo khung giờ cụ thể, để đảm bảo có không gian họp.</t>
        </is>
      </c>
    </row>
    <row r="14">
      <c r="A14" s="21" t="n">
        <v>9</v>
      </c>
      <c r="B14" s="22" t="inlineStr">
        <is>
          <t>Quản lý phòng họp</t>
        </is>
      </c>
      <c r="C14" s="22" t="inlineStr">
        <is>
          <t>Hủy phòng</t>
        </is>
      </c>
      <c r="D14" s="22" t="inlineStr">
        <is>
          <t>Là nhân viên, tôi muốn hủy đặt phòng khi cuộc họp bị hủy, để phòng được giải phóng cho người khác.</t>
        </is>
      </c>
    </row>
    <row r="15">
      <c r="A15" s="21" t="n">
        <v>10</v>
      </c>
      <c r="B15" s="22" t="inlineStr">
        <is>
          <t>Quản lý phòng họp</t>
        </is>
      </c>
      <c r="C15" s="22" t="inlineStr">
        <is>
          <t>Thông tin phòng</t>
        </is>
      </c>
      <c r="D15" s="22" t="inlineStr">
        <is>
          <t>Là nhân viên, tôi muốn xem sức chứa của phòng họp, để chọn phòng phù hợp với số lượng người tham dự.</t>
        </is>
      </c>
    </row>
    <row r="16">
      <c r="A16" s="21" t="n">
        <v>11</v>
      </c>
      <c r="B16" s="22" t="inlineStr">
        <is>
          <t>Quản lý phòng họp</t>
        </is>
      </c>
      <c r="C16" s="22" t="inlineStr">
        <is>
          <t>Quản trị phòng</t>
        </is>
      </c>
      <c r="D16" s="22" t="inlineStr">
        <is>
          <t>Là quản trị viên, tôi muốn thêm, chỉnh sửa, xóa phòng họp, để danh sách phòng luôn chính xác và cập nhật.</t>
        </is>
      </c>
    </row>
    <row r="17">
      <c r="A17" s="18" t="n"/>
      <c r="B17" s="20" t="inlineStr">
        <is>
          <t>Quản lý thiết bị</t>
        </is>
      </c>
      <c r="C17" s="20" t="n"/>
      <c r="D17" s="20" t="n"/>
      <c r="E17" s="20" t="n"/>
      <c r="F17" s="20" t="n"/>
    </row>
    <row r="18">
      <c r="A18" s="21" t="n">
        <v>12</v>
      </c>
      <c r="B18" s="22" t="inlineStr">
        <is>
          <t>Quản lý thiết bị</t>
        </is>
      </c>
      <c r="C18" s="22" t="inlineStr">
        <is>
          <t>Đặt thiết bị</t>
        </is>
      </c>
      <c r="D18" s="22" t="inlineStr">
        <is>
          <t>Là nhân viên, tôi muốn đặt kèm thiết bị (máy chiếu, TV, bảng trắng) khi đặt phòng, để cuộc họp có đủ trang bị cần thiết.</t>
        </is>
      </c>
    </row>
    <row r="19">
      <c r="A19" s="21" t="n">
        <v>13</v>
      </c>
      <c r="B19" s="22" t="inlineStr">
        <is>
          <t>Quản lý thiết bị</t>
        </is>
      </c>
      <c r="C19" s="22" t="inlineStr">
        <is>
          <t>Trạng thái thiết bị</t>
        </is>
      </c>
      <c r="D19" s="22" t="inlineStr">
        <is>
          <t>Là nhân viên, tôi muốn xem trạng thái thiết bị (có sẵn, đã được đặt, đang bảo trì), để tránh đặt trùng.</t>
        </is>
      </c>
    </row>
    <row r="20">
      <c r="A20" s="21" t="n">
        <v>14</v>
      </c>
      <c r="B20" s="22" t="inlineStr">
        <is>
          <t>Quản lý thiết bị</t>
        </is>
      </c>
      <c r="C20" s="22" t="inlineStr">
        <is>
          <t>Quản lý thiết bị</t>
        </is>
      </c>
      <c r="D20" s="22" t="inlineStr">
        <is>
          <t>Là quản trị viên, tôi muốn quản lý danh sách thiết bị và trạng thái sử dụng, để người dùng có thông tin chính xác khi đặt.</t>
        </is>
      </c>
    </row>
    <row r="21">
      <c r="A21" s="18" t="n"/>
      <c r="B21" s="20" t="inlineStr">
        <is>
          <t>Lịch cá nhân &amp; Đồng bộ</t>
        </is>
      </c>
      <c r="C21" s="20" t="n"/>
      <c r="D21" s="20" t="n"/>
      <c r="E21" s="20" t="n"/>
      <c r="F21" s="20" t="n"/>
    </row>
    <row r="22">
      <c r="A22" s="21" t="n">
        <v>15</v>
      </c>
      <c r="B22" s="22" t="inlineStr">
        <is>
          <t>Lịch cá nhân &amp; Đồng bộ</t>
        </is>
      </c>
      <c r="C22" s="22" t="inlineStr">
        <is>
          <t>Đồng bộ lịch</t>
        </is>
      </c>
      <c r="D22" s="22" t="inlineStr">
        <is>
          <t>Là nhân viên, tôi muốn đồng bộ lịch họp với Google Calendar/Outlook, để dễ quản lý lịch làm việc.</t>
        </is>
      </c>
    </row>
    <row r="23">
      <c r="A23" s="21" t="n">
        <v>16</v>
      </c>
      <c r="B23" s="22" t="inlineStr">
        <is>
          <t>Lịch cá nhân &amp; Đồng bộ</t>
        </is>
      </c>
      <c r="C23" s="22" t="inlineStr">
        <is>
          <t>Thông báo nhắc nhở</t>
        </is>
      </c>
      <c r="D23" s="22" t="inlineStr">
        <is>
          <t>Là nhân viên, tôi muốn nhận thông báo nhắc nhở qua email/app trước khi họp, để không bỏ lỡ cuộc họp.</t>
        </is>
      </c>
    </row>
    <row r="24">
      <c r="A24" s="21" t="n">
        <v>17</v>
      </c>
      <c r="B24" s="22" t="inlineStr">
        <is>
          <t>Lịch cá nhân &amp; Đồng bộ</t>
        </is>
      </c>
      <c r="C24" s="22" t="inlineStr">
        <is>
          <t>Ứng dụng di động</t>
        </is>
      </c>
      <c r="D24" s="22" t="inlineStr">
        <is>
          <t>Là nhân viên, tôi muốn xem lịch họp trên ứng dụng di động, để cập nhật lịch mọi lúc mọi nơi.</t>
        </is>
      </c>
    </row>
    <row r="25">
      <c r="A25" s="18" t="n"/>
      <c r="B25" s="20" t="inlineStr">
        <is>
          <t>Người dùng &amp; Quyền hạn</t>
        </is>
      </c>
      <c r="C25" s="20" t="n"/>
      <c r="D25" s="20" t="n"/>
      <c r="E25" s="20" t="n"/>
      <c r="F25" s="20" t="n"/>
    </row>
    <row r="26">
      <c r="A26" s="21" t="n">
        <v>18</v>
      </c>
      <c r="B26" s="22" t="inlineStr">
        <is>
          <t>Người dùng &amp; Quyền hạn</t>
        </is>
      </c>
      <c r="C26" s="22" t="inlineStr">
        <is>
          <t>Quản lý người dùng</t>
        </is>
      </c>
      <c r="D26" s="22" t="inlineStr">
        <is>
          <t>Là quản trị viên, tôi muốn tạo tài khoản người dùng mới, để nhân viên có thể sử dụng hệ thống.</t>
        </is>
      </c>
    </row>
    <row r="27">
      <c r="A27" s="21" t="n">
        <v>19</v>
      </c>
      <c r="B27" s="22" t="inlineStr">
        <is>
          <t>Người dùng &amp; Quyền hạn</t>
        </is>
      </c>
      <c r="C27" s="22" t="inlineStr">
        <is>
          <t>Quản lý người dùng</t>
        </is>
      </c>
      <c r="D27" s="22" t="inlineStr">
        <is>
          <t>Là quản trị viên, tôi muốn xem danh sách tất cả người dùng, để dễ dàng quản lý.</t>
        </is>
      </c>
    </row>
    <row r="28" ht="15.75" customHeight="1" s="30">
      <c r="A28" s="21" t="n">
        <v>20</v>
      </c>
      <c r="B28" s="22" t="inlineStr">
        <is>
          <t>Người dùng &amp; Quyền hạn</t>
        </is>
      </c>
      <c r="C28" s="22" t="inlineStr">
        <is>
          <t>Phân quyền</t>
        </is>
      </c>
      <c r="D28" s="22" t="inlineStr">
        <is>
          <t>Là quản trị viên, tôi muốn gán quyền cho người dùng (Admin, Người đặt lịch, Người tham dự), để phân quyền rõ ràng.</t>
        </is>
      </c>
    </row>
    <row r="29" ht="15.75" customHeight="1" s="30">
      <c r="A29" s="21" t="n">
        <v>21</v>
      </c>
      <c r="B29" s="22" t="inlineStr">
        <is>
          <t>Người dùng &amp; Quyền hạn</t>
        </is>
      </c>
      <c r="C29" s="22" t="inlineStr">
        <is>
          <t>Giới hạn quyền đặt phòng</t>
        </is>
      </c>
      <c r="D29" s="22" t="inlineStr">
        <is>
          <t>Là quản trị viên, tôi muốn hạn chế một số người dùng đặt phòng họp nhất định, để tuân theo chính sách công ty.</t>
        </is>
      </c>
    </row>
    <row r="30" ht="15.75" customHeight="1" s="30">
      <c r="A30" s="18" t="n"/>
      <c r="B30" s="20" t="inlineStr">
        <is>
          <t>Thống kê &amp; Báo cáo</t>
        </is>
      </c>
      <c r="C30" s="20" t="n"/>
      <c r="D30" s="20" t="n"/>
      <c r="E30" s="20" t="n"/>
      <c r="F30" s="20" t="n"/>
    </row>
    <row r="31" ht="15.75" customHeight="1" s="30">
      <c r="A31" s="21" t="n">
        <v>22</v>
      </c>
      <c r="B31" s="22" t="inlineStr">
        <is>
          <t>Thống kê &amp; Báo cáo</t>
        </is>
      </c>
      <c r="C31" s="22" t="inlineStr">
        <is>
          <t>Báo cáo sử dụng phòng</t>
        </is>
      </c>
      <c r="D31" s="22" t="inlineStr">
        <is>
          <t>Là quản trị viên, tôi muốn xem báo cáo sử dụng phòng họp theo thời gian, để tối ưu hóa việc sử dụng tài nguyên.</t>
        </is>
      </c>
    </row>
    <row r="32" ht="15.75" customHeight="1" s="30">
      <c r="A32" s="21" t="n">
        <v>23</v>
      </c>
      <c r="B32" s="22" t="inlineStr">
        <is>
          <t>Thống kê &amp; Báo cáo</t>
        </is>
      </c>
      <c r="C32" s="22" t="inlineStr">
        <is>
          <t>Thống kê hủy họp</t>
        </is>
      </c>
      <c r="D32" s="22" t="inlineStr">
        <is>
          <t>Là quản trị viên, tôi muốn xem thống kê số lượng cuộc họp bị hủy, để hiểu nguyên nhân lãng phí tài nguyên.</t>
        </is>
      </c>
    </row>
    <row r="33" ht="15.75" customHeight="1" s="30">
      <c r="A33" s="21" t="n">
        <v>24</v>
      </c>
      <c r="B33" s="22" t="inlineStr">
        <is>
          <t>Thống kê &amp; Báo cáo</t>
        </is>
      </c>
      <c r="C33" s="22" t="inlineStr">
        <is>
          <t>Xuất báo cáo</t>
        </is>
      </c>
      <c r="D33" s="22" t="inlineStr">
        <is>
          <t>Là quản trị viên, tôi muốn xuất báo cáo ra file Excel/PDF, để chia sẻ với ban lãnh đạo.</t>
        </is>
      </c>
    </row>
    <row r="34" ht="15.75" customHeight="1" s="30">
      <c r="A34" s="18" t="n"/>
      <c r="B34" s="20" t="inlineStr">
        <is>
          <t>Tính năng nâng cao</t>
        </is>
      </c>
      <c r="C34" s="20" t="n"/>
      <c r="D34" s="20" t="n"/>
      <c r="E34" s="20" t="n"/>
      <c r="F34" s="20" t="n"/>
    </row>
    <row r="35" ht="15.75" customHeight="1" s="30">
      <c r="A35" s="21" t="n">
        <v>25</v>
      </c>
      <c r="B35" s="22" t="inlineStr">
        <is>
          <t>Tính năng nâng cao</t>
        </is>
      </c>
      <c r="C35" s="22" t="inlineStr">
        <is>
          <t>Đặt phòng qua chatbot</t>
        </is>
      </c>
      <c r="D35" s="22" t="inlineStr">
        <is>
          <t>Là nhân viên, tôi muốn đặt phòng qua chatbot, để có thể đặt nhanh mà không cần mở ứng dụng.</t>
        </is>
      </c>
    </row>
    <row r="36" ht="15.75" customHeight="1" s="30">
      <c r="A36" s="21" t="n">
        <v>26</v>
      </c>
      <c r="B36" s="22" t="inlineStr">
        <is>
          <t>Tính năng nâng cao</t>
        </is>
      </c>
      <c r="C36" s="22" t="inlineStr">
        <is>
          <t>Gợi ý phòng họp</t>
        </is>
      </c>
      <c r="D36" s="22" t="inlineStr">
        <is>
          <t>Là nhân viên, tôi muốn hệ thống tự gợi ý phòng họp dựa trên số lượng người tham dự, để tiết kiệm thời gian chọn.</t>
        </is>
      </c>
    </row>
    <row r="37" ht="15.75" customHeight="1" s="30">
      <c r="A37" s="21" t="n">
        <v>27</v>
      </c>
      <c r="B37" s="22" t="inlineStr">
        <is>
          <t>Tính năng nâng cao</t>
        </is>
      </c>
      <c r="C37" s="22" t="inlineStr">
        <is>
          <t>Check-in bằng QR</t>
        </is>
      </c>
      <c r="D37" s="22" t="inlineStr">
        <is>
          <t>Là nhân viên, tôi muốn check-in và check-out phòng họp bằng mã QR, để ghi nhận chính xác việc sử dụng phòng.</t>
        </is>
      </c>
    </row>
    <row r="38" ht="15.75" customHeight="1" s="30">
      <c r="A38" s="21" t="n">
        <v>28</v>
      </c>
      <c r="B38" s="22" t="inlineStr">
        <is>
          <t>Tính năng nâng cao</t>
        </is>
      </c>
      <c r="C38" s="22" t="inlineStr">
        <is>
          <t>Tích hợp HRM/ERP</t>
        </is>
      </c>
      <c r="D38" s="22" t="inlineStr">
        <is>
          <t>Là quản trị viên, tôi muốn tích hợp hệ thống với HRM/ERP, để dữ liệu nhân viên và phòng ban luôn đồng bộ.</t>
        </is>
      </c>
    </row>
    <row r="39" ht="15.75" customHeight="1" s="30">
      <c r="A39" s="21" t="n"/>
    </row>
    <row r="40" ht="15.75" customHeight="1" s="30">
      <c r="A40" s="21" t="n"/>
    </row>
    <row r="41" ht="15.75" customHeight="1" s="30">
      <c r="A41" s="21" t="n"/>
    </row>
    <row r="42" ht="15.75" customHeight="1" s="30"/>
    <row r="43" ht="15.75" customHeight="1" s="30"/>
    <row r="44" ht="15.75" customHeight="1" s="30"/>
    <row r="45" ht="15.75" customHeight="1" s="30"/>
    <row r="46" ht="15.75" customHeight="1" s="30"/>
    <row r="47" ht="15.75" customHeight="1" s="30"/>
    <row r="48" ht="15.75" customHeight="1" s="30"/>
    <row r="49" ht="15.75" customHeight="1" s="30"/>
    <row r="50" ht="15.75" customHeight="1" s="30"/>
    <row r="51" ht="15.75" customHeight="1" s="30"/>
    <row r="52" ht="15.75" customHeight="1" s="30"/>
    <row r="53" ht="15.75" customHeight="1" s="30"/>
    <row r="54" ht="15.75" customHeight="1" s="30"/>
    <row r="55" ht="15.75" customHeight="1" s="30"/>
    <row r="56" ht="15.75" customHeight="1" s="30"/>
    <row r="57" ht="15.75" customHeight="1" s="30"/>
    <row r="58" ht="15.75" customHeight="1" s="30"/>
    <row r="59" ht="15.75" customHeight="1" s="30"/>
    <row r="60" ht="15.75" customHeight="1" s="30"/>
    <row r="61" ht="15.75" customHeight="1" s="30"/>
    <row r="62" ht="15.75" customHeight="1" s="30"/>
    <row r="63" ht="15.75" customHeight="1" s="30"/>
    <row r="64" ht="15.75" customHeight="1" s="30"/>
    <row r="65" ht="15.75" customHeight="1" s="30"/>
    <row r="66" ht="15.75" customHeight="1" s="30"/>
    <row r="67" ht="15.75" customHeight="1" s="30"/>
    <row r="68" ht="15.75" customHeight="1" s="30"/>
    <row r="69" ht="15.75" customHeight="1" s="30"/>
    <row r="70" ht="15.75" customHeight="1" s="30"/>
    <row r="71" ht="15.75" customHeight="1" s="30"/>
    <row r="72" ht="15.75" customHeight="1" s="30"/>
    <row r="73" ht="15.75" customHeight="1" s="30"/>
    <row r="74" ht="15.75" customHeight="1" s="30"/>
    <row r="75" ht="15.75" customHeight="1" s="30"/>
    <row r="76" ht="15.75" customHeight="1" s="30"/>
    <row r="77" ht="15.75" customHeight="1" s="30"/>
    <row r="78" ht="15.75" customHeight="1" s="30"/>
    <row r="79" ht="15.75" customHeight="1" s="30"/>
    <row r="80" ht="15.75" customHeight="1" s="30"/>
    <row r="81" ht="15.75" customHeight="1" s="30"/>
    <row r="82" ht="15.75" customHeight="1" s="30"/>
    <row r="83" ht="15.75" customHeight="1" s="30"/>
    <row r="84" ht="15.75" customHeight="1" s="30"/>
    <row r="85" ht="15.75" customHeight="1" s="30"/>
    <row r="86" ht="15.75" customHeight="1" s="30"/>
    <row r="87" ht="15.75" customHeight="1" s="30"/>
    <row r="88" ht="15.75" customHeight="1" s="30"/>
    <row r="89" ht="15.75" customHeight="1" s="30"/>
    <row r="90" ht="15.75" customHeight="1" s="30"/>
    <row r="91" ht="15.75" customHeight="1" s="30"/>
    <row r="92" ht="15.75" customHeight="1" s="30"/>
    <row r="93" ht="15.75" customHeight="1" s="30"/>
    <row r="94" ht="15.75" customHeight="1" s="30"/>
    <row r="95" ht="15.75" customHeight="1" s="30"/>
    <row r="96" ht="15.75" customHeight="1" s="30"/>
    <row r="97" ht="15.75" customHeight="1" s="30"/>
    <row r="98" ht="15.75" customHeight="1" s="30"/>
    <row r="99" ht="15.75" customHeight="1" s="30"/>
    <row r="100" ht="15.75" customHeight="1" s="30"/>
    <row r="101" ht="15.75" customHeight="1" s="30"/>
    <row r="102" ht="15.75" customHeight="1" s="30"/>
    <row r="103" ht="15.75" customHeight="1" s="30"/>
    <row r="104" ht="15.75" customHeight="1" s="30"/>
    <row r="105" ht="15.75" customHeight="1" s="30"/>
    <row r="106" ht="15.75" customHeight="1" s="30"/>
    <row r="107" ht="15.75" customHeight="1" s="30"/>
    <row r="108" ht="15.75" customHeight="1" s="30"/>
    <row r="109" ht="15.75" customHeight="1" s="30"/>
    <row r="110" ht="15.75" customHeight="1" s="30"/>
    <row r="111" ht="15.75" customHeight="1" s="30"/>
    <row r="112" ht="15.75" customHeight="1" s="30"/>
    <row r="113" ht="15.75" customHeight="1" s="30"/>
    <row r="114" ht="15.75" customHeight="1" s="30"/>
    <row r="115" ht="15.75" customHeight="1" s="30"/>
    <row r="116" ht="15.75" customHeight="1" s="30"/>
    <row r="117" ht="15.75" customHeight="1" s="30"/>
    <row r="118" ht="15.75" customHeight="1" s="30"/>
    <row r="119" ht="15.75" customHeight="1" s="30"/>
    <row r="120" ht="15.75" customHeight="1" s="30"/>
    <row r="121" ht="15.75" customHeight="1" s="30"/>
    <row r="122" ht="15.75" customHeight="1" s="30"/>
    <row r="123" ht="15.75" customHeight="1" s="30"/>
    <row r="124" ht="15.75" customHeight="1" s="30"/>
    <row r="125" ht="15.75" customHeight="1" s="30"/>
    <row r="126" ht="15.75" customHeight="1" s="30"/>
    <row r="127" ht="15.75" customHeight="1" s="30"/>
    <row r="128" ht="15.75" customHeight="1" s="30"/>
    <row r="129" ht="15.75" customHeight="1" s="30"/>
    <row r="130" ht="15.75" customHeight="1" s="30"/>
    <row r="131" ht="15.75" customHeight="1" s="30"/>
    <row r="132" ht="15.75" customHeight="1" s="30"/>
    <row r="133" ht="15.75" customHeight="1" s="30"/>
    <row r="134" ht="15.75" customHeight="1" s="30"/>
    <row r="135" ht="15.75" customHeight="1" s="30"/>
    <row r="136" ht="15.75" customHeight="1" s="30"/>
    <row r="137" ht="15.75" customHeight="1" s="30"/>
    <row r="138" ht="15.75" customHeight="1" s="30"/>
    <row r="139" ht="15.75" customHeight="1" s="30"/>
    <row r="140" ht="15.75" customHeight="1" s="30"/>
    <row r="141" ht="15.75" customHeight="1" s="30"/>
    <row r="142" ht="15.75" customHeight="1" s="30"/>
    <row r="143" ht="15.75" customHeight="1" s="30"/>
    <row r="144" ht="15.75" customHeight="1" s="30"/>
    <row r="145" ht="15.75" customHeight="1" s="30"/>
    <row r="146" ht="15.75" customHeight="1" s="30"/>
    <row r="147" ht="15.75" customHeight="1" s="30"/>
    <row r="148" ht="15.75" customHeight="1" s="30"/>
    <row r="149" ht="15.75" customHeight="1" s="30"/>
    <row r="150" ht="15.75" customHeight="1" s="30"/>
    <row r="151" ht="15.75" customHeight="1" s="30"/>
    <row r="152" ht="15.75" customHeight="1" s="30"/>
    <row r="153" ht="15.75" customHeight="1" s="30"/>
    <row r="154" ht="15.75" customHeight="1" s="30"/>
    <row r="155" ht="15.75" customHeight="1" s="30"/>
    <row r="156" ht="15.75" customHeight="1" s="30"/>
    <row r="157" ht="15.75" customHeight="1" s="30"/>
    <row r="158" ht="15.75" customHeight="1" s="30"/>
    <row r="159" ht="15.75" customHeight="1" s="30"/>
    <row r="160" ht="15.75" customHeight="1" s="30"/>
    <row r="161" ht="15.75" customHeight="1" s="30"/>
    <row r="162" ht="15.75" customHeight="1" s="30"/>
    <row r="163" ht="15.75" customHeight="1" s="30"/>
    <row r="164" ht="15.75" customHeight="1" s="30"/>
    <row r="165" ht="15.75" customHeight="1" s="30"/>
    <row r="166" ht="15.75" customHeight="1" s="30"/>
    <row r="167" ht="15.75" customHeight="1" s="30"/>
    <row r="168" ht="15.75" customHeight="1" s="30"/>
    <row r="169" ht="15.75" customHeight="1" s="30"/>
    <row r="170" ht="15.75" customHeight="1" s="30"/>
    <row r="171" ht="15.75" customHeight="1" s="30"/>
    <row r="172" ht="15.75" customHeight="1" s="30"/>
    <row r="173" ht="15.75" customHeight="1" s="30"/>
    <row r="174" ht="15.75" customHeight="1" s="30"/>
    <row r="175" ht="15.75" customHeight="1" s="30"/>
    <row r="176" ht="15.75" customHeight="1" s="30"/>
    <row r="177" ht="15.75" customHeight="1" s="30"/>
    <row r="178" ht="15.75" customHeight="1" s="30"/>
    <row r="179" ht="15.75" customHeight="1" s="30"/>
    <row r="180" ht="15.75" customHeight="1" s="30"/>
    <row r="181" ht="15.75" customHeight="1" s="30"/>
    <row r="182" ht="15.75" customHeight="1" s="30"/>
    <row r="183" ht="15.75" customHeight="1" s="30"/>
    <row r="184" ht="15.75" customHeight="1" s="30"/>
    <row r="185" ht="15.75" customHeight="1" s="30"/>
    <row r="186" ht="15.75" customHeight="1" s="30"/>
    <row r="187" ht="15.75" customHeight="1" s="30"/>
    <row r="188" ht="15.75" customHeight="1" s="30"/>
    <row r="189" ht="15.75" customHeight="1" s="30"/>
    <row r="190" ht="15.75" customHeight="1" s="30"/>
    <row r="191" ht="15.75" customHeight="1" s="30"/>
    <row r="192" ht="15.75" customHeight="1" s="30"/>
    <row r="193" ht="15.75" customHeight="1" s="30"/>
    <row r="194" ht="15.75" customHeight="1" s="30"/>
    <row r="195" ht="15.75" customHeight="1" s="30"/>
    <row r="196" ht="15.75" customHeight="1" s="30"/>
    <row r="197" ht="15.75" customHeight="1" s="30"/>
    <row r="198" ht="15.75" customHeight="1" s="30"/>
    <row r="199" ht="15.75" customHeight="1" s="30"/>
    <row r="200" ht="15.75" customHeight="1" s="30"/>
    <row r="201" ht="15.75" customHeight="1" s="30"/>
    <row r="202" ht="15.75" customHeight="1" s="30"/>
    <row r="203" ht="15.75" customHeight="1" s="30"/>
    <row r="204" ht="15.75" customHeight="1" s="30"/>
    <row r="205" ht="15.75" customHeight="1" s="30"/>
    <row r="206" ht="15.75" customHeight="1" s="30"/>
    <row r="207" ht="15.75" customHeight="1" s="30"/>
    <row r="208" ht="15.75" customHeight="1" s="30"/>
    <row r="209" ht="15.75" customHeight="1" s="30"/>
    <row r="210" ht="15.75" customHeight="1" s="30"/>
    <row r="211" ht="15.75" customHeight="1" s="30"/>
    <row r="212" ht="15.75" customHeight="1" s="30"/>
    <row r="213" ht="15.75" customHeight="1" s="30"/>
    <row r="214" ht="15.75" customHeight="1" s="30"/>
    <row r="215" ht="15.75" customHeight="1" s="30"/>
    <row r="216" ht="15.75" customHeight="1" s="30"/>
    <row r="217" ht="15.75" customHeight="1" s="30"/>
    <row r="218" ht="15.75" customHeight="1" s="30"/>
    <row r="219" ht="15.75" customHeight="1" s="30"/>
    <row r="220" ht="15.75" customHeight="1" s="30"/>
    <row r="221" ht="15.75" customHeight="1" s="30"/>
    <row r="222" ht="15.75" customHeight="1" s="30"/>
    <row r="223" ht="15.75" customHeight="1" s="30"/>
    <row r="224" ht="15.75" customHeight="1" s="30"/>
    <row r="225" ht="15.75" customHeight="1" s="30"/>
    <row r="226" ht="15.75" customHeight="1" s="30"/>
    <row r="227" ht="15.75" customHeight="1" s="30"/>
    <row r="228" ht="15.75" customHeight="1" s="30"/>
    <row r="229" ht="15.75" customHeight="1" s="30"/>
    <row r="230" ht="15.75" customHeight="1" s="30"/>
    <row r="231" ht="15.75" customHeight="1" s="30"/>
    <row r="232" ht="15.75" customHeight="1" s="30"/>
    <row r="233" ht="15.75" customHeight="1" s="30"/>
    <row r="234" ht="15.75" customHeight="1" s="30"/>
    <row r="235" ht="15.75" customHeight="1" s="30"/>
    <row r="236" ht="15.75" customHeight="1" s="30"/>
    <row r="237" ht="15.75" customHeight="1" s="30"/>
    <row r="238" ht="15.75" customHeight="1" s="30"/>
    <row r="239" ht="15.75" customHeight="1" s="30"/>
    <row r="240" ht="15.75" customHeight="1" s="30"/>
    <row r="241" ht="15.75" customHeight="1" s="30"/>
    <row r="242" ht="15.75" customHeight="1" s="30"/>
    <row r="243" ht="15.75" customHeight="1" s="30"/>
    <row r="244" ht="15.75" customHeight="1" s="30"/>
    <row r="245" ht="15.75" customHeight="1" s="30"/>
    <row r="246" ht="15.75" customHeight="1" s="30"/>
    <row r="247" ht="15.75" customHeight="1" s="30"/>
    <row r="248" ht="15.75" customHeight="1" s="30"/>
    <row r="249" ht="15.75" customHeight="1" s="30"/>
    <row r="250" ht="15.75" customHeight="1" s="30"/>
    <row r="251" ht="15.75" customHeight="1" s="30"/>
    <row r="252" ht="15.75" customHeight="1" s="30"/>
    <row r="253" ht="15.75" customHeight="1" s="30"/>
    <row r="254" ht="15.75" customHeight="1" s="30"/>
    <row r="255" ht="15.75" customHeight="1" s="30"/>
    <row r="256" ht="15.75" customHeight="1" s="30"/>
    <row r="257" ht="15.75" customHeight="1" s="30"/>
    <row r="258" ht="15.75" customHeight="1" s="30"/>
    <row r="259" ht="15.75" customHeight="1" s="30"/>
    <row r="260" ht="15.75" customHeight="1" s="30"/>
    <row r="261" ht="15.75" customHeight="1" s="30"/>
    <row r="262" ht="15.75" customHeight="1" s="30"/>
    <row r="263" ht="15.75" customHeight="1" s="30"/>
    <row r="264" ht="15.75" customHeight="1" s="30"/>
    <row r="265" ht="15.75" customHeight="1" s="30"/>
    <row r="266" ht="15.75" customHeight="1" s="30"/>
    <row r="267" ht="15.75" customHeight="1" s="30"/>
    <row r="268" ht="15.75" customHeight="1" s="30"/>
    <row r="269" ht="15.75" customHeight="1" s="30"/>
    <row r="270" ht="15.75" customHeight="1" s="30"/>
    <row r="271" ht="15.75" customHeight="1" s="30"/>
    <row r="272" ht="15.75" customHeight="1" s="30"/>
    <row r="273" ht="15.75" customHeight="1" s="30"/>
    <row r="274" ht="15.75" customHeight="1" s="30"/>
    <row r="275" ht="15.75" customHeight="1" s="30"/>
    <row r="276" ht="15.75" customHeight="1" s="30"/>
    <row r="277" ht="15.75" customHeight="1" s="30"/>
    <row r="278" ht="15.75" customHeight="1" s="30"/>
    <row r="279" ht="15.75" customHeight="1" s="30"/>
    <row r="280" ht="15.75" customHeight="1" s="30"/>
    <row r="281" ht="15.75" customHeight="1" s="30"/>
    <row r="282" ht="15.75" customHeight="1" s="30"/>
    <row r="283" ht="15.75" customHeight="1" s="30"/>
    <row r="284" ht="15.75" customHeight="1" s="30"/>
    <row r="285" ht="15.75" customHeight="1" s="30"/>
    <row r="286" ht="15.75" customHeight="1" s="30"/>
    <row r="287" ht="15.75" customHeight="1" s="30"/>
    <row r="288" ht="15.75" customHeight="1" s="30"/>
    <row r="289" ht="15.75" customHeight="1" s="30"/>
    <row r="290" ht="15.75" customHeight="1" s="30"/>
    <row r="291" ht="15.75" customHeight="1" s="30"/>
    <row r="292" ht="15.75" customHeight="1" s="30"/>
    <row r="293" ht="15.75" customHeight="1" s="30"/>
    <row r="294" ht="15.75" customHeight="1" s="30"/>
    <row r="295" ht="15.75" customHeight="1" s="30"/>
    <row r="296" ht="15.75" customHeight="1" s="30"/>
    <row r="297" ht="15.75" customHeight="1" s="30"/>
    <row r="298" ht="15.75" customHeight="1" s="30"/>
    <row r="299" ht="15.75" customHeight="1" s="30"/>
    <row r="300" ht="15.75" customHeight="1" s="30"/>
    <row r="301" ht="15.75" customHeight="1" s="30"/>
    <row r="302" ht="15.75" customHeight="1" s="30"/>
    <row r="303" ht="15.75" customHeight="1" s="30"/>
    <row r="304" ht="15.75" customHeight="1" s="30"/>
    <row r="305" ht="15.75" customHeight="1" s="30"/>
    <row r="306" ht="15.75" customHeight="1" s="30"/>
    <row r="307" ht="15.75" customHeight="1" s="30"/>
    <row r="308" ht="15.75" customHeight="1" s="30"/>
    <row r="309" ht="15.75" customHeight="1" s="30"/>
    <row r="310" ht="15.75" customHeight="1" s="30"/>
    <row r="311" ht="15.75" customHeight="1" s="30"/>
    <row r="312" ht="15.75" customHeight="1" s="30"/>
    <row r="313" ht="15.75" customHeight="1" s="30"/>
    <row r="314" ht="15.75" customHeight="1" s="30"/>
    <row r="315" ht="15.75" customHeight="1" s="30"/>
    <row r="316" ht="15.75" customHeight="1" s="30"/>
    <row r="317" ht="15.75" customHeight="1" s="30"/>
    <row r="318" ht="15.75" customHeight="1" s="30"/>
    <row r="319" ht="15.75" customHeight="1" s="30"/>
    <row r="320" ht="15.75" customHeight="1" s="30"/>
    <row r="321" ht="15.75" customHeight="1" s="30"/>
    <row r="322" ht="15.75" customHeight="1" s="30"/>
    <row r="323" ht="15.75" customHeight="1" s="30"/>
    <row r="324" ht="15.75" customHeight="1" s="30"/>
    <row r="325" ht="15.75" customHeight="1" s="30"/>
    <row r="326" ht="15.75" customHeight="1" s="30"/>
    <row r="327" ht="15.75" customHeight="1" s="30"/>
    <row r="328" ht="15.75" customHeight="1" s="30"/>
    <row r="329" ht="15.75" customHeight="1" s="30"/>
    <row r="330" ht="15.75" customHeight="1" s="30"/>
    <row r="331" ht="15.75" customHeight="1" s="30"/>
    <row r="332" ht="15.75" customHeight="1" s="30"/>
    <row r="333" ht="15.75" customHeight="1" s="30"/>
    <row r="334" ht="15.75" customHeight="1" s="30"/>
    <row r="335" ht="15.75" customHeight="1" s="30"/>
    <row r="336" ht="15.75" customHeight="1" s="30"/>
    <row r="337" ht="15.75" customHeight="1" s="30"/>
    <row r="338" ht="15.75" customHeight="1" s="30"/>
    <row r="339" ht="15.75" customHeight="1" s="30"/>
    <row r="340" ht="15.75" customHeight="1" s="30"/>
    <row r="341" ht="15.75" customHeight="1" s="30"/>
    <row r="342" ht="15.75" customHeight="1" s="30"/>
    <row r="343" ht="15.75" customHeight="1" s="30"/>
    <row r="344" ht="15.75" customHeight="1" s="30"/>
    <row r="345" ht="15.75" customHeight="1" s="30"/>
    <row r="346" ht="15.75" customHeight="1" s="30"/>
    <row r="347" ht="15.75" customHeight="1" s="30"/>
    <row r="348" ht="15.75" customHeight="1" s="30"/>
    <row r="349" ht="15.75" customHeight="1" s="30"/>
    <row r="350" ht="15.75" customHeight="1" s="30"/>
    <row r="351" ht="15.75" customHeight="1" s="30"/>
    <row r="352" ht="15.75" customHeight="1" s="30"/>
    <row r="353" ht="15.75" customHeight="1" s="30"/>
    <row r="354" ht="15.75" customHeight="1" s="30"/>
    <row r="355" ht="15.75" customHeight="1" s="30"/>
    <row r="356" ht="15.75" customHeight="1" s="30"/>
    <row r="357" ht="15.75" customHeight="1" s="30"/>
    <row r="358" ht="15.75" customHeight="1" s="30"/>
    <row r="359" ht="15.75" customHeight="1" s="30"/>
    <row r="360" ht="15.75" customHeight="1" s="30"/>
    <row r="361" ht="15.75" customHeight="1" s="30"/>
    <row r="362" ht="15.75" customHeight="1" s="30"/>
    <row r="363" ht="15.75" customHeight="1" s="30"/>
    <row r="364" ht="15.75" customHeight="1" s="30"/>
    <row r="365" ht="15.75" customHeight="1" s="30"/>
    <row r="366" ht="15.75" customHeight="1" s="30"/>
    <row r="367" ht="15.75" customHeight="1" s="30"/>
    <row r="368" ht="15.75" customHeight="1" s="30"/>
    <row r="369" ht="15.75" customHeight="1" s="30"/>
    <row r="370" ht="15.75" customHeight="1" s="30"/>
    <row r="371" ht="15.75" customHeight="1" s="30"/>
    <row r="372" ht="15.75" customHeight="1" s="30"/>
    <row r="373" ht="15.75" customHeight="1" s="30"/>
    <row r="374" ht="15.75" customHeight="1" s="30"/>
    <row r="375" ht="15.75" customHeight="1" s="30"/>
    <row r="376" ht="15.75" customHeight="1" s="30"/>
    <row r="377" ht="15.75" customHeight="1" s="30"/>
    <row r="378" ht="15.75" customHeight="1" s="30"/>
    <row r="379" ht="15.75" customHeight="1" s="30"/>
    <row r="380" ht="15.75" customHeight="1" s="30"/>
    <row r="381" ht="15.75" customHeight="1" s="30"/>
    <row r="382" ht="15.75" customHeight="1" s="30"/>
    <row r="383" ht="15.75" customHeight="1" s="30"/>
    <row r="384" ht="15.75" customHeight="1" s="30"/>
    <row r="385" ht="15.75" customHeight="1" s="30"/>
    <row r="386" ht="15.75" customHeight="1" s="30"/>
    <row r="387" ht="15.75" customHeight="1" s="30"/>
    <row r="388" ht="15.75" customHeight="1" s="30"/>
    <row r="389" ht="15.75" customHeight="1" s="30"/>
    <row r="390" ht="15.75" customHeight="1" s="30"/>
    <row r="391" ht="15.75" customHeight="1" s="30"/>
    <row r="392" ht="15.75" customHeight="1" s="30"/>
    <row r="393" ht="15.75" customHeight="1" s="30"/>
    <row r="394" ht="15.75" customHeight="1" s="30"/>
    <row r="395" ht="15.75" customHeight="1" s="30"/>
    <row r="396" ht="15.75" customHeight="1" s="30"/>
    <row r="397" ht="15.75" customHeight="1" s="30"/>
    <row r="398" ht="15.75" customHeight="1" s="30"/>
    <row r="399" ht="15.75" customHeight="1" s="30"/>
    <row r="400" ht="15.75" customHeight="1" s="30"/>
    <row r="401" ht="15.75" customHeight="1" s="30"/>
    <row r="402" ht="15.75" customHeight="1" s="30"/>
    <row r="403" ht="15.75" customHeight="1" s="30"/>
    <row r="404" ht="15.75" customHeight="1" s="30"/>
    <row r="405" ht="15.75" customHeight="1" s="30"/>
    <row r="406" ht="15.75" customHeight="1" s="30"/>
    <row r="407" ht="15.75" customHeight="1" s="30"/>
    <row r="408" ht="15.75" customHeight="1" s="30"/>
    <row r="409" ht="15.75" customHeight="1" s="30"/>
    <row r="410" ht="15.75" customHeight="1" s="30"/>
    <row r="411" ht="15.75" customHeight="1" s="30"/>
    <row r="412" ht="15.75" customHeight="1" s="30"/>
    <row r="413" ht="15.75" customHeight="1" s="30"/>
    <row r="414" ht="15.75" customHeight="1" s="30"/>
    <row r="415" ht="15.75" customHeight="1" s="30"/>
    <row r="416" ht="15.75" customHeight="1" s="30"/>
    <row r="417" ht="15.75" customHeight="1" s="30"/>
    <row r="418" ht="15.75" customHeight="1" s="30"/>
    <row r="419" ht="15.75" customHeight="1" s="30"/>
    <row r="420" ht="15.75" customHeight="1" s="30"/>
    <row r="421" ht="15.75" customHeight="1" s="30"/>
    <row r="422" ht="15.75" customHeight="1" s="30"/>
    <row r="423" ht="15.75" customHeight="1" s="30"/>
    <row r="424" ht="15.75" customHeight="1" s="30"/>
    <row r="425" ht="15.75" customHeight="1" s="30"/>
    <row r="426" ht="15.75" customHeight="1" s="30"/>
    <row r="427" ht="15.75" customHeight="1" s="30"/>
    <row r="428" ht="15.75" customHeight="1" s="30"/>
    <row r="429" ht="15.75" customHeight="1" s="30"/>
    <row r="430" ht="15.75" customHeight="1" s="30"/>
    <row r="431" ht="15.75" customHeight="1" s="30"/>
    <row r="432" ht="15.75" customHeight="1" s="30"/>
    <row r="433" ht="15.75" customHeight="1" s="30"/>
    <row r="434" ht="15.75" customHeight="1" s="30"/>
    <row r="435" ht="15.75" customHeight="1" s="30"/>
    <row r="436" ht="15.75" customHeight="1" s="30"/>
    <row r="437" ht="15.75" customHeight="1" s="30"/>
    <row r="438" ht="15.75" customHeight="1" s="30"/>
    <row r="439" ht="15.75" customHeight="1" s="30"/>
    <row r="440" ht="15.75" customHeight="1" s="30"/>
    <row r="441" ht="15.75" customHeight="1" s="30"/>
    <row r="442" ht="15.75" customHeight="1" s="30"/>
    <row r="443" ht="15.75" customHeight="1" s="30"/>
    <row r="444" ht="15.75" customHeight="1" s="30"/>
    <row r="445" ht="15.75" customHeight="1" s="30"/>
    <row r="446" ht="15.75" customHeight="1" s="30"/>
    <row r="447" ht="15.75" customHeight="1" s="30"/>
    <row r="448" ht="15.75" customHeight="1" s="30"/>
    <row r="449" ht="15.75" customHeight="1" s="30"/>
    <row r="450" ht="15.75" customHeight="1" s="30"/>
    <row r="451" ht="15.75" customHeight="1" s="30"/>
    <row r="452" ht="15.75" customHeight="1" s="30"/>
    <row r="453" ht="15.75" customHeight="1" s="30"/>
    <row r="454" ht="15.75" customHeight="1" s="30"/>
    <row r="455" ht="15.75" customHeight="1" s="30"/>
    <row r="456" ht="15.75" customHeight="1" s="30"/>
    <row r="457" ht="15.75" customHeight="1" s="30"/>
    <row r="458" ht="15.75" customHeight="1" s="30"/>
    <row r="459" ht="15.75" customHeight="1" s="30"/>
    <row r="460" ht="15.75" customHeight="1" s="30"/>
    <row r="461" ht="15.75" customHeight="1" s="30"/>
    <row r="462" ht="15.75" customHeight="1" s="30"/>
    <row r="463" ht="15.75" customHeight="1" s="30"/>
    <row r="464" ht="15.75" customHeight="1" s="30"/>
    <row r="465" ht="15.75" customHeight="1" s="30"/>
    <row r="466" ht="15.75" customHeight="1" s="30"/>
    <row r="467" ht="15.75" customHeight="1" s="30"/>
    <row r="468" ht="15.75" customHeight="1" s="30"/>
    <row r="469" ht="15.75" customHeight="1" s="30"/>
    <row r="470" ht="15.75" customHeight="1" s="30"/>
    <row r="471" ht="15.75" customHeight="1" s="30"/>
    <row r="472" ht="15.75" customHeight="1" s="30"/>
    <row r="473" ht="15.75" customHeight="1" s="30"/>
    <row r="474" ht="15.75" customHeight="1" s="30"/>
    <row r="475" ht="15.75" customHeight="1" s="30"/>
    <row r="476" ht="15.75" customHeight="1" s="30"/>
    <row r="477" ht="15.75" customHeight="1" s="30"/>
    <row r="478" ht="15.75" customHeight="1" s="30"/>
    <row r="479" ht="15.75" customHeight="1" s="30"/>
    <row r="480" ht="15.75" customHeight="1" s="30"/>
    <row r="481" ht="15.75" customHeight="1" s="30"/>
    <row r="482" ht="15.75" customHeight="1" s="30"/>
    <row r="483" ht="15.75" customHeight="1" s="30"/>
    <row r="484" ht="15.75" customHeight="1" s="30"/>
    <row r="485" ht="15.75" customHeight="1" s="30"/>
    <row r="486" ht="15.75" customHeight="1" s="30"/>
    <row r="487" ht="15.75" customHeight="1" s="30"/>
    <row r="488" ht="15.75" customHeight="1" s="30"/>
    <row r="489" ht="15.75" customHeight="1" s="30"/>
    <row r="490" ht="15.75" customHeight="1" s="30"/>
    <row r="491" ht="15.75" customHeight="1" s="30"/>
    <row r="492" ht="15.75" customHeight="1" s="30"/>
    <row r="493" ht="15.75" customHeight="1" s="30"/>
    <row r="494" ht="15.75" customHeight="1" s="30"/>
    <row r="495" ht="15.75" customHeight="1" s="30"/>
    <row r="496" ht="15.75" customHeight="1" s="30"/>
    <row r="497" ht="15.75" customHeight="1" s="30"/>
    <row r="498" ht="15.75" customHeight="1" s="30"/>
    <row r="499" ht="15.75" customHeight="1" s="30"/>
    <row r="500" ht="15.75" customHeight="1" s="30"/>
    <row r="501" ht="15.75" customHeight="1" s="30"/>
    <row r="502" ht="15.75" customHeight="1" s="30"/>
    <row r="503" ht="15.75" customHeight="1" s="30"/>
    <row r="504" ht="15.75" customHeight="1" s="30"/>
    <row r="505" ht="15.75" customHeight="1" s="30"/>
    <row r="506" ht="15.75" customHeight="1" s="30"/>
    <row r="507" ht="15.75" customHeight="1" s="30"/>
    <row r="508" ht="15.75" customHeight="1" s="30"/>
    <row r="509" ht="15.75" customHeight="1" s="30"/>
    <row r="510" ht="15.75" customHeight="1" s="30"/>
    <row r="511" ht="15.75" customHeight="1" s="30"/>
    <row r="512" ht="15.75" customHeight="1" s="30"/>
    <row r="513" ht="15.75" customHeight="1" s="30"/>
    <row r="514" ht="15.75" customHeight="1" s="30"/>
    <row r="515" ht="15.75" customHeight="1" s="30"/>
    <row r="516" ht="15.75" customHeight="1" s="30"/>
    <row r="517" ht="15.75" customHeight="1" s="30"/>
    <row r="518" ht="15.75" customHeight="1" s="30"/>
    <row r="519" ht="15.75" customHeight="1" s="30"/>
    <row r="520" ht="15.75" customHeight="1" s="30"/>
    <row r="521" ht="15.75" customHeight="1" s="30"/>
    <row r="522" ht="15.75" customHeight="1" s="30"/>
    <row r="523" ht="15.75" customHeight="1" s="30"/>
    <row r="524" ht="15.75" customHeight="1" s="30"/>
    <row r="525" ht="15.75" customHeight="1" s="30"/>
    <row r="526" ht="15.75" customHeight="1" s="30"/>
    <row r="527" ht="15.75" customHeight="1" s="30"/>
    <row r="528" ht="15.75" customHeight="1" s="30"/>
    <row r="529" ht="15.75" customHeight="1" s="30"/>
    <row r="530" ht="15.75" customHeight="1" s="30"/>
    <row r="531" ht="15.75" customHeight="1" s="30"/>
    <row r="532" ht="15.75" customHeight="1" s="30"/>
    <row r="533" ht="15.75" customHeight="1" s="30"/>
    <row r="534" ht="15.75" customHeight="1" s="30"/>
    <row r="535" ht="15.75" customHeight="1" s="30"/>
    <row r="536" ht="15.75" customHeight="1" s="30"/>
    <row r="537" ht="15.75" customHeight="1" s="30"/>
    <row r="538" ht="15.75" customHeight="1" s="30"/>
    <row r="539" ht="15.75" customHeight="1" s="30"/>
    <row r="540" ht="15.75" customHeight="1" s="30"/>
    <row r="541" ht="15.75" customHeight="1" s="30"/>
    <row r="542" ht="15.75" customHeight="1" s="30"/>
    <row r="543" ht="15.75" customHeight="1" s="30"/>
    <row r="544" ht="15.75" customHeight="1" s="30"/>
    <row r="545" ht="15.75" customHeight="1" s="30"/>
    <row r="546" ht="15.75" customHeight="1" s="30"/>
    <row r="547" ht="15.75" customHeight="1" s="30"/>
    <row r="548" ht="15.75" customHeight="1" s="30"/>
    <row r="549" ht="15.75" customHeight="1" s="30"/>
    <row r="550" ht="15.75" customHeight="1" s="30"/>
    <row r="551" ht="15.75" customHeight="1" s="30"/>
    <row r="552" ht="15.75" customHeight="1" s="30"/>
    <row r="553" ht="15.75" customHeight="1" s="30"/>
    <row r="554" ht="15.75" customHeight="1" s="30"/>
    <row r="555" ht="15.75" customHeight="1" s="30"/>
    <row r="556" ht="15.75" customHeight="1" s="30"/>
    <row r="557" ht="15.75" customHeight="1" s="30"/>
    <row r="558" ht="15.75" customHeight="1" s="30"/>
    <row r="559" ht="15.75" customHeight="1" s="30"/>
    <row r="560" ht="15.75" customHeight="1" s="30"/>
    <row r="561" ht="15.75" customHeight="1" s="30"/>
    <row r="562" ht="15.75" customHeight="1" s="30"/>
    <row r="563" ht="15.75" customHeight="1" s="30"/>
    <row r="564" ht="15.75" customHeight="1" s="30"/>
    <row r="565" ht="15.75" customHeight="1" s="30"/>
    <row r="566" ht="15.75" customHeight="1" s="30"/>
    <row r="567" ht="15.75" customHeight="1" s="30"/>
    <row r="568" ht="15.75" customHeight="1" s="30"/>
    <row r="569" ht="15.75" customHeight="1" s="30"/>
    <row r="570" ht="15.75" customHeight="1" s="30"/>
    <row r="571" ht="15.75" customHeight="1" s="30"/>
    <row r="572" ht="15.75" customHeight="1" s="30"/>
    <row r="573" ht="15.75" customHeight="1" s="30"/>
    <row r="574" ht="15.75" customHeight="1" s="30"/>
    <row r="575" ht="15.75" customHeight="1" s="30"/>
    <row r="576" ht="15.75" customHeight="1" s="30"/>
    <row r="577" ht="15.75" customHeight="1" s="30"/>
    <row r="578" ht="15.75" customHeight="1" s="30"/>
    <row r="579" ht="15.75" customHeight="1" s="30"/>
    <row r="580" ht="15.75" customHeight="1" s="30"/>
    <row r="581" ht="15.75" customHeight="1" s="30"/>
    <row r="582" ht="15.75" customHeight="1" s="30"/>
    <row r="583" ht="15.75" customHeight="1" s="30"/>
    <row r="584" ht="15.75" customHeight="1" s="30"/>
    <row r="585" ht="15.75" customHeight="1" s="30"/>
    <row r="586" ht="15.75" customHeight="1" s="30"/>
    <row r="587" ht="15.75" customHeight="1" s="30"/>
    <row r="588" ht="15.75" customHeight="1" s="30"/>
    <row r="589" ht="15.75" customHeight="1" s="30"/>
    <row r="590" ht="15.75" customHeight="1" s="30"/>
    <row r="591" ht="15.75" customHeight="1" s="30"/>
    <row r="592" ht="15.75" customHeight="1" s="30"/>
    <row r="593" ht="15.75" customHeight="1" s="30"/>
    <row r="594" ht="15.75" customHeight="1" s="30"/>
    <row r="595" ht="15.75" customHeight="1" s="30"/>
    <row r="596" ht="15.75" customHeight="1" s="30"/>
    <row r="597" ht="15.75" customHeight="1" s="30"/>
    <row r="598" ht="15.75" customHeight="1" s="30"/>
    <row r="599" ht="15.75" customHeight="1" s="30"/>
    <row r="600" ht="15.75" customHeight="1" s="30"/>
    <row r="601" ht="15.75" customHeight="1" s="30"/>
    <row r="602" ht="15.75" customHeight="1" s="30"/>
    <row r="603" ht="15.75" customHeight="1" s="30"/>
    <row r="604" ht="15.75" customHeight="1" s="30"/>
    <row r="605" ht="15.75" customHeight="1" s="30"/>
    <row r="606" ht="15.75" customHeight="1" s="30"/>
    <row r="607" ht="15.75" customHeight="1" s="30"/>
    <row r="608" ht="15.75" customHeight="1" s="30"/>
    <row r="609" ht="15.75" customHeight="1" s="30"/>
    <row r="610" ht="15.75" customHeight="1" s="30"/>
    <row r="611" ht="15.75" customHeight="1" s="30"/>
    <row r="612" ht="15.75" customHeight="1" s="30"/>
    <row r="613" ht="15.75" customHeight="1" s="30"/>
    <row r="614" ht="15.75" customHeight="1" s="30"/>
    <row r="615" ht="15.75" customHeight="1" s="30"/>
    <row r="616" ht="15.75" customHeight="1" s="30"/>
    <row r="617" ht="15.75" customHeight="1" s="30"/>
    <row r="618" ht="15.75" customHeight="1" s="30"/>
    <row r="619" ht="15.75" customHeight="1" s="30"/>
    <row r="620" ht="15.75" customHeight="1" s="30"/>
    <row r="621" ht="15.75" customHeight="1" s="30"/>
    <row r="622" ht="15.75" customHeight="1" s="30"/>
    <row r="623" ht="15.75" customHeight="1" s="30"/>
    <row r="624" ht="15.75" customHeight="1" s="30"/>
    <row r="625" ht="15.75" customHeight="1" s="30"/>
    <row r="626" ht="15.75" customHeight="1" s="30"/>
    <row r="627" ht="15.75" customHeight="1" s="30"/>
    <row r="628" ht="15.75" customHeight="1" s="30"/>
    <row r="629" ht="15.75" customHeight="1" s="30"/>
    <row r="630" ht="15.75" customHeight="1" s="30"/>
    <row r="631" ht="15.75" customHeight="1" s="30"/>
    <row r="632" ht="15.75" customHeight="1" s="30"/>
    <row r="633" ht="15.75" customHeight="1" s="30"/>
    <row r="634" ht="15.75" customHeight="1" s="30"/>
    <row r="635" ht="15.75" customHeight="1" s="30"/>
    <row r="636" ht="15.75" customHeight="1" s="30"/>
    <row r="637" ht="15.75" customHeight="1" s="30"/>
    <row r="638" ht="15.75" customHeight="1" s="30"/>
    <row r="639" ht="15.75" customHeight="1" s="30"/>
    <row r="640" ht="15.75" customHeight="1" s="30"/>
    <row r="641" ht="15.75" customHeight="1" s="30"/>
    <row r="642" ht="15.75" customHeight="1" s="30"/>
    <row r="643" ht="15.75" customHeight="1" s="30"/>
    <row r="644" ht="15.75" customHeight="1" s="30"/>
    <row r="645" ht="15.75" customHeight="1" s="30"/>
    <row r="646" ht="15.75" customHeight="1" s="30"/>
    <row r="647" ht="15.75" customHeight="1" s="30"/>
    <row r="648" ht="15.75" customHeight="1" s="30"/>
    <row r="649" ht="15.75" customHeight="1" s="30"/>
    <row r="650" ht="15.75" customHeight="1" s="30"/>
    <row r="651" ht="15.75" customHeight="1" s="30"/>
    <row r="652" ht="15.75" customHeight="1" s="30"/>
    <row r="653" ht="15.75" customHeight="1" s="30"/>
    <row r="654" ht="15.75" customHeight="1" s="30"/>
    <row r="655" ht="15.75" customHeight="1" s="30"/>
    <row r="656" ht="15.75" customHeight="1" s="30"/>
    <row r="657" ht="15.75" customHeight="1" s="30"/>
    <row r="658" ht="15.75" customHeight="1" s="30"/>
    <row r="659" ht="15.75" customHeight="1" s="30"/>
    <row r="660" ht="15.75" customHeight="1" s="30"/>
    <row r="661" ht="15.75" customHeight="1" s="30"/>
    <row r="662" ht="15.75" customHeight="1" s="30"/>
    <row r="663" ht="15.75" customHeight="1" s="30"/>
    <row r="664" ht="15.75" customHeight="1" s="30"/>
    <row r="665" ht="15.75" customHeight="1" s="30"/>
    <row r="666" ht="15.75" customHeight="1" s="30"/>
    <row r="667" ht="15.75" customHeight="1" s="30"/>
    <row r="668" ht="15.75" customHeight="1" s="30"/>
    <row r="669" ht="15.75" customHeight="1" s="30"/>
    <row r="670" ht="15.75" customHeight="1" s="30"/>
    <row r="671" ht="15.75" customHeight="1" s="30"/>
    <row r="672" ht="15.75" customHeight="1" s="30"/>
    <row r="673" ht="15.75" customHeight="1" s="30"/>
    <row r="674" ht="15.75" customHeight="1" s="30"/>
    <row r="675" ht="15.75" customHeight="1" s="30"/>
    <row r="676" ht="15.75" customHeight="1" s="30"/>
    <row r="677" ht="15.75" customHeight="1" s="30"/>
    <row r="678" ht="15.75" customHeight="1" s="30"/>
    <row r="679" ht="15.75" customHeight="1" s="30"/>
    <row r="680" ht="15.75" customHeight="1" s="30"/>
    <row r="681" ht="15.75" customHeight="1" s="30"/>
    <row r="682" ht="15.75" customHeight="1" s="30"/>
    <row r="683" ht="15.75" customHeight="1" s="30"/>
    <row r="684" ht="15.75" customHeight="1" s="30"/>
    <row r="685" ht="15.75" customHeight="1" s="30"/>
    <row r="686" ht="15.75" customHeight="1" s="30"/>
    <row r="687" ht="15.75" customHeight="1" s="30"/>
    <row r="688" ht="15.75" customHeight="1" s="30"/>
    <row r="689" ht="15.75" customHeight="1" s="30"/>
    <row r="690" ht="15.75" customHeight="1" s="30"/>
    <row r="691" ht="15.75" customHeight="1" s="30"/>
    <row r="692" ht="15.75" customHeight="1" s="30"/>
    <row r="693" ht="15.75" customHeight="1" s="30"/>
    <row r="694" ht="15.75" customHeight="1" s="30"/>
    <row r="695" ht="15.75" customHeight="1" s="30"/>
    <row r="696" ht="15.75" customHeight="1" s="30"/>
    <row r="697" ht="15.75" customHeight="1" s="30"/>
    <row r="698" ht="15.75" customHeight="1" s="30"/>
    <row r="699" ht="15.75" customHeight="1" s="30"/>
    <row r="700" ht="15.75" customHeight="1" s="30"/>
    <row r="701" ht="15.75" customHeight="1" s="30"/>
    <row r="702" ht="15.75" customHeight="1" s="30"/>
    <row r="703" ht="15.75" customHeight="1" s="30"/>
    <row r="704" ht="15.75" customHeight="1" s="30"/>
    <row r="705" ht="15.75" customHeight="1" s="30"/>
    <row r="706" ht="15.75" customHeight="1" s="30"/>
    <row r="707" ht="15.75" customHeight="1" s="30"/>
    <row r="708" ht="15.75" customHeight="1" s="30"/>
    <row r="709" ht="15.75" customHeight="1" s="30"/>
    <row r="710" ht="15.75" customHeight="1" s="30"/>
    <row r="711" ht="15.75" customHeight="1" s="30"/>
    <row r="712" ht="15.75" customHeight="1" s="30"/>
    <row r="713" ht="15.75" customHeight="1" s="30"/>
    <row r="714" ht="15.75" customHeight="1" s="30"/>
    <row r="715" ht="15.75" customHeight="1" s="30"/>
    <row r="716" ht="15.75" customHeight="1" s="30"/>
    <row r="717" ht="15.75" customHeight="1" s="30"/>
    <row r="718" ht="15.75" customHeight="1" s="30"/>
    <row r="719" ht="15.75" customHeight="1" s="30"/>
    <row r="720" ht="15.75" customHeight="1" s="30"/>
    <row r="721" ht="15.75" customHeight="1" s="30"/>
    <row r="722" ht="15.75" customHeight="1" s="30"/>
    <row r="723" ht="15.75" customHeight="1" s="30"/>
    <row r="724" ht="15.75" customHeight="1" s="30"/>
    <row r="725" ht="15.75" customHeight="1" s="30"/>
    <row r="726" ht="15.75" customHeight="1" s="30"/>
    <row r="727" ht="15.75" customHeight="1" s="30"/>
    <row r="728" ht="15.75" customHeight="1" s="30"/>
    <row r="729" ht="15.75" customHeight="1" s="30"/>
    <row r="730" ht="15.75" customHeight="1" s="30"/>
    <row r="731" ht="15.75" customHeight="1" s="30"/>
    <row r="732" ht="15.75" customHeight="1" s="30"/>
    <row r="733" ht="15.75" customHeight="1" s="30"/>
    <row r="734" ht="15.75" customHeight="1" s="30"/>
    <row r="735" ht="15.75" customHeight="1" s="30"/>
    <row r="736" ht="15.75" customHeight="1" s="30"/>
    <row r="737" ht="15.75" customHeight="1" s="30"/>
    <row r="738" ht="15.75" customHeight="1" s="30"/>
    <row r="739" ht="15.75" customHeight="1" s="30"/>
    <row r="740" ht="15.75" customHeight="1" s="30"/>
    <row r="741" ht="15.75" customHeight="1" s="30"/>
    <row r="742" ht="15.75" customHeight="1" s="30"/>
    <row r="743" ht="15.75" customHeight="1" s="30"/>
    <row r="744" ht="15.75" customHeight="1" s="30"/>
    <row r="745" ht="15.75" customHeight="1" s="30"/>
    <row r="746" ht="15.75" customHeight="1" s="30"/>
    <row r="747" ht="15.75" customHeight="1" s="30"/>
    <row r="748" ht="15.75" customHeight="1" s="30"/>
    <row r="749" ht="15.75" customHeight="1" s="30"/>
    <row r="750" ht="15.75" customHeight="1" s="30"/>
    <row r="751" ht="15.75" customHeight="1" s="30"/>
    <row r="752" ht="15.75" customHeight="1" s="30"/>
    <row r="753" ht="15.75" customHeight="1" s="30"/>
    <row r="754" ht="15.75" customHeight="1" s="30"/>
    <row r="755" ht="15.75" customHeight="1" s="30"/>
    <row r="756" ht="15.75" customHeight="1" s="30"/>
    <row r="757" ht="15.75" customHeight="1" s="30"/>
    <row r="758" ht="15.75" customHeight="1" s="30"/>
    <row r="759" ht="15.75" customHeight="1" s="30"/>
    <row r="760" ht="15.75" customHeight="1" s="30"/>
    <row r="761" ht="15.75" customHeight="1" s="30"/>
    <row r="762" ht="15.75" customHeight="1" s="30"/>
    <row r="763" ht="15.75" customHeight="1" s="30"/>
    <row r="764" ht="15.75" customHeight="1" s="30"/>
    <row r="765" ht="15.75" customHeight="1" s="30"/>
    <row r="766" ht="15.75" customHeight="1" s="30"/>
    <row r="767" ht="15.75" customHeight="1" s="30"/>
    <row r="768" ht="15.75" customHeight="1" s="30"/>
    <row r="769" ht="15.75" customHeight="1" s="30"/>
    <row r="770" ht="15.75" customHeight="1" s="30"/>
    <row r="771" ht="15.75" customHeight="1" s="30"/>
    <row r="772" ht="15.75" customHeight="1" s="30"/>
    <row r="773" ht="15.75" customHeight="1" s="30"/>
    <row r="774" ht="15.75" customHeight="1" s="30"/>
    <row r="775" ht="15.75" customHeight="1" s="30"/>
    <row r="776" ht="15.75" customHeight="1" s="30"/>
    <row r="777" ht="15.75" customHeight="1" s="30"/>
    <row r="778" ht="15.75" customHeight="1" s="30"/>
    <row r="779" ht="15.75" customHeight="1" s="30"/>
    <row r="780" ht="15.75" customHeight="1" s="30"/>
    <row r="781" ht="15.75" customHeight="1" s="30"/>
    <row r="782" ht="15.75" customHeight="1" s="30"/>
    <row r="783" ht="15.75" customHeight="1" s="30"/>
    <row r="784" ht="15.75" customHeight="1" s="30"/>
    <row r="785" ht="15.75" customHeight="1" s="30"/>
    <row r="786" ht="15.75" customHeight="1" s="30"/>
    <row r="787" ht="15.75" customHeight="1" s="30"/>
    <row r="788" ht="15.75" customHeight="1" s="30"/>
    <row r="789" ht="15.75" customHeight="1" s="30"/>
    <row r="790" ht="15.75" customHeight="1" s="30"/>
    <row r="791" ht="15.75" customHeight="1" s="30"/>
    <row r="792" ht="15.75" customHeight="1" s="30"/>
    <row r="793" ht="15.75" customHeight="1" s="30"/>
    <row r="794" ht="15.75" customHeight="1" s="30"/>
    <row r="795" ht="15.75" customHeight="1" s="30"/>
    <row r="796" ht="15.75" customHeight="1" s="30"/>
    <row r="797" ht="15.75" customHeight="1" s="30"/>
    <row r="798" ht="15.75" customHeight="1" s="30"/>
    <row r="799" ht="15.75" customHeight="1" s="30"/>
    <row r="800" ht="15.75" customHeight="1" s="30"/>
    <row r="801" ht="15.75" customHeight="1" s="30"/>
    <row r="802" ht="15.75" customHeight="1" s="30"/>
    <row r="803" ht="15.75" customHeight="1" s="30"/>
    <row r="804" ht="15.75" customHeight="1" s="30"/>
    <row r="805" ht="15.75" customHeight="1" s="30"/>
    <row r="806" ht="15.75" customHeight="1" s="30"/>
    <row r="807" ht="15.75" customHeight="1" s="30"/>
    <row r="808" ht="15.75" customHeight="1" s="30"/>
    <row r="809" ht="15.75" customHeight="1" s="30"/>
    <row r="810" ht="15.75" customHeight="1" s="30"/>
    <row r="811" ht="15.75" customHeight="1" s="30"/>
    <row r="812" ht="15.75" customHeight="1" s="30"/>
    <row r="813" ht="15.75" customHeight="1" s="30"/>
    <row r="814" ht="15.75" customHeight="1" s="30"/>
    <row r="815" ht="15.75" customHeight="1" s="30"/>
    <row r="816" ht="15.75" customHeight="1" s="30"/>
    <row r="817" ht="15.75" customHeight="1" s="30"/>
    <row r="818" ht="15.75" customHeight="1" s="30"/>
    <row r="819" ht="15.75" customHeight="1" s="30"/>
    <row r="820" ht="15.75" customHeight="1" s="30"/>
    <row r="821" ht="15.75" customHeight="1" s="30"/>
    <row r="822" ht="15.75" customHeight="1" s="30"/>
    <row r="823" ht="15.75" customHeight="1" s="30"/>
    <row r="824" ht="15.75" customHeight="1" s="30"/>
    <row r="825" ht="15.75" customHeight="1" s="30"/>
    <row r="826" ht="15.75" customHeight="1" s="30"/>
    <row r="827" ht="15.75" customHeight="1" s="30"/>
    <row r="828" ht="15.75" customHeight="1" s="30"/>
    <row r="829" ht="15.75" customHeight="1" s="30"/>
    <row r="830" ht="15.75" customHeight="1" s="30"/>
    <row r="831" ht="15.75" customHeight="1" s="30"/>
    <row r="832" ht="15.75" customHeight="1" s="30"/>
    <row r="833" ht="15.75" customHeight="1" s="30"/>
    <row r="834" ht="15.75" customHeight="1" s="30"/>
    <row r="835" ht="15.75" customHeight="1" s="30"/>
    <row r="836" ht="15.75" customHeight="1" s="30"/>
    <row r="837" ht="15.75" customHeight="1" s="30"/>
    <row r="838" ht="15.75" customHeight="1" s="30"/>
    <row r="839" ht="15.75" customHeight="1" s="30"/>
    <row r="840" ht="15.75" customHeight="1" s="30"/>
    <row r="841" ht="15.75" customHeight="1" s="30"/>
    <row r="842" ht="15.75" customHeight="1" s="30"/>
    <row r="843" ht="15.75" customHeight="1" s="30"/>
    <row r="844" ht="15.75" customHeight="1" s="30"/>
    <row r="845" ht="15.75" customHeight="1" s="30"/>
    <row r="846" ht="15.75" customHeight="1" s="30"/>
    <row r="847" ht="15.75" customHeight="1" s="30"/>
    <row r="848" ht="15.75" customHeight="1" s="30"/>
    <row r="849" ht="15.75" customHeight="1" s="30"/>
    <row r="850" ht="15.75" customHeight="1" s="30"/>
    <row r="851" ht="15.75" customHeight="1" s="30"/>
    <row r="852" ht="15.75" customHeight="1" s="30"/>
    <row r="853" ht="15.75" customHeight="1" s="30"/>
    <row r="854" ht="15.75" customHeight="1" s="30"/>
    <row r="855" ht="15.75" customHeight="1" s="30"/>
    <row r="856" ht="15.75" customHeight="1" s="30"/>
    <row r="857" ht="15.75" customHeight="1" s="30"/>
    <row r="858" ht="15.75" customHeight="1" s="30"/>
    <row r="859" ht="15.75" customHeight="1" s="30"/>
    <row r="860" ht="15.75" customHeight="1" s="30"/>
    <row r="861" ht="15.75" customHeight="1" s="30"/>
    <row r="862" ht="15.75" customHeight="1" s="30"/>
    <row r="863" ht="15.75" customHeight="1" s="30"/>
    <row r="864" ht="15.75" customHeight="1" s="30"/>
    <row r="865" ht="15.75" customHeight="1" s="30"/>
    <row r="866" ht="15.75" customHeight="1" s="30"/>
    <row r="867" ht="15.75" customHeight="1" s="30"/>
    <row r="868" ht="15.75" customHeight="1" s="30"/>
    <row r="869" ht="15.75" customHeight="1" s="30"/>
    <row r="870" ht="15.75" customHeight="1" s="30"/>
    <row r="871" ht="15.75" customHeight="1" s="30"/>
    <row r="872" ht="15.75" customHeight="1" s="30"/>
    <row r="873" ht="15.75" customHeight="1" s="30"/>
    <row r="874" ht="15.75" customHeight="1" s="30"/>
    <row r="875" ht="15.75" customHeight="1" s="30"/>
    <row r="876" ht="15.75" customHeight="1" s="30"/>
    <row r="877" ht="15.75" customHeight="1" s="30"/>
    <row r="878" ht="15.75" customHeight="1" s="30"/>
    <row r="879" ht="15.75" customHeight="1" s="30"/>
    <row r="880" ht="15.75" customHeight="1" s="30"/>
    <row r="881" ht="15.75" customHeight="1" s="30"/>
    <row r="882" ht="15.75" customHeight="1" s="30"/>
    <row r="883" ht="15.75" customHeight="1" s="30"/>
    <row r="884" ht="15.75" customHeight="1" s="30"/>
    <row r="885" ht="15.75" customHeight="1" s="30"/>
    <row r="886" ht="15.75" customHeight="1" s="30"/>
    <row r="887" ht="15.75" customHeight="1" s="30"/>
    <row r="888" ht="15.75" customHeight="1" s="30"/>
    <row r="889" ht="15.75" customHeight="1" s="30"/>
    <row r="890" ht="15.75" customHeight="1" s="30"/>
    <row r="891" ht="15.75" customHeight="1" s="30"/>
    <row r="892" ht="15.75" customHeight="1" s="30"/>
    <row r="893" ht="15.75" customHeight="1" s="30"/>
    <row r="894" ht="15.75" customHeight="1" s="30"/>
    <row r="895" ht="15.75" customHeight="1" s="30"/>
    <row r="896" ht="15.75" customHeight="1" s="30"/>
    <row r="897" ht="15.75" customHeight="1" s="30"/>
    <row r="898" ht="15.75" customHeight="1" s="30"/>
    <row r="899" ht="15.75" customHeight="1" s="30"/>
    <row r="900" ht="15.75" customHeight="1" s="30"/>
    <row r="901" ht="15.75" customHeight="1" s="30"/>
    <row r="902" ht="15.75" customHeight="1" s="30"/>
    <row r="903" ht="15.75" customHeight="1" s="30"/>
    <row r="904" ht="15.75" customHeight="1" s="30"/>
    <row r="905" ht="15.75" customHeight="1" s="30"/>
    <row r="906" ht="15.75" customHeight="1" s="30"/>
    <row r="907" ht="15.75" customHeight="1" s="30"/>
    <row r="908" ht="15.75" customHeight="1" s="30"/>
    <row r="909" ht="15.75" customHeight="1" s="30"/>
    <row r="910" ht="15.75" customHeight="1" s="30"/>
    <row r="911" ht="15.75" customHeight="1" s="30"/>
    <row r="912" ht="15.75" customHeight="1" s="30"/>
    <row r="913" ht="15.75" customHeight="1" s="30"/>
    <row r="914" ht="15.75" customHeight="1" s="30"/>
    <row r="915" ht="15.75" customHeight="1" s="30"/>
    <row r="916" ht="15.75" customHeight="1" s="30"/>
    <row r="917" ht="15.75" customHeight="1" s="30"/>
    <row r="918" ht="15.75" customHeight="1" s="30"/>
    <row r="919" ht="15.75" customHeight="1" s="30"/>
    <row r="920" ht="15.75" customHeight="1" s="30"/>
    <row r="921" ht="15.75" customHeight="1" s="30"/>
    <row r="922" ht="15.75" customHeight="1" s="30"/>
    <row r="923" ht="15.75" customHeight="1" s="30"/>
    <row r="924" ht="15.75" customHeight="1" s="30"/>
    <row r="925" ht="15.75" customHeight="1" s="30"/>
    <row r="926" ht="15.75" customHeight="1" s="30"/>
    <row r="927" ht="15.75" customHeight="1" s="30"/>
    <row r="928" ht="15.75" customHeight="1" s="30"/>
    <row r="929" ht="15.75" customHeight="1" s="30"/>
    <row r="930" ht="15.75" customHeight="1" s="30"/>
    <row r="931" ht="15.75" customHeight="1" s="30"/>
    <row r="932" ht="15.75" customHeight="1" s="30"/>
    <row r="933" ht="15.75" customHeight="1" s="30"/>
    <row r="934" ht="15.75" customHeight="1" s="30"/>
    <row r="935" ht="15.75" customHeight="1" s="30"/>
    <row r="936" ht="15.75" customHeight="1" s="30"/>
    <row r="937" ht="15.75" customHeight="1" s="30"/>
    <row r="938" ht="15.75" customHeight="1" s="30"/>
    <row r="939" ht="15.75" customHeight="1" s="30"/>
    <row r="940" ht="15.75" customHeight="1" s="30"/>
    <row r="941" ht="15.75" customHeight="1" s="30"/>
    <row r="942" ht="15.75" customHeight="1" s="30"/>
    <row r="943" ht="15.75" customHeight="1" s="30"/>
    <row r="944" ht="15.75" customHeight="1" s="30"/>
    <row r="945" ht="15.75" customHeight="1" s="30"/>
    <row r="946" ht="15.75" customHeight="1" s="30"/>
    <row r="947" ht="15.75" customHeight="1" s="30"/>
    <row r="948" ht="15.75" customHeight="1" s="30"/>
    <row r="949" ht="15.75" customHeight="1" s="30"/>
    <row r="950" ht="15.75" customHeight="1" s="30"/>
    <row r="951" ht="15.75" customHeight="1" s="30"/>
    <row r="952" ht="15.75" customHeight="1" s="30"/>
    <row r="953" ht="15.75" customHeight="1" s="30"/>
    <row r="954" ht="15.75" customHeight="1" s="30"/>
    <row r="955" ht="15.75" customHeight="1" s="30"/>
    <row r="956" ht="15.75" customHeight="1" s="30"/>
    <row r="957" ht="15.75" customHeight="1" s="30"/>
    <row r="958" ht="15.75" customHeight="1" s="30"/>
    <row r="959" ht="15.75" customHeight="1" s="30"/>
    <row r="960" ht="15.75" customHeight="1" s="30"/>
    <row r="961" ht="15.75" customHeight="1" s="30"/>
    <row r="962" ht="15.75" customHeight="1" s="30"/>
    <row r="963" ht="15.75" customHeight="1" s="30"/>
    <row r="964" ht="15.75" customHeight="1" s="30"/>
    <row r="965" ht="15.75" customHeight="1" s="30"/>
    <row r="966" ht="15.75" customHeight="1" s="30"/>
    <row r="967" ht="15.75" customHeight="1" s="30"/>
    <row r="968" ht="15.75" customHeight="1" s="30"/>
    <row r="969" ht="15.75" customHeight="1" s="30"/>
    <row r="970" ht="15.75" customHeight="1" s="30"/>
    <row r="971" ht="15.75" customHeight="1" s="30"/>
    <row r="972" ht="15.75" customHeight="1" s="30"/>
    <row r="973" ht="15.75" customHeight="1" s="30"/>
    <row r="974" ht="15.75" customHeight="1" s="30"/>
    <row r="975" ht="15.75" customHeight="1" s="30"/>
    <row r="976" ht="15.75" customHeight="1" s="30"/>
    <row r="977" ht="15.75" customHeight="1" s="30"/>
    <row r="978" ht="15.75" customHeight="1" s="30"/>
    <row r="979" ht="15.75" customHeight="1" s="30"/>
    <row r="980" ht="15.75" customHeight="1" s="30"/>
    <row r="981" ht="15.75" customHeight="1" s="30"/>
    <row r="982" ht="15.75" customHeight="1" s="30"/>
    <row r="983" ht="15.75" customHeight="1" s="30"/>
    <row r="984" ht="15.75" customHeight="1" s="30"/>
    <row r="985" ht="15.75" customHeight="1" s="30"/>
    <row r="986" ht="15.75" customHeight="1" s="30"/>
    <row r="987" ht="15.75" customHeight="1" s="30"/>
    <row r="988" ht="15.75" customHeight="1" s="30"/>
    <row r="989" ht="15.75" customHeight="1" s="30"/>
    <row r="990" ht="15.75" customHeight="1" s="30"/>
    <row r="991" ht="15.75" customHeight="1" s="30"/>
    <row r="992" ht="15.75" customHeight="1" s="30"/>
    <row r="993" ht="15.75" customHeight="1" s="30"/>
    <row r="994" ht="15.75" customHeight="1" s="30"/>
    <row r="995" ht="15.75" customHeight="1" s="30"/>
    <row r="996" ht="15.75" customHeight="1" s="30"/>
    <row r="997" ht="15.75" customHeight="1" s="30"/>
    <row r="998" ht="15.75" customHeight="1" s="30"/>
    <row r="999" ht="15.75" customHeight="1" s="30"/>
    <row r="1000" ht="15.75" customHeight="1" s="30"/>
    <row r="1001" ht="15.75" customHeight="1" s="30"/>
    <row r="1002" ht="15.75" customHeight="1" s="30"/>
    <row r="1003" ht="15.75" customHeight="1" s="30"/>
    <row r="1004" ht="15.75" customHeight="1" s="30"/>
    <row r="1005" ht="15.75" customHeight="1" s="30"/>
    <row r="1006" ht="15.75" customHeight="1" s="30"/>
    <row r="1007" ht="15.75" customHeight="1" s="30"/>
    <row r="1008" ht="15.75" customHeight="1" s="30"/>
    <row r="1009" ht="15.75" customHeight="1" s="30"/>
  </sheetData>
  <mergeCells count="2">
    <mergeCell ref="A1:D1"/>
    <mergeCell ref="A2:D2"/>
  </mergeCell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23"/>
  <sheetViews>
    <sheetView workbookViewId="0">
      <selection activeCell="A1" sqref="A1"/>
    </sheetView>
  </sheetViews>
  <sheetFormatPr baseColWidth="8" defaultColWidth="14.43" defaultRowHeight="15" customHeight="1"/>
  <cols>
    <col width="39.43" customWidth="1" style="30" min="1" max="1"/>
    <col width="80.29000000000001" customWidth="1" style="30" min="2" max="2"/>
    <col width="22.43" customWidth="1" style="30" min="3" max="3"/>
    <col width="23.29" customWidth="1" style="30" min="4" max="4"/>
    <col width="26.29" customWidth="1" style="30" min="5" max="5"/>
    <col width="27.86" customWidth="1" style="30" min="6" max="6"/>
  </cols>
  <sheetData>
    <row r="1">
      <c r="A1" s="4" t="inlineStr">
        <is>
          <t>User Story</t>
        </is>
      </c>
      <c r="B1" s="4" t="inlineStr">
        <is>
          <t>Task (Phân rã User Story thành các nhiệm vụ nhỏ)</t>
        </is>
      </c>
      <c r="C1" s="4" t="inlineStr">
        <is>
          <t>Priority 
(Cao/Trung/Thấp)</t>
        </is>
      </c>
      <c r="D1" s="4" t="inlineStr">
        <is>
          <t>Estimate 
(Story Point/giờ)</t>
        </is>
      </c>
      <c r="E1" s="4" t="inlineStr">
        <is>
          <t>Assign</t>
        </is>
      </c>
      <c r="F1" s="4" t="inlineStr">
        <is>
          <t>Status 
(To Do / In Progress / Done)</t>
        </is>
      </c>
    </row>
    <row r="2">
      <c r="A2" s="12" t="inlineStr">
        <is>
          <t>Công việc khởi tạo (Setup)</t>
        </is>
      </c>
      <c r="B2" s="12" t="inlineStr">
        <is>
          <t>Thiết kế ERD Database chuẩn (Rooms, Meetings, Bookings, Users)</t>
        </is>
      </c>
      <c r="C2" s="12" t="inlineStr">
        <is>
          <t>Cao</t>
        </is>
      </c>
      <c r="D2" s="12" t="n">
        <v>1</v>
      </c>
      <c r="E2" s="13" t="inlineStr">
        <is>
          <t>Hà Sỹ Nguyên (BE)</t>
        </is>
      </c>
      <c r="F2" s="13" t="inlineStr">
        <is>
          <t>Đã xong</t>
        </is>
      </c>
    </row>
    <row r="3">
      <c r="A3" s="31" t="n"/>
      <c r="B3" s="12" t="inlineStr">
        <is>
          <t>Khởi tạo source code Backend &amp; cấu hình Docker/DB kết nối</t>
        </is>
      </c>
      <c r="C3" s="12" t="inlineStr">
        <is>
          <t>Cao</t>
        </is>
      </c>
      <c r="D3" s="12" t="n">
        <v>1</v>
      </c>
      <c r="E3" s="13" t="inlineStr">
        <is>
          <t>Đoàn Ngọc Mạnh (BE)</t>
        </is>
      </c>
      <c r="F3" s="13" t="inlineStr">
        <is>
          <t>Đã xong</t>
        </is>
      </c>
    </row>
    <row r="4">
      <c r="A4" s="31" t="n"/>
      <c r="B4" s="12" t="inlineStr">
        <is>
          <t>Khởi tạo source code Frontend, cài đặt UI Library &amp; Router base</t>
        </is>
      </c>
      <c r="C4" s="12" t="inlineStr">
        <is>
          <t>Cao</t>
        </is>
      </c>
      <c r="D4" s="12" t="n">
        <v>1</v>
      </c>
      <c r="E4" s="13" t="inlineStr">
        <is>
          <t>Nguyễn Minh Lượng (FE)</t>
        </is>
      </c>
      <c r="F4" s="13" t="inlineStr">
        <is>
          <t>Đã xong</t>
        </is>
      </c>
    </row>
    <row r="5">
      <c r="A5" s="31" t="n"/>
      <c r="B5" s="12" t="inlineStr">
        <is>
          <t>Tạo mẫu Test Case &amp; dựng bảng quản lý bug trên Jira</t>
        </is>
      </c>
      <c r="C5" s="12" t="inlineStr">
        <is>
          <t>Cao</t>
        </is>
      </c>
      <c r="D5" s="12" t="n">
        <v>1</v>
      </c>
      <c r="E5" s="13" t="inlineStr">
        <is>
          <t>Hoàng Văn Khuyến (QA)</t>
        </is>
      </c>
      <c r="F5" s="13" t="inlineStr">
        <is>
          <t>Đã xong</t>
        </is>
      </c>
    </row>
    <row r="6">
      <c r="A6" s="32" t="n"/>
      <c r="B6" s="12" t="inlineStr">
        <is>
          <t>Thiết lập luồng Git Flow &amp; thống nhất Definition of Done</t>
        </is>
      </c>
      <c r="C6" s="12" t="inlineStr">
        <is>
          <t>Cao</t>
        </is>
      </c>
      <c r="D6" s="12" t="n">
        <v>1</v>
      </c>
      <c r="E6" s="13" t="inlineStr">
        <is>
          <t>Đỗ Quang Minh (SM)</t>
        </is>
      </c>
      <c r="F6" s="13" t="inlineStr">
        <is>
          <t>Đã xong</t>
        </is>
      </c>
    </row>
    <row r="7">
      <c r="A7" s="12" t="inlineStr">
        <is>
          <t>Tạo lịch họp mới</t>
        </is>
      </c>
      <c r="B7" s="12" t="inlineStr">
        <is>
          <t>BE: Tạo migration/model Meeting, viết API POST /meetings tạo cuộc họp &amp; chặn trùng giờ</t>
        </is>
      </c>
      <c r="C7" s="12" t="inlineStr">
        <is>
          <t>Cao</t>
        </is>
      </c>
      <c r="D7" s="12" t="n">
        <v>2</v>
      </c>
      <c r="E7" s="13" t="inlineStr">
        <is>
          <t>Hà Sỹ Nguyên (BE)</t>
        </is>
      </c>
      <c r="F7" s="13" t="inlineStr">
        <is>
          <t>Đã xong</t>
        </is>
      </c>
    </row>
    <row r="8">
      <c r="A8" s="31" t="n"/>
      <c r="B8" s="12" t="inlineStr">
        <is>
          <t>BE: Viết Unit Test &amp; validation dữ liệu đầu vào cuộc họp (thời gian hợp lệ)</t>
        </is>
      </c>
      <c r="C8" s="12" t="inlineStr">
        <is>
          <t>Cao</t>
        </is>
      </c>
      <c r="D8" s="12" t="n">
        <v>1.5</v>
      </c>
      <c r="E8" s="13" t="inlineStr">
        <is>
          <t>Đào Đức Mạnh (BE)</t>
        </is>
      </c>
      <c r="F8" s="13" t="inlineStr">
        <is>
          <t>Đã xong</t>
        </is>
      </c>
    </row>
    <row r="9">
      <c r="A9" s="31" t="n"/>
      <c r="B9" s="12" t="inlineStr">
        <is>
          <t>FE: Dựng component Form tạo cuộc họp (nhập tiêu đề, mô tả, chọn thời gian)</t>
        </is>
      </c>
      <c r="C9" s="12" t="inlineStr">
        <is>
          <t>Cao</t>
        </is>
      </c>
      <c r="D9" s="12" t="n">
        <v>1.5</v>
      </c>
      <c r="E9" s="26" t="inlineStr">
        <is>
          <t>Hoàng Minh Khánh (FE)</t>
        </is>
      </c>
      <c r="F9" s="13" t="inlineStr">
        <is>
          <t>Đã xong</t>
        </is>
      </c>
    </row>
    <row r="10">
      <c r="A10" s="31" t="n"/>
      <c r="B10" s="12" t="inlineStr">
        <is>
          <t>FE: Validate form phía client và ghép API tạo lịch họp</t>
        </is>
      </c>
      <c r="C10" s="12" t="inlineStr">
        <is>
          <t>Cao</t>
        </is>
      </c>
      <c r="D10" s="12" t="n">
        <v>1.5</v>
      </c>
      <c r="E10" s="13" t="inlineStr">
        <is>
          <t>Nguyễn Minh Lượng (FE)</t>
        </is>
      </c>
      <c r="F10" s="13" t="inlineStr">
        <is>
          <t>Đã xong</t>
        </is>
      </c>
    </row>
    <row r="11">
      <c r="A11" s="31" t="n"/>
      <c r="B11" s="12" t="inlineStr">
        <is>
          <t>QA: Viết Test Cases luồng tạo cuộc họp (kiểm tra trường bắt buộc, validate ngày giờ)</t>
        </is>
      </c>
      <c r="C11" s="12" t="inlineStr">
        <is>
          <t>Cao</t>
        </is>
      </c>
      <c r="D11" s="12" t="n">
        <v>1.5</v>
      </c>
      <c r="E11" s="13" t="inlineStr">
        <is>
          <t>Hoàng Văn Khuyến (QA)</t>
        </is>
      </c>
      <c r="F11" s="13" t="inlineStr">
        <is>
          <t>Đã xong</t>
        </is>
      </c>
    </row>
    <row r="12">
      <c r="A12" s="32" t="n"/>
      <c r="B12" s="12" t="inlineStr">
        <is>
          <t>QA: Kiểm thử thực tế tạo lịch họp trên môi trường Staging và log bug</t>
        </is>
      </c>
      <c r="C12" s="12" t="inlineStr">
        <is>
          <t>Cao</t>
        </is>
      </c>
      <c r="D12" s="12" t="n">
        <v>1.5</v>
      </c>
      <c r="E12" s="13" t="inlineStr">
        <is>
          <t>Ngô Đức Khải (QA)</t>
        </is>
      </c>
      <c r="F12" s="13" t="inlineStr">
        <is>
          <t>Đã xong</t>
        </is>
      </c>
    </row>
    <row r="13">
      <c r="A13" s="12" t="inlineStr">
        <is>
          <t>Xem danh sách phòng trống</t>
        </is>
      </c>
      <c r="B13" s="12" t="inlineStr">
        <is>
          <t>BE: Viết query lọc danh sách phòng chưa có lịch đặt theo khoảng ngày/giờ</t>
        </is>
      </c>
      <c r="C13" s="12" t="inlineStr">
        <is>
          <t>Cao</t>
        </is>
      </c>
      <c r="D13" s="12" t="n">
        <v>1.5</v>
      </c>
      <c r="E13" s="13" t="inlineStr">
        <is>
          <t>Đoàn Ngọc Mạnh (BE)</t>
        </is>
      </c>
      <c r="F13" s="13" t="inlineStr">
        <is>
          <t>Đã xong</t>
        </is>
      </c>
    </row>
    <row r="14">
      <c r="A14" s="31" t="n"/>
      <c r="B14" s="12" t="inlineStr">
        <is>
          <t>FE: Dựng giao diện bộ chọn ngày/giờ &amp; danh sách phòng trống theo thời gian thực</t>
        </is>
      </c>
      <c r="C14" s="12" t="inlineStr">
        <is>
          <t>Cao</t>
        </is>
      </c>
      <c r="D14" s="12" t="n">
        <v>1.5</v>
      </c>
      <c r="E14" s="13" t="inlineStr">
        <is>
          <t>Nguyễn Minh Lượng (FE)</t>
        </is>
      </c>
      <c r="F14" s="13" t="inlineStr">
        <is>
          <t>Đã xong</t>
        </is>
      </c>
    </row>
    <row r="15">
      <c r="A15" s="32" t="n"/>
      <c r="B15" s="12" t="inlineStr">
        <is>
          <t>QA: Kiểm thử hiển thị thông tin sức chứa, ảnh và bộ lọc phòng trống</t>
        </is>
      </c>
      <c r="C15" s="12" t="inlineStr">
        <is>
          <t>Cao</t>
        </is>
      </c>
      <c r="D15" s="12" t="n">
        <v>1.5</v>
      </c>
      <c r="E15" s="13" t="inlineStr">
        <is>
          <t>Triệu Quốc Khánh (QA)</t>
        </is>
      </c>
      <c r="F15" s="13" t="inlineStr">
        <is>
          <t>Đã xong</t>
        </is>
      </c>
    </row>
    <row r="16">
      <c r="A16" s="33" t="inlineStr">
        <is>
          <t>Quản lý phòng họp</t>
        </is>
      </c>
      <c r="B16" s="29" t="inlineStr">
        <is>
          <t>BE: Viết migration/model Room &amp; API CRUD phòng họp (POST, GET, PUT, DELETE)</t>
        </is>
      </c>
      <c r="C16" s="12" t="inlineStr">
        <is>
          <t>Cao</t>
        </is>
      </c>
      <c r="D16" s="12" t="n">
        <v>2</v>
      </c>
      <c r="E16" s="13" t="inlineStr">
        <is>
          <t>Đào Đức Mạnh (BE)</t>
        </is>
      </c>
      <c r="F16" s="13" t="inlineStr">
        <is>
          <t>Đã xong</t>
        </is>
      </c>
    </row>
    <row r="17">
      <c r="A17" s="31" t="n"/>
      <c r="B17" s="29" t="inlineStr">
        <is>
          <t>BE: Viết API GET /rooms/:id trả về chi tiết phòng và sức chứa tối đa</t>
        </is>
      </c>
      <c r="C17" s="12" t="inlineStr">
        <is>
          <t>Cao</t>
        </is>
      </c>
      <c r="D17" s="12" t="n">
        <v>1</v>
      </c>
      <c r="E17" s="13" t="inlineStr">
        <is>
          <t>Hà Sỹ Nguyên (BE)</t>
        </is>
      </c>
      <c r="F17" s="13" t="inlineStr">
        <is>
          <t>Đã xong</t>
        </is>
      </c>
    </row>
    <row r="18">
      <c r="A18" s="31" t="n"/>
      <c r="B18" s="29" t="inlineStr">
        <is>
          <t>FE: Dựng giao diện bảng danh sách phòng họp phía Admin</t>
        </is>
      </c>
      <c r="C18" s="12" t="inlineStr">
        <is>
          <t>Cao</t>
        </is>
      </c>
      <c r="D18" s="12" t="n">
        <v>1.5</v>
      </c>
      <c r="E18" s="26" t="inlineStr">
        <is>
          <t>Hoàng Minh Khánh (FE)</t>
        </is>
      </c>
      <c r="F18" s="13" t="inlineStr">
        <is>
          <t>Đã xong</t>
        </is>
      </c>
    </row>
    <row r="19">
      <c r="A19" s="31" t="n"/>
      <c r="B19" s="29" t="inlineStr">
        <is>
          <t>FE: Dựng modal Form Thêm/Sửa phòng họp + validate form và ghép API</t>
        </is>
      </c>
      <c r="C19" s="12" t="inlineStr">
        <is>
          <t>Cao</t>
        </is>
      </c>
      <c r="D19" s="12" t="n">
        <v>1.5</v>
      </c>
      <c r="E19" s="26" t="inlineStr">
        <is>
          <t>Vũ Thị Thanh Ngân (FE)</t>
        </is>
      </c>
      <c r="F19" s="13" t="inlineStr">
        <is>
          <t>Đã xong</t>
        </is>
      </c>
    </row>
    <row r="20">
      <c r="A20" s="31" t="n"/>
      <c r="B20" s="29" t="inlineStr">
        <is>
          <t>FE: Thiết kế component badge/tag hiển thị sức chứa và modal chi tiết phòng</t>
        </is>
      </c>
      <c r="C20" s="12" t="inlineStr">
        <is>
          <t>Trung bình</t>
        </is>
      </c>
      <c r="D20" s="12" t="n">
        <v>1</v>
      </c>
      <c r="E20" s="26" t="inlineStr">
        <is>
          <t>Vũ Thị Thanh Ngân (FE)</t>
        </is>
      </c>
      <c r="F20" s="13" t="inlineStr">
        <is>
          <t>Đã xong</t>
        </is>
      </c>
    </row>
    <row r="21">
      <c r="A21" s="31" t="n"/>
      <c r="B21" s="12" t="inlineStr">
        <is>
          <t>QA: Viết Test Cases và kiểm thử chức năng CRUD phòng họp</t>
        </is>
      </c>
      <c r="C21" s="12" t="inlineStr">
        <is>
          <t>Cao</t>
        </is>
      </c>
      <c r="D21" s="12" t="n">
        <v>1.5</v>
      </c>
      <c r="E21" s="13" t="inlineStr">
        <is>
          <t>Ngô Đức Khải (QA)</t>
        </is>
      </c>
      <c r="F21" s="13" t="inlineStr">
        <is>
          <t>Đã xong</t>
        </is>
      </c>
    </row>
    <row r="22">
      <c r="A22" s="32" t="n"/>
      <c r="B22" s="12" t="inlineStr">
        <is>
          <t>QA: Test các ca biên (tên phòng trùng lặp, bỏ trống trường bắt buộc)</t>
        </is>
      </c>
      <c r="C22" s="12" t="inlineStr">
        <is>
          <t>Cao</t>
        </is>
      </c>
      <c r="D22" s="12" t="n">
        <v>1.5</v>
      </c>
      <c r="E22" s="13" t="inlineStr">
        <is>
          <t>Triệu Quốc Khánh (QA)</t>
        </is>
      </c>
      <c r="F22" s="13" t="inlineStr">
        <is>
          <t>Đã xong</t>
        </is>
      </c>
    </row>
    <row r="23">
      <c r="A23" s="29" t="inlineStr">
        <is>
          <t>Nghiệm thu Sprint 1</t>
        </is>
      </c>
      <c r="B23" s="12" t="inlineStr">
        <is>
          <t>Rà soát Definition of Done, kiểm thử tích hợp E2E, chuẩn bị Sprint Review &amp; Demo</t>
        </is>
      </c>
      <c r="C23" s="12" t="inlineStr">
        <is>
          <t>Cao</t>
        </is>
      </c>
      <c r="D23" s="12" t="n">
        <v>1.5</v>
      </c>
      <c r="E23" s="13" t="inlineStr">
        <is>
          <t>Đỗ Quang Minh (SM)</t>
        </is>
      </c>
      <c r="F23" s="13" t="inlineStr">
        <is>
          <t>Đã xong</t>
        </is>
      </c>
    </row>
  </sheetData>
  <mergeCells count="4">
    <mergeCell ref="A13:A15"/>
    <mergeCell ref="A16:A22"/>
    <mergeCell ref="A2:A6"/>
    <mergeCell ref="A7:A12"/>
  </mergeCells>
  <dataValidations count="2">
    <dataValidation sqref="C2:C23" showDropDown="0" showInputMessage="0" showErrorMessage="1" allowBlank="1" type="list">
      <formula1>"Cao,Trung bình,Thấp"</formula1>
    </dataValidation>
    <dataValidation sqref="F2:F23" showDropDown="0" showInputMessage="0" showErrorMessage="1" allowBlank="1" type="list">
      <formula1>"Chưa làm,Đang làm,Đã xong"</formula1>
    </dataValidation>
  </dataValidation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F28"/>
  <sheetViews>
    <sheetView workbookViewId="0">
      <selection activeCell="A1" sqref="A1"/>
    </sheetView>
  </sheetViews>
  <sheetFormatPr baseColWidth="8" defaultColWidth="14.43" defaultRowHeight="15" customHeight="1"/>
  <cols>
    <col width="48.57" customWidth="1" style="30" min="1" max="1"/>
    <col width="103" customWidth="1" style="30" min="2" max="2"/>
    <col width="33.14" customWidth="1" style="30" min="3" max="3"/>
    <col width="32.14" customWidth="1" style="30" min="4" max="4"/>
    <col width="36.29" customWidth="1" style="30" min="5" max="5"/>
    <col width="31.14" customWidth="1" style="30" min="6" max="6"/>
  </cols>
  <sheetData>
    <row r="1">
      <c r="A1" s="1" t="inlineStr">
        <is>
          <t xml:space="preserve"> </t>
        </is>
      </c>
      <c r="B1" s="1" t="inlineStr">
        <is>
          <t>Task (Phân rã User Story thành các nhiệm vụ nhỏ)</t>
        </is>
      </c>
      <c r="C1" s="1" t="inlineStr">
        <is>
          <t>Priority 
 (Cao/Trung/Thấp)</t>
        </is>
      </c>
      <c r="D1" s="1" t="inlineStr">
        <is>
          <t>Estimate 
 (Story Point/giờ)</t>
        </is>
      </c>
      <c r="E1" s="1" t="inlineStr">
        <is>
          <t>Assign</t>
        </is>
      </c>
      <c r="F1" s="1" t="inlineStr">
        <is>
          <t>Status 
 (To Do / In Progress / Done)</t>
        </is>
      </c>
    </row>
    <row r="2">
      <c r="A2" s="3" t="inlineStr">
        <is>
          <t>US 2.0: Chỉnh sửa cuộc họp</t>
        </is>
      </c>
      <c r="B2" s="3" t="inlineStr">
        <is>
          <t>BE: Xây dựng API PUT /api/meetings/:id cập nhật lịch &amp; kiểm tra overlap loại trừ ID hiện tại</t>
        </is>
      </c>
      <c r="C2" s="3" t="inlineStr">
        <is>
          <t>Cao</t>
        </is>
      </c>
      <c r="D2" s="8" t="n">
        <v>2</v>
      </c>
      <c r="E2" s="10" t="inlineStr">
        <is>
          <t>Hà Sỹ Nguyên (BE)</t>
        </is>
      </c>
      <c r="F2" s="10" t="inlineStr">
        <is>
          <t>Đã xong</t>
        </is>
      </c>
    </row>
    <row r="3">
      <c r="A3" s="31" t="n"/>
      <c r="B3" s="3" t="inlineStr">
        <is>
          <t>FE: Nâng cấp modal chỉnh sửa cuộc họp, prefill dữ liệu cũ &amp; gọi API PUT /api/meetings/:id</t>
        </is>
      </c>
      <c r="C3" s="3" t="inlineStr">
        <is>
          <t>Cao</t>
        </is>
      </c>
      <c r="D3" s="8" t="n">
        <v>1.5</v>
      </c>
      <c r="E3" s="10" t="inlineStr">
        <is>
          <t>Nguyễn Minh Lượng (FE)</t>
        </is>
      </c>
      <c r="F3" s="10" t="inlineStr">
        <is>
          <t>Đã xong</t>
        </is>
      </c>
    </row>
    <row r="4">
      <c r="A4" s="32" t="n"/>
      <c r="B4" s="3" t="inlineStr">
        <is>
          <t>QA: Viết Test Cases &amp; kiểm thử luồng Chỉnh sửa cuộc họp (đổi giờ, đổi phòng, kiểm tra trùng lặp)</t>
        </is>
      </c>
      <c r="C4" s="3" t="inlineStr">
        <is>
          <t>Cao</t>
        </is>
      </c>
      <c r="D4" s="8" t="n">
        <v>1.5</v>
      </c>
      <c r="E4" s="10" t="inlineStr">
        <is>
          <t>Hoàng Văn Khuyến (QA)</t>
        </is>
      </c>
      <c r="F4" s="10" t="inlineStr">
        <is>
          <t>Đã xong</t>
        </is>
      </c>
    </row>
    <row r="5">
      <c r="A5" s="34" t="inlineStr">
        <is>
          <t>US 9.0: Hủy cuộc họp &amp; Giải phóng phòng</t>
        </is>
      </c>
      <c r="B5" s="3" t="inlineStr">
        <is>
          <t>BE: Xây dựng API DELETE/PATCH /api/meetings/:id đổi trạng thái Cancelled &amp; giải phóng phòng</t>
        </is>
      </c>
      <c r="C5" s="3" t="inlineStr">
        <is>
          <t>Cao</t>
        </is>
      </c>
      <c r="D5" s="8" t="n">
        <v>1.5</v>
      </c>
      <c r="E5" s="10" t="inlineStr">
        <is>
          <t>Hà Sỹ Nguyên (BE)</t>
        </is>
      </c>
      <c r="F5" s="10" t="inlineStr">
        <is>
          <t>Đã xong</t>
        </is>
      </c>
    </row>
    <row r="6">
      <c r="A6" s="35" t="n"/>
      <c r="B6" s="3" t="inlineStr">
        <is>
          <t>FE: Dựng nút Hủy cuộc họp, popup xác nhận và cập nhật trạng thái lịch real-time</t>
        </is>
      </c>
      <c r="C6" s="3" t="inlineStr">
        <is>
          <t>Cao</t>
        </is>
      </c>
      <c r="D6" s="8" t="n">
        <v>1.5</v>
      </c>
      <c r="E6" s="10" t="inlineStr">
        <is>
          <t>Nguyễn Minh Lượng (FE)</t>
        </is>
      </c>
      <c r="F6" s="10" t="inlineStr">
        <is>
          <t>Đã xong</t>
        </is>
      </c>
    </row>
    <row r="7">
      <c r="A7" s="36" t="n"/>
      <c r="B7" s="3" t="inlineStr">
        <is>
          <t>QA: Kiểm thử luồng Hủy họp, xác nhận phòng được giải phóng ngay trên bộ lọc phòng trống</t>
        </is>
      </c>
      <c r="C7" s="3" t="inlineStr">
        <is>
          <t>Cao</t>
        </is>
      </c>
      <c r="D7" s="8" t="n">
        <v>1.5</v>
      </c>
      <c r="E7" s="10" t="inlineStr">
        <is>
          <t>Hoàng Văn Khuyến (QA)</t>
        </is>
      </c>
      <c r="F7" s="10" t="inlineStr">
        <is>
          <t>Đã xong</t>
        </is>
      </c>
    </row>
    <row r="8">
      <c r="A8" s="3" t="inlineStr">
        <is>
          <t>US 6.0: Lịch sử &amp; Danh sách cuộc họp</t>
        </is>
      </c>
      <c r="B8" s="3" t="inlineStr">
        <is>
          <t>BE: Viết API GET /api/meetings hỗ trợ lọc theo ngày, trạng thái, phân trang</t>
        </is>
      </c>
      <c r="C8" s="3" t="inlineStr">
        <is>
          <t>Cao</t>
        </is>
      </c>
      <c r="D8" s="8" t="n">
        <v>1.5</v>
      </c>
      <c r="E8" s="10" t="inlineStr">
        <is>
          <t>Đoàn Ngọc Mạnh (BE)</t>
        </is>
      </c>
      <c r="F8" s="10" t="inlineStr">
        <is>
          <t>Đã xong</t>
        </is>
      </c>
    </row>
    <row r="9">
      <c r="A9" s="32" t="n"/>
      <c r="B9" s="3" t="inlineStr">
        <is>
          <t>FE: Dựng UI danh sách cuộc họp đa năng (Tabs: Sắp tới, Đã diễn ra, Đã hủy; thanh tìm kiếm)</t>
        </is>
      </c>
      <c r="C9" s="3" t="inlineStr">
        <is>
          <t>Cao</t>
        </is>
      </c>
      <c r="D9" s="8" t="n">
        <v>1.5</v>
      </c>
      <c r="E9" s="10" t="inlineStr">
        <is>
          <t>Nguyễn Minh Lượng (FE)</t>
        </is>
      </c>
      <c r="F9" s="10" t="inlineStr">
        <is>
          <t>Đã xong</t>
        </is>
      </c>
    </row>
    <row r="10">
      <c r="A10" s="2" t="inlineStr">
        <is>
          <t>US 3.0: Đặt lịch họp định kỳ</t>
        </is>
      </c>
      <c r="B10" s="3" t="inlineStr">
        <is>
          <t>BE: Xây dựng API POST /api/meetings/recurring sinh chuỗi lịch họp (tuần/tháng) &amp; validate toàn chuỗi</t>
        </is>
      </c>
      <c r="C10" s="3" t="inlineStr">
        <is>
          <t>Cao</t>
        </is>
      </c>
      <c r="D10" s="8" t="n">
        <v>2</v>
      </c>
      <c r="E10" s="10" t="inlineStr">
        <is>
          <t>Đoàn Ngọc Mạnh (BE)</t>
        </is>
      </c>
      <c r="F10" s="10" t="inlineStr">
        <is>
          <t>Đã xong</t>
        </is>
      </c>
    </row>
    <row r="11">
      <c r="B11" s="3" t="inlineStr">
        <is>
          <t>FE: Bổ sung form tùy chọn lặp định kỳ (chu kỳ Tuần/Tháng, số lần lặp) &amp; ghép API</t>
        </is>
      </c>
      <c r="C11" s="3" t="inlineStr">
        <is>
          <t>Cao</t>
        </is>
      </c>
      <c r="D11" s="8" t="n">
        <v>1.5</v>
      </c>
      <c r="E11" s="10" t="inlineStr">
        <is>
          <t>Hoàng Minh Khánh (FE)</t>
        </is>
      </c>
      <c r="F11" s="10" t="inlineStr">
        <is>
          <t>Chưa làm</t>
        </is>
      </c>
    </row>
    <row r="12">
      <c r="B12" s="3" t="inlineStr">
        <is>
          <t>QA: Kiểm thử sinh chuỗi cuộc họp lặp định kỳ và xử lý ca xung đột giữa chuỗi</t>
        </is>
      </c>
      <c r="C12" s="3" t="inlineStr">
        <is>
          <t>Cao</t>
        </is>
      </c>
      <c r="D12" s="8" t="n">
        <v>1.5</v>
      </c>
      <c r="E12" s="10" t="inlineStr">
        <is>
          <t>Hoàng Văn Khuyến (QA)</t>
        </is>
      </c>
      <c r="F12" s="10" t="inlineStr">
        <is>
          <t>Chưa làm</t>
        </is>
      </c>
    </row>
    <row r="13">
      <c r="A13" s="3" t="inlineStr">
        <is>
          <t>US 4.0: Mời người tham dự</t>
        </is>
      </c>
      <c r="B13" s="3" t="inlineStr">
        <is>
          <t>BE: Lưu danh sách người tham gia vào bảng Meeting_Participants và truy vấn trạng thái phản hồi</t>
        </is>
      </c>
      <c r="C13" s="3" t="inlineStr">
        <is>
          <t>Cao</t>
        </is>
      </c>
      <c r="D13" s="8" t="n">
        <v>1.5</v>
      </c>
      <c r="E13" s="10" t="inlineStr">
        <is>
          <t>Đào Đức Mạnh (BE)</t>
        </is>
      </c>
      <c r="F13" s="10" t="inlineStr">
        <is>
          <t>Đã xong</t>
        </is>
      </c>
    </row>
    <row r="14">
      <c r="A14" s="31" t="n"/>
      <c r="B14" s="3" t="inlineStr">
        <is>
          <t>FE: Tích hợp multi-select chọn danh sách đồng nghiệp tham gia cuộc họp</t>
        </is>
      </c>
      <c r="C14" s="3" t="inlineStr">
        <is>
          <t>Cao</t>
        </is>
      </c>
      <c r="D14" s="8" t="n">
        <v>1.5</v>
      </c>
      <c r="E14" s="10" t="inlineStr">
        <is>
          <t>Hoàng Minh Khánh (FE)</t>
        </is>
      </c>
      <c r="F14" s="10" t="inlineStr">
        <is>
          <t>Đã xong</t>
        </is>
      </c>
    </row>
    <row r="15">
      <c r="A15" s="32" t="n"/>
      <c r="B15" s="3" t="inlineStr">
        <is>
          <t>QA: Kiểm thử luồng Mời người tham gia và kiểm tra hiển thị danh sách người dự</t>
        </is>
      </c>
      <c r="C15" s="3" t="inlineStr">
        <is>
          <t>Cao</t>
        </is>
      </c>
      <c r="D15" s="8" t="n">
        <v>1.5</v>
      </c>
      <c r="E15" s="10" t="inlineStr">
        <is>
          <t>Triệu Quốc Khánh (QA)</t>
        </is>
      </c>
      <c r="F15" s="10" t="inlineStr">
        <is>
          <t>Chưa làm</t>
        </is>
      </c>
    </row>
    <row r="16">
      <c r="A16" s="17" t="inlineStr">
        <is>
          <t>US 19.0: Tra cứu người dùng</t>
        </is>
      </c>
      <c r="B16" s="3" t="inlineStr">
        <is>
          <t>BE: Viết API GET /api/users trả danh sách nhân viên phục vụ chọn người mời và phân công</t>
        </is>
      </c>
      <c r="C16" s="3" t="inlineStr">
        <is>
          <t>Trung bình</t>
        </is>
      </c>
      <c r="D16" s="8" t="n">
        <v>1</v>
      </c>
      <c r="E16" s="10" t="inlineStr">
        <is>
          <t>Đào Đức Mạnh (BE)</t>
        </is>
      </c>
      <c r="F16" s="10" t="inlineStr">
        <is>
          <t>Đã xong</t>
        </is>
      </c>
    </row>
    <row r="17">
      <c r="A17" s="3" t="inlineStr">
        <is>
          <t>US 12.0: Đặt kèm thiết bị</t>
        </is>
      </c>
      <c r="B17" s="3" t="inlineStr">
        <is>
          <t>BE: Lưu thông tin thiết bị mượn vào bảng Booking_Equipments trong Transaction</t>
        </is>
      </c>
      <c r="C17" s="3" t="inlineStr">
        <is>
          <t>Cao</t>
        </is>
      </c>
      <c r="D17" s="8" t="n">
        <v>1.5</v>
      </c>
      <c r="E17" s="10" t="inlineStr">
        <is>
          <t>Đào Đức Mạnh (BE)</t>
        </is>
      </c>
      <c r="F17" s="10" t="inlineStr">
        <is>
          <t>Đã xong</t>
        </is>
      </c>
    </row>
    <row r="18">
      <c r="A18" s="31" t="n"/>
      <c r="B18" s="3" t="inlineStr">
        <is>
          <t>FE: Tích hợp khối chọn thiết bị kèm theo (máy chiếu, TV, bảng, micro) trên modal đặt phòng</t>
        </is>
      </c>
      <c r="C18" s="3" t="inlineStr">
        <is>
          <t>Cao</t>
        </is>
      </c>
      <c r="D18" s="8" t="n">
        <v>1.5</v>
      </c>
      <c r="E18" s="10" t="inlineStr">
        <is>
          <t>Vũ Thị Thanh Ngân (FE)</t>
        </is>
      </c>
      <c r="F18" s="10" t="inlineStr">
        <is>
          <t>Chưa làm</t>
        </is>
      </c>
    </row>
    <row r="19">
      <c r="A19" s="32" t="n"/>
      <c r="B19" s="3" t="inlineStr">
        <is>
          <t>QA: Kiểm thử luồng Đặt kèm thiết bị và kiểm tra tính toàn vẹn dữ liệu Booking - Thiết bị</t>
        </is>
      </c>
      <c r="C19" s="3" t="inlineStr">
        <is>
          <t>Cao</t>
        </is>
      </c>
      <c r="D19" s="8" t="n">
        <v>1.5</v>
      </c>
      <c r="E19" s="10" t="inlineStr">
        <is>
          <t>Ngô Đức Khải (QA)</t>
        </is>
      </c>
      <c r="F19" s="10" t="inlineStr">
        <is>
          <t>Đã xong</t>
        </is>
      </c>
    </row>
    <row r="20">
      <c r="A20" s="2" t="inlineStr">
        <is>
          <t>US 13.0: Trạng thái thiết bị</t>
        </is>
      </c>
      <c r="B20" s="3" t="inlineStr">
        <is>
          <t>BE: Viết API GET /api/equipments/available?date=...&amp;startTime=...&amp;endTime=... lọc thiết bị khả dụng</t>
        </is>
      </c>
      <c r="C20" s="3" t="inlineStr">
        <is>
          <t>Cao</t>
        </is>
      </c>
      <c r="D20" s="8" t="n">
        <v>1.5</v>
      </c>
      <c r="E20" s="10" t="inlineStr">
        <is>
          <t>Đào Đức Mạnh (BE)</t>
        </is>
      </c>
      <c r="F20" s="10" t="inlineStr">
        <is>
          <t>Đã xong</t>
        </is>
      </c>
    </row>
    <row r="21">
      <c r="B21" s="3" t="inlineStr">
        <is>
          <t>FE: Hiển thị badge trạng thái Có sẵn / Đang bận / Bảo trì và disable thiết bị bận</t>
        </is>
      </c>
      <c r="C21" s="3" t="inlineStr">
        <is>
          <t>Trung bình</t>
        </is>
      </c>
      <c r="D21" s="8" t="n">
        <v>1</v>
      </c>
      <c r="E21" s="10" t="inlineStr">
        <is>
          <t>Vũ Thị Thanh Ngân (FE)</t>
        </is>
      </c>
      <c r="F21" s="10" t="inlineStr">
        <is>
          <t>Đã xong</t>
        </is>
      </c>
    </row>
    <row r="22">
      <c r="B22" s="3" t="inlineStr">
        <is>
          <t>QA: Kiểm thử chặn mượn thiết bị đang bảo trì hoặc đã có người mượn trùng giờ</t>
        </is>
      </c>
      <c r="C22" s="3" t="inlineStr">
        <is>
          <t>Cao</t>
        </is>
      </c>
      <c r="D22" s="8" t="n">
        <v>1.5</v>
      </c>
      <c r="E22" s="10" t="inlineStr">
        <is>
          <t>Ngô Đức Khải (QA)</t>
        </is>
      </c>
      <c r="F22" s="10" t="inlineStr">
        <is>
          <t>Chưa làm</t>
        </is>
      </c>
    </row>
    <row r="23">
      <c r="A23" s="3" t="inlineStr">
        <is>
          <t>US 14.0: Quản trị thiết bị Admin</t>
        </is>
      </c>
      <c r="B23" s="3" t="inlineStr">
        <is>
          <t>BE: Xây dựng trọn bộ API CRUD danh mục thiết bị (GET, POST, PUT, DELETE, PATCH status)</t>
        </is>
      </c>
      <c r="C23" s="3" t="inlineStr">
        <is>
          <t>Cao</t>
        </is>
      </c>
      <c r="D23" s="8" t="n">
        <v>2</v>
      </c>
      <c r="E23" s="10" t="inlineStr">
        <is>
          <t>Đào Đức Mạnh (BE)</t>
        </is>
      </c>
      <c r="F23" s="10" t="inlineStr">
        <is>
          <t>Đã xong</t>
        </is>
      </c>
    </row>
    <row r="24">
      <c r="A24" s="31" t="n"/>
      <c r="B24" s="3" t="inlineStr">
        <is>
          <t>FE: Dựng giao diện Quản trị danh mục thiết bị phía Admin (bảng thiết bị, modal thêm/sửa, nút bảo trì)</t>
        </is>
      </c>
      <c r="C24" s="3" t="inlineStr">
        <is>
          <t>Cao</t>
        </is>
      </c>
      <c r="D24" s="8" t="n">
        <v>1.5</v>
      </c>
      <c r="E24" s="3" t="inlineStr">
        <is>
          <t>Vũ Thị Thanh Ngân (FE)</t>
        </is>
      </c>
      <c r="F24" s="10" t="inlineStr">
        <is>
          <t>Chưa làm</t>
        </is>
      </c>
    </row>
    <row r="25">
      <c r="A25" s="32" t="n"/>
      <c r="B25" s="3" t="inlineStr">
        <is>
          <t>QA: Thiết kế Test Cases &amp; kiểm thử CRUD thiết bị Admin, kiểm tra ca biên</t>
        </is>
      </c>
      <c r="C25" s="3" t="inlineStr">
        <is>
          <t>Cao</t>
        </is>
      </c>
      <c r="D25" s="8" t="n">
        <v>1.5</v>
      </c>
      <c r="E25" s="3" t="inlineStr">
        <is>
          <t>Ngô Đức Khải (QA)</t>
        </is>
      </c>
      <c r="F25" s="10" t="inlineStr">
        <is>
          <t>Chưa làm</t>
        </is>
      </c>
    </row>
    <row r="26">
      <c r="A26" s="3" t="inlineStr">
        <is>
          <t>US 26.0: Gợi ý phòng theo quy mô</t>
        </is>
      </c>
      <c r="B26" s="3" t="inlineStr">
        <is>
          <t>FE: Xây dựng thuật toán tự động gợi ý phòng có sức chứa phù hợp nhất với số lượng người tham gia</t>
        </is>
      </c>
      <c r="C26" s="3" t="inlineStr">
        <is>
          <t>Trung bình</t>
        </is>
      </c>
      <c r="D26" s="8" t="n">
        <v>1.5</v>
      </c>
      <c r="E26" s="3" t="inlineStr">
        <is>
          <t>Hoàng Minh Khánh (FE)</t>
        </is>
      </c>
      <c r="F26" s="10" t="inlineStr">
        <is>
          <t>Đã xong</t>
        </is>
      </c>
    </row>
    <row r="27">
      <c r="A27" s="32" t="n"/>
      <c r="B27" s="3" t="inlineStr">
        <is>
          <t>QA: Kiểm thử các kịch bản gợi ý phòng (số lượng ít -&gt; phòng nhỏ, số lượng đông -&gt; hội trường)</t>
        </is>
      </c>
      <c r="C27" s="3" t="inlineStr">
        <is>
          <t>Trung bình</t>
        </is>
      </c>
      <c r="D27" s="8" t="n">
        <v>1</v>
      </c>
      <c r="E27" s="3" t="inlineStr">
        <is>
          <t>Triệu Quốc Khánh (QA)</t>
        </is>
      </c>
      <c r="F27" s="10" t="inlineStr">
        <is>
          <t>Đã xong</t>
        </is>
      </c>
    </row>
    <row r="28">
      <c r="A28" s="3" t="inlineStr">
        <is>
          <t>Nghiệm thu Sprint 2</t>
        </is>
      </c>
      <c r="B28" s="3" t="inlineStr">
        <is>
          <t>SM: Rà soát Sprint Goal 2, cập nhật Jira Board, kiểm thử tích hợp E2E và chuẩn bị Sprint 2 Review</t>
        </is>
      </c>
      <c r="C28" s="3" t="inlineStr">
        <is>
          <t>Cao</t>
        </is>
      </c>
      <c r="D28" s="8" t="n">
        <v>2</v>
      </c>
      <c r="E28" s="3" t="inlineStr">
        <is>
          <t>Đỗ Quang Minh (SM)</t>
        </is>
      </c>
      <c r="F28" s="10" t="inlineStr">
        <is>
          <t>Chưa làm</t>
        </is>
      </c>
    </row>
  </sheetData>
  <mergeCells count="9">
    <mergeCell ref="A8:A9"/>
    <mergeCell ref="A2:A4"/>
    <mergeCell ref="A17:A19"/>
    <mergeCell ref="A10:A12"/>
    <mergeCell ref="A26:A27"/>
    <mergeCell ref="A20:A22"/>
    <mergeCell ref="A5:A7"/>
    <mergeCell ref="A23:A25"/>
    <mergeCell ref="A13:A15"/>
  </mergeCells>
  <dataValidations count="2">
    <dataValidation sqref="C2:C28" showDropDown="0" showInputMessage="0" showErrorMessage="1" allowBlank="1" type="list">
      <formula1>"Cao,Trung bình,Thấp"</formula1>
    </dataValidation>
    <dataValidation sqref="F2:F28" showDropDown="0" showInputMessage="0" showErrorMessage="1" allowBlank="1" type="list">
      <formula1>"Chưa làm,Đang làm,Đã xong"</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F20"/>
  <sheetViews>
    <sheetView workbookViewId="0">
      <selection activeCell="A1" sqref="A1"/>
    </sheetView>
  </sheetViews>
  <sheetFormatPr baseColWidth="8" defaultColWidth="14.43" defaultRowHeight="15" customHeight="1"/>
  <cols>
    <col width="42" customWidth="1" style="30" min="1" max="1"/>
    <col width="101.29" customWidth="1" style="30" min="2" max="2"/>
    <col width="20.71" customWidth="1" style="30" min="3" max="3"/>
    <col width="19" customWidth="1" style="30" min="4" max="4"/>
    <col width="28.71" customWidth="1" style="30" min="5" max="5"/>
    <col width="23.43" customWidth="1" style="30" min="6" max="6"/>
  </cols>
  <sheetData>
    <row r="1">
      <c r="A1" s="1" t="n"/>
      <c r="B1" s="1" t="inlineStr">
        <is>
          <t>Task (Phân rã User Story thành các nhiệm vụ nhỏ)</t>
        </is>
      </c>
      <c r="C1" s="1" t="inlineStr">
        <is>
          <t>Priority 
 (Cao/Trung/Thấp)</t>
        </is>
      </c>
      <c r="D1" s="1" t="inlineStr">
        <is>
          <t>Estimate 
 (Story Point/giờ)</t>
        </is>
      </c>
      <c r="E1" s="1" t="inlineStr">
        <is>
          <t>Assign</t>
        </is>
      </c>
      <c r="F1" s="1" t="inlineStr">
        <is>
          <t>Status 
 (To Do / In Progress / Done)</t>
        </is>
      </c>
    </row>
    <row r="2">
      <c r="A2" s="2" t="inlineStr">
        <is>
          <t>US 3.0: Đặt lịch họp định kỳ</t>
        </is>
      </c>
      <c r="B2" s="3" t="inlineStr">
        <is>
          <t>BE: Xây dựng API POST /api/meetings/recurring sinh chuỗi lịch họp (tuần/tháng) &amp; validate toàn chuỗi</t>
        </is>
      </c>
      <c r="C2" s="3" t="inlineStr">
        <is>
          <t>Cao</t>
        </is>
      </c>
      <c r="D2" s="8" t="n">
        <v>2</v>
      </c>
      <c r="E2" s="10" t="inlineStr">
        <is>
          <t>Đoàn Ngọc Mạnh (BE)</t>
        </is>
      </c>
      <c r="F2" s="10" t="inlineStr">
        <is>
          <t>Đã xong</t>
        </is>
      </c>
    </row>
    <row r="3">
      <c r="B3" s="3" t="inlineStr">
        <is>
          <t>FE: Bổ sung form tùy chọn lặp định kỳ (chu kỳ Tuần/Tháng, số lần lặp) &amp; ghép API</t>
        </is>
      </c>
      <c r="C3" s="3" t="inlineStr">
        <is>
          <t>Cao</t>
        </is>
      </c>
      <c r="D3" s="8" t="n">
        <v>1.5</v>
      </c>
      <c r="E3" s="10" t="inlineStr">
        <is>
          <t>Hoàng Minh Khánh (FE)</t>
        </is>
      </c>
      <c r="F3" s="10" t="inlineStr">
        <is>
          <t>Đã xong</t>
        </is>
      </c>
    </row>
    <row r="4">
      <c r="B4" s="3" t="inlineStr">
        <is>
          <t>QA: Kiểm thử sinh chuỗi cuộc họp lặp định kỳ và xử lý ca xung đột giữa chuỗi</t>
        </is>
      </c>
      <c r="C4" s="3" t="inlineStr">
        <is>
          <t>Cao</t>
        </is>
      </c>
      <c r="D4" s="8" t="n">
        <v>1.5</v>
      </c>
      <c r="E4" s="10" t="inlineStr">
        <is>
          <t>Hoàng Văn Khuyến (QA)</t>
        </is>
      </c>
      <c r="F4" s="10" t="inlineStr">
        <is>
          <t>Đã xong</t>
        </is>
      </c>
    </row>
    <row r="5">
      <c r="A5" s="3" t="inlineStr">
        <is>
          <t>US 4.0: Mời người tham dự</t>
        </is>
      </c>
      <c r="B5" s="3" t="inlineStr">
        <is>
          <t>BE: Lưu danh sách người tham gia vào bảng Meeting_Participants và truy vấn trạng thái phản hồi</t>
        </is>
      </c>
      <c r="C5" s="3" t="inlineStr">
        <is>
          <t>Cao</t>
        </is>
      </c>
      <c r="D5" s="8" t="n">
        <v>1.5</v>
      </c>
      <c r="E5" s="10" t="inlineStr">
        <is>
          <t>Đào Đức Mạnh (BE)</t>
        </is>
      </c>
      <c r="F5" s="10" t="inlineStr">
        <is>
          <t>Đã xong</t>
        </is>
      </c>
    </row>
    <row r="6">
      <c r="A6" s="31" t="n"/>
      <c r="B6" s="3" t="inlineStr">
        <is>
          <t>FE: Tích hợp multi-select chọn danh sách đồng nghiệp tham gia cuộc họp</t>
        </is>
      </c>
      <c r="C6" s="3" t="inlineStr">
        <is>
          <t>Cao</t>
        </is>
      </c>
      <c r="D6" s="8" t="n">
        <v>1.5</v>
      </c>
      <c r="E6" s="10" t="inlineStr">
        <is>
          <t>Hoàng Minh Khánh (FE)</t>
        </is>
      </c>
      <c r="F6" s="10" t="inlineStr">
        <is>
          <t>Đã xong</t>
        </is>
      </c>
    </row>
    <row r="7">
      <c r="A7" s="32" t="n"/>
      <c r="B7" s="3" t="inlineStr">
        <is>
          <t>QA: Kiểm thử luồng Mời người tham gia và kiểm tra hiển thị danh sách người dự</t>
        </is>
      </c>
      <c r="C7" s="3" t="inlineStr">
        <is>
          <t>Cao</t>
        </is>
      </c>
      <c r="D7" s="8" t="n">
        <v>1.5</v>
      </c>
      <c r="E7" s="10" t="inlineStr">
        <is>
          <t>Triệu Quốc Khánh (QA)</t>
        </is>
      </c>
      <c r="F7" s="10" t="inlineStr">
        <is>
          <t>Đã xong</t>
        </is>
      </c>
    </row>
    <row r="8">
      <c r="A8" s="17" t="inlineStr">
        <is>
          <t>US 19.0: Tra cứu người dùng</t>
        </is>
      </c>
      <c r="B8" s="3" t="inlineStr">
        <is>
          <t>BE: Viết API GET /api/users trả danh sách nhân viên phục vụ chọn người mời và phân công</t>
        </is>
      </c>
      <c r="C8" s="3" t="inlineStr">
        <is>
          <t>Trung bình</t>
        </is>
      </c>
      <c r="D8" s="8" t="n">
        <v>1</v>
      </c>
      <c r="E8" s="10" t="inlineStr">
        <is>
          <t>Đào Đức Mạnh (BE)</t>
        </is>
      </c>
      <c r="F8" s="10" t="inlineStr">
        <is>
          <t>Đã xong</t>
        </is>
      </c>
    </row>
    <row r="9">
      <c r="A9" s="3" t="inlineStr">
        <is>
          <t>US 12.0: Đặt kèm thiết bị</t>
        </is>
      </c>
      <c r="B9" s="3" t="inlineStr">
        <is>
          <t>BE: Lưu thông tin thiết bị mượn vào bảng Booking_Equipments trong Transaction</t>
        </is>
      </c>
      <c r="C9" s="3" t="inlineStr">
        <is>
          <t>Cao</t>
        </is>
      </c>
      <c r="D9" s="8" t="n">
        <v>1.5</v>
      </c>
      <c r="E9" s="10" t="inlineStr">
        <is>
          <t>Đào Đức Mạnh (BE)</t>
        </is>
      </c>
      <c r="F9" s="10" t="inlineStr">
        <is>
          <t>Đã xong</t>
        </is>
      </c>
    </row>
    <row r="10">
      <c r="A10" s="31" t="n"/>
      <c r="B10" s="3" t="inlineStr">
        <is>
          <t>FE: Tích hợp khối chọn thiết bị kèm theo (máy chiếu, TV, bảng, micro) trên modal đặt phòng</t>
        </is>
      </c>
      <c r="C10" s="3" t="inlineStr">
        <is>
          <t>Cao</t>
        </is>
      </c>
      <c r="D10" s="8" t="n">
        <v>1.5</v>
      </c>
      <c r="E10" s="10" t="inlineStr">
        <is>
          <t>Vũ Thị Thanh Ngân (FE)</t>
        </is>
      </c>
      <c r="F10" s="10" t="inlineStr">
        <is>
          <t>Đã xong</t>
        </is>
      </c>
    </row>
    <row r="11">
      <c r="A11" s="32" t="n"/>
      <c r="B11" s="3" t="inlineStr">
        <is>
          <t>QA: Kiểm thử luồng Đặt kèm thiết bị và kiểm tra tính toàn vẹn dữ liệu Booking - Thiết bị</t>
        </is>
      </c>
      <c r="C11" s="3" t="inlineStr">
        <is>
          <t>Cao</t>
        </is>
      </c>
      <c r="D11" s="8" t="n">
        <v>1.5</v>
      </c>
      <c r="E11" s="10" t="inlineStr">
        <is>
          <t>Ngô Đức Khải (QA)</t>
        </is>
      </c>
      <c r="F11" s="10" t="inlineStr">
        <is>
          <t>Đã xong</t>
        </is>
      </c>
    </row>
    <row r="12">
      <c r="A12" s="2" t="inlineStr">
        <is>
          <t>US 13.0: Trạng thái thiết bị</t>
        </is>
      </c>
      <c r="B12" s="3" t="inlineStr">
        <is>
          <t>BE: Viết API GET /api/equipments/available?date=...&amp;startTime=...&amp;endTime=... lọc thiết bị khả dụng</t>
        </is>
      </c>
      <c r="C12" s="3" t="inlineStr">
        <is>
          <t>Cao</t>
        </is>
      </c>
      <c r="D12" s="8" t="n">
        <v>1.5</v>
      </c>
      <c r="E12" s="10" t="inlineStr">
        <is>
          <t>Đào Đức Mạnh (BE)</t>
        </is>
      </c>
      <c r="F12" s="10" t="inlineStr">
        <is>
          <t>Đã xong</t>
        </is>
      </c>
    </row>
    <row r="13">
      <c r="B13" s="3" t="inlineStr">
        <is>
          <t>FE: Hiển thị badge trạng thái Có sẵn / Đang bận / Bảo trì và disable thiết bị bận</t>
        </is>
      </c>
      <c r="C13" s="3" t="inlineStr">
        <is>
          <t>Trung bình</t>
        </is>
      </c>
      <c r="D13" s="8" t="n">
        <v>1</v>
      </c>
      <c r="E13" s="10" t="inlineStr">
        <is>
          <t>Vũ Thị Thanh Ngân (FE)</t>
        </is>
      </c>
      <c r="F13" s="10" t="inlineStr">
        <is>
          <t>Đã xong</t>
        </is>
      </c>
    </row>
    <row r="14">
      <c r="B14" s="3" t="inlineStr">
        <is>
          <t>QA: Kiểm thử chặn mượn thiết bị đang bảo trì hoặc đã có người mượn trùng giờ</t>
        </is>
      </c>
      <c r="C14" s="3" t="inlineStr">
        <is>
          <t>Cao</t>
        </is>
      </c>
      <c r="D14" s="8" t="n">
        <v>1.5</v>
      </c>
      <c r="E14" s="10" t="inlineStr">
        <is>
          <t>Ngô Đức Khải (QA)</t>
        </is>
      </c>
      <c r="F14" s="10" t="inlineStr">
        <is>
          <t>Đã xong</t>
        </is>
      </c>
    </row>
    <row r="15">
      <c r="A15" s="3" t="inlineStr">
        <is>
          <t>US 14.0: Quản trị thiết bị Admin</t>
        </is>
      </c>
      <c r="B15" s="3" t="inlineStr">
        <is>
          <t>BE: Xây dựng trọn bộ API CRUD danh mục thiết bị (GET, POST, PUT, DELETE, PATCH status)</t>
        </is>
      </c>
      <c r="C15" s="3" t="inlineStr">
        <is>
          <t>Cao</t>
        </is>
      </c>
      <c r="D15" s="8" t="n">
        <v>2</v>
      </c>
      <c r="E15" s="10" t="inlineStr">
        <is>
          <t>Đào Đức Mạnh (BE)</t>
        </is>
      </c>
      <c r="F15" s="10" t="inlineStr">
        <is>
          <t>Đã xong</t>
        </is>
      </c>
    </row>
    <row r="16">
      <c r="A16" s="31" t="n"/>
      <c r="B16" s="3" t="inlineStr">
        <is>
          <t>FE: Dựng giao diện Quản trị danh mục thiết bị phía Admin (bảng thiết bị, modal thêm/sửa, nút bảo trì)</t>
        </is>
      </c>
      <c r="C16" s="3" t="inlineStr">
        <is>
          <t>Cao</t>
        </is>
      </c>
      <c r="D16" s="8" t="n">
        <v>1.5</v>
      </c>
      <c r="E16" s="3" t="inlineStr">
        <is>
          <t>Vũ Thị Thanh Ngân (FE)</t>
        </is>
      </c>
      <c r="F16" s="10" t="inlineStr">
        <is>
          <t>Đã xong</t>
        </is>
      </c>
    </row>
    <row r="17">
      <c r="A17" s="32" t="n"/>
      <c r="B17" s="3" t="inlineStr">
        <is>
          <t>QA: Thiết kế Test Cases &amp; kiểm thử CRUD thiết bị Admin, kiểm tra ca biên</t>
        </is>
      </c>
      <c r="C17" s="3" t="inlineStr">
        <is>
          <t>Cao</t>
        </is>
      </c>
      <c r="D17" s="8" t="n">
        <v>1.5</v>
      </c>
      <c r="E17" s="3" t="inlineStr">
        <is>
          <t>Ngô Đức Khải (QA)</t>
        </is>
      </c>
      <c r="F17" s="10" t="inlineStr">
        <is>
          <t>Đã xong</t>
        </is>
      </c>
    </row>
    <row r="18">
      <c r="A18" s="3" t="inlineStr">
        <is>
          <t>US 26.0: Gợi ý phòng theo quy mô</t>
        </is>
      </c>
      <c r="B18" s="3" t="inlineStr">
        <is>
          <t>FE: Xây dựng thuật toán tự động gợi ý phòng có sức chứa phù hợp nhất với số lượng người tham gia</t>
        </is>
      </c>
      <c r="C18" s="3" t="inlineStr">
        <is>
          <t>Trung bình</t>
        </is>
      </c>
      <c r="D18" s="8" t="n">
        <v>1.5</v>
      </c>
      <c r="E18" s="3" t="inlineStr">
        <is>
          <t>Hoàng Minh Khánh (FE)</t>
        </is>
      </c>
      <c r="F18" s="10" t="inlineStr">
        <is>
          <t>Đã xong</t>
        </is>
      </c>
    </row>
    <row r="19">
      <c r="A19" s="32" t="n"/>
      <c r="B19" s="3" t="inlineStr">
        <is>
          <t>QA: Kiểm thử các kịch bản gợi ý phòng (số lượng ít -&gt; phòng nhỏ, số lượng đông -&gt; hội trường)</t>
        </is>
      </c>
      <c r="C19" s="3" t="inlineStr">
        <is>
          <t>Trung bình</t>
        </is>
      </c>
      <c r="D19" s="8" t="n">
        <v>1</v>
      </c>
      <c r="E19" s="3" t="inlineStr">
        <is>
          <t>Triệu Quốc Khánh (QA)</t>
        </is>
      </c>
      <c r="F19" s="10" t="inlineStr">
        <is>
          <t>Đã xong</t>
        </is>
      </c>
    </row>
    <row r="20">
      <c r="A20" s="3" t="inlineStr">
        <is>
          <t>Nghiệm thu Sprint 3</t>
        </is>
      </c>
      <c r="B20" s="3" t="inlineStr">
        <is>
          <t>SM: Rà soát Sprint Goal 3, cập nhật Jira Board, kiểm thử tích hợp E3E và chuẩn bị Sprint 3 Review</t>
        </is>
      </c>
      <c r="C20" s="3" t="inlineStr">
        <is>
          <t>Cao</t>
        </is>
      </c>
      <c r="D20" s="8" t="n">
        <v>2</v>
      </c>
      <c r="E20" s="3" t="inlineStr">
        <is>
          <t>Đỗ Quang Minh (SM)</t>
        </is>
      </c>
      <c r="F20" s="10" t="inlineStr">
        <is>
          <t>Đã xong</t>
        </is>
      </c>
    </row>
  </sheetData>
  <mergeCells count="6">
    <mergeCell ref="A12:A14"/>
    <mergeCell ref="A2:A4"/>
    <mergeCell ref="A15:A17"/>
    <mergeCell ref="A5:A7"/>
    <mergeCell ref="A18:A19"/>
    <mergeCell ref="A9:A11"/>
  </mergeCells>
  <dataValidations count="2">
    <dataValidation sqref="C2:C20" showDropDown="0" showInputMessage="0" showErrorMessage="1" allowBlank="1" type="list">
      <formula1>"Cao,Trung bình,Thấp"</formula1>
    </dataValidation>
    <dataValidation sqref="F2:F20" showDropDown="0" showInputMessage="0" showErrorMessage="1" allowBlank="1" type="list">
      <formula1>"Chưa làm,Đang làm,Đã xong"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2025-09-15T04:20:54Z</dcterms:created>
  <dcterms:modified xmlns:dcterms="http://purl.org/dc/terms/" xmlns:xsi="http://www.w3.org/2001/XMLSchema-instance" xsi:type="dcterms:W3CDTF">2026-10-11T15:24:42Z</dcterms:modified>
</cp:coreProperties>
</file>