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<sst xmlns="http://schemas.openxmlformats.org/spreadsheetml/2006/main" count="8" uniqueCount="5">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</sst>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483.0</v>
      </c>
      <c r="B1">
        <f t="shared" ref="B1:B50" si="1">A1+C1</f>
        <v>533</v>
      </c>
      <c r="C1" s="1">
        <v>50.0</v>
      </c>
    </row>
    <row r="2">
      <c r="A2" s="1">
        <v>559.0</v>
      </c>
      <c r="B2">
        <f t="shared" si="1"/>
        <v>609</v>
      </c>
      <c r="C2" s="1">
        <v>50.0</v>
      </c>
    </row>
    <row r="3">
      <c r="A3" s="1">
        <v>387.0</v>
      </c>
      <c r="B3">
        <f t="shared" si="1"/>
        <v>437</v>
      </c>
      <c r="C3" s="1">
        <v>50.0</v>
      </c>
    </row>
    <row r="4">
      <c r="A4" s="1">
        <v>999.0</v>
      </c>
      <c r="B4">
        <f t="shared" si="1"/>
        <v>1049</v>
      </c>
      <c r="C4" s="1">
        <v>50.0</v>
      </c>
    </row>
    <row r="5">
      <c r="A5" s="1">
        <v>469.0</v>
      </c>
      <c r="B5">
        <f t="shared" si="1"/>
        <v>519</v>
      </c>
      <c r="C5" s="1">
        <v>50.0</v>
      </c>
    </row>
    <row r="6">
      <c r="A6" s="1">
        <v>777.0</v>
      </c>
      <c r="B6">
        <f t="shared" si="1"/>
        <v>827</v>
      </c>
      <c r="C6" s="1">
        <v>50.0</v>
      </c>
    </row>
    <row r="7">
      <c r="A7" s="1">
        <v>999.0</v>
      </c>
      <c r="B7">
        <f t="shared" si="1"/>
        <v>1049</v>
      </c>
      <c r="C7" s="1">
        <v>50.0</v>
      </c>
    </row>
    <row r="8">
      <c r="A8" s="1">
        <v>999.0</v>
      </c>
      <c r="B8">
        <f t="shared" si="1"/>
        <v>1049</v>
      </c>
      <c r="C8" s="1">
        <v>50.0</v>
      </c>
    </row>
    <row r="9">
      <c r="A9" s="1">
        <v>299.0</v>
      </c>
      <c r="B9">
        <f t="shared" si="1"/>
        <v>349</v>
      </c>
      <c r="C9" s="1">
        <v>50.0</v>
      </c>
    </row>
    <row r="10">
      <c r="A10" s="1">
        <v>911.0</v>
      </c>
      <c r="B10">
        <f t="shared" si="1"/>
        <v>961</v>
      </c>
      <c r="C10" s="1">
        <v>50.0</v>
      </c>
    </row>
    <row r="11">
      <c r="A11" s="1">
        <v>377.0</v>
      </c>
      <c r="B11">
        <f t="shared" si="1"/>
        <v>427</v>
      </c>
      <c r="C11" s="1">
        <v>50.0</v>
      </c>
    </row>
    <row r="12">
      <c r="A12" s="1">
        <v>893.0</v>
      </c>
      <c r="B12">
        <f t="shared" si="1"/>
        <v>943</v>
      </c>
      <c r="C12" s="1">
        <v>50.0</v>
      </c>
    </row>
    <row r="13">
      <c r="A13" s="1">
        <v>763.0</v>
      </c>
      <c r="B13">
        <f t="shared" si="1"/>
        <v>813</v>
      </c>
      <c r="C13" s="1">
        <v>50.0</v>
      </c>
    </row>
    <row r="14">
      <c r="A14" s="1">
        <v>665.0</v>
      </c>
      <c r="B14">
        <f t="shared" si="1"/>
        <v>715</v>
      </c>
      <c r="C14" s="1">
        <v>50.0</v>
      </c>
    </row>
    <row r="15">
      <c r="A15" s="1">
        <v>525.0</v>
      </c>
      <c r="B15">
        <f t="shared" si="1"/>
        <v>575</v>
      </c>
      <c r="C15" s="1">
        <v>50.0</v>
      </c>
    </row>
    <row r="16">
      <c r="A16" s="1">
        <v>999.0</v>
      </c>
      <c r="B16">
        <f t="shared" si="1"/>
        <v>1049</v>
      </c>
      <c r="C16" s="1">
        <v>50.0</v>
      </c>
    </row>
    <row r="17">
      <c r="A17" s="1">
        <v>999.0</v>
      </c>
      <c r="B17">
        <f t="shared" si="1"/>
        <v>1049</v>
      </c>
      <c r="C17" s="1">
        <v>50.0</v>
      </c>
    </row>
    <row r="18">
      <c r="A18" s="1">
        <v>999.0</v>
      </c>
      <c r="B18">
        <f t="shared" si="1"/>
        <v>1049</v>
      </c>
      <c r="C18" s="1">
        <v>50.0</v>
      </c>
    </row>
    <row r="19">
      <c r="A19" s="1">
        <v>999.0</v>
      </c>
      <c r="B19">
        <f t="shared" si="1"/>
        <v>1049</v>
      </c>
      <c r="C19" s="1">
        <v>50.0</v>
      </c>
    </row>
    <row r="20">
      <c r="A20" s="1">
        <v>555.0</v>
      </c>
      <c r="B20">
        <f t="shared" si="1"/>
        <v>605</v>
      </c>
      <c r="C20" s="1">
        <v>50.0</v>
      </c>
    </row>
    <row r="21">
      <c r="A21" s="1">
        <v>999.0</v>
      </c>
      <c r="B21">
        <f t="shared" si="1"/>
        <v>1049</v>
      </c>
      <c r="C21" s="1">
        <v>50.0</v>
      </c>
    </row>
    <row r="22">
      <c r="A22" s="1">
        <v>411.0</v>
      </c>
      <c r="B22">
        <f t="shared" si="1"/>
        <v>461</v>
      </c>
      <c r="C22" s="1">
        <v>50.0</v>
      </c>
    </row>
    <row r="23">
      <c r="A23" s="1">
        <v>887.0</v>
      </c>
      <c r="B23">
        <f t="shared" si="1"/>
        <v>937</v>
      </c>
      <c r="C23" s="1">
        <v>50.0</v>
      </c>
    </row>
    <row r="24">
      <c r="A24" s="1">
        <v>671.0</v>
      </c>
      <c r="B24">
        <f t="shared" si="1"/>
        <v>721</v>
      </c>
      <c r="C24" s="1">
        <v>50.0</v>
      </c>
    </row>
    <row r="25">
      <c r="A25" s="1">
        <v>759.0</v>
      </c>
      <c r="B25">
        <f t="shared" si="1"/>
        <v>809</v>
      </c>
      <c r="C25" s="1">
        <v>50.0</v>
      </c>
    </row>
    <row r="26">
      <c r="A26" s="1">
        <v>355.0</v>
      </c>
      <c r="B26">
        <f t="shared" si="1"/>
        <v>405</v>
      </c>
      <c r="C26" s="1">
        <v>50.0</v>
      </c>
    </row>
    <row r="27">
      <c r="A27" s="1">
        <v>485.0</v>
      </c>
      <c r="B27">
        <f t="shared" si="1"/>
        <v>535</v>
      </c>
      <c r="C27" s="1">
        <v>50.0</v>
      </c>
    </row>
    <row r="28">
      <c r="A28" s="1">
        <v>799.0</v>
      </c>
      <c r="B28">
        <f t="shared" si="1"/>
        <v>849</v>
      </c>
      <c r="C28" s="1">
        <v>50.0</v>
      </c>
    </row>
    <row r="29">
      <c r="A29" s="1">
        <v>999.0</v>
      </c>
      <c r="B29">
        <f t="shared" si="1"/>
        <v>1049</v>
      </c>
      <c r="C29" s="1">
        <v>50.0</v>
      </c>
    </row>
    <row r="30">
      <c r="A30" s="1">
        <v>787.0</v>
      </c>
      <c r="B30">
        <f t="shared" si="1"/>
        <v>837</v>
      </c>
      <c r="C30" s="1">
        <v>50.0</v>
      </c>
    </row>
    <row r="31">
      <c r="A31" s="1">
        <v>687.0</v>
      </c>
      <c r="B31">
        <f t="shared" si="1"/>
        <v>737</v>
      </c>
      <c r="C31" s="1">
        <v>50.0</v>
      </c>
    </row>
    <row r="32">
      <c r="A32" s="1">
        <v>931.0</v>
      </c>
      <c r="B32">
        <f t="shared" si="1"/>
        <v>981</v>
      </c>
      <c r="C32" s="1">
        <v>50.0</v>
      </c>
    </row>
    <row r="33">
      <c r="A33" s="1">
        <v>999.0</v>
      </c>
      <c r="B33">
        <f t="shared" si="1"/>
        <v>1049</v>
      </c>
      <c r="C33" s="1">
        <v>50.0</v>
      </c>
    </row>
    <row r="34">
      <c r="A34" s="1">
        <v>417.0</v>
      </c>
      <c r="B34">
        <f t="shared" si="1"/>
        <v>467</v>
      </c>
      <c r="C34" s="1">
        <v>50.0</v>
      </c>
    </row>
    <row r="35">
      <c r="A35" s="1">
        <v>717.0</v>
      </c>
      <c r="B35">
        <f t="shared" si="1"/>
        <v>767</v>
      </c>
      <c r="C35" s="1">
        <v>50.0</v>
      </c>
    </row>
    <row r="36">
      <c r="A36" s="1">
        <v>427.0</v>
      </c>
      <c r="B36">
        <f t="shared" si="1"/>
        <v>477</v>
      </c>
      <c r="C36" s="1">
        <v>50.0</v>
      </c>
    </row>
    <row r="37">
      <c r="A37" s="1">
        <v>171.0</v>
      </c>
      <c r="B37">
        <f t="shared" si="1"/>
        <v>221</v>
      </c>
      <c r="C37" s="1">
        <v>50.0</v>
      </c>
    </row>
    <row r="38">
      <c r="A38" s="1">
        <v>777.0</v>
      </c>
      <c r="B38">
        <f t="shared" si="1"/>
        <v>827</v>
      </c>
      <c r="C38" s="1">
        <v>50.0</v>
      </c>
    </row>
    <row r="39">
      <c r="A39" s="1">
        <v>621.0</v>
      </c>
      <c r="B39">
        <f t="shared" si="1"/>
        <v>671</v>
      </c>
      <c r="C39" s="1">
        <v>50.0</v>
      </c>
    </row>
    <row r="40">
      <c r="A40" s="1">
        <v>713.0</v>
      </c>
      <c r="B40">
        <f t="shared" si="1"/>
        <v>763</v>
      </c>
      <c r="C40" s="1">
        <v>50.0</v>
      </c>
    </row>
    <row r="41">
      <c r="A41" s="1">
        <v>499.0</v>
      </c>
      <c r="B41">
        <f t="shared" si="1"/>
        <v>549</v>
      </c>
      <c r="C41" s="1">
        <v>50.0</v>
      </c>
    </row>
    <row r="42">
      <c r="A42" s="1">
        <v>999.0</v>
      </c>
      <c r="B42">
        <f t="shared" si="1"/>
        <v>1049</v>
      </c>
      <c r="C42" s="1">
        <v>50.0</v>
      </c>
    </row>
    <row r="43">
      <c r="A43" s="1">
        <v>631.0</v>
      </c>
      <c r="B43">
        <f t="shared" si="1"/>
        <v>681</v>
      </c>
      <c r="C43" s="1">
        <v>50.0</v>
      </c>
    </row>
    <row r="44">
      <c r="A44" s="1">
        <v>973.0</v>
      </c>
      <c r="B44">
        <f t="shared" si="1"/>
        <v>1023</v>
      </c>
      <c r="C44" s="1">
        <v>50.0</v>
      </c>
    </row>
    <row r="45">
      <c r="A45" s="1">
        <v>489.0</v>
      </c>
      <c r="B45">
        <f t="shared" si="1"/>
        <v>539</v>
      </c>
      <c r="C45" s="1">
        <v>50.0</v>
      </c>
    </row>
    <row r="46">
      <c r="A46" s="1">
        <v>585.0</v>
      </c>
      <c r="B46">
        <f t="shared" si="1"/>
        <v>635</v>
      </c>
      <c r="C46" s="1">
        <v>50.0</v>
      </c>
    </row>
    <row r="47">
      <c r="A47" s="1">
        <v>289.0</v>
      </c>
      <c r="B47">
        <f t="shared" si="1"/>
        <v>339</v>
      </c>
      <c r="C47" s="1">
        <v>50.0</v>
      </c>
    </row>
    <row r="48">
      <c r="A48" s="1">
        <v>645.0</v>
      </c>
      <c r="B48">
        <f t="shared" si="1"/>
        <v>695</v>
      </c>
      <c r="C48" s="1">
        <v>50.0</v>
      </c>
    </row>
    <row r="49">
      <c r="A49" s="1">
        <v>507.0</v>
      </c>
      <c r="B49">
        <f t="shared" si="1"/>
        <v>557</v>
      </c>
      <c r="C49" s="1">
        <v>50.0</v>
      </c>
    </row>
    <row r="50">
      <c r="A50" s="1">
        <v>523.0</v>
      </c>
      <c r="B50">
        <f t="shared" si="1"/>
        <v>573</v>
      </c>
      <c r="C50" s="1">
        <v>50.0</v>
      </c>
    </row>
    <row r="52">
      <c r="A52" s="2" t="s">
        <v>0</v>
      </c>
      <c r="B52" s="3">
        <f>AVERAGE(B1:B50)</f>
        <v>738.16</v>
      </c>
      <c r="D52" t="str">
        <f t="array" ref="D52:G53">TRANSPOSE(A52:B55)</f>
        <v>Average</v>
      </c>
      <c r="E52" t="s">
        <v>1</v>
      </c>
      <c r="F52" t="s">
        <v>2</v>
      </c>
      <c r="G52" t="s">
        <v>3</v>
      </c>
    </row>
    <row r="53">
      <c r="A53" s="2" t="s">
        <v>1</v>
      </c>
      <c r="B53" s="3">
        <f>MIN(B1:B50)</f>
        <v>221</v>
      </c>
      <c r="D53">
        <v>738.16</v>
      </c>
      <c r="E53">
        <v>221.0</v>
      </c>
      <c r="F53">
        <v>1049.0</v>
      </c>
      <c r="G53">
        <v>240.25431763624385</v>
      </c>
    </row>
    <row r="54">
      <c r="A54" s="2" t="s">
        <v>2</v>
      </c>
      <c r="B54" s="3">
        <f>MAX(B1:B50)</f>
        <v>1049</v>
      </c>
    </row>
    <row r="55">
      <c r="A55" s="2" t="s">
        <v>3</v>
      </c>
      <c r="B55" s="3">
        <f>STDEV(B1:B50)</f>
        <v>240.2543176</v>
      </c>
    </row>
    <row r="56">
      <c r="A56" s="4" t="s">
        <v>4</v>
      </c>
    </row>
  </sheetData>
  <mergeCells count="1">
    <mergeCell ref="A56:B56"/>
  </mergeCells>
  <drawing r:id="rId1"/>
</worksheet>
</file>