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<sst xmlns="http://schemas.openxmlformats.org/spreadsheetml/2006/main" count="8" uniqueCount="8">
  <si>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Timesteps</t>
  </si>
  <si>
    <t>baseline</t>
  </si>
  <si>
    <t>mb_250</t>
  </si>
  <si>
    <t>mb_400</t>
  </si>
  <si>
    <t>mb_500</t>
  </si>
  <si>
    <t>mb_600</t>
  </si>
  <si>
    <t>mb_1000</t>
  </si>
  <si>
    <t>mb_5000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</si>
</sst>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Average reward per timestep for top 5 runs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Sheet1!$A$2:$A$1033</c:f>
            </c:strRef>
          </c:cat>
          <c:val>
            <c:numRef>
              <c:f>Sheet1!$B$2:$B$1033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Sheet1!$A$2:$A$1033</c:f>
            </c:strRef>
          </c:cat>
          <c:val>
            <c:numRef>
              <c:f>Sheet1!$C$2:$C$1033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Sheet1!$A$2:$A$1033</c:f>
            </c:strRef>
          </c:cat>
          <c:val>
            <c:numRef>
              <c:f>Sheet1!$D$2:$D$1033</c:f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Sheet1!$A$2:$A$1033</c:f>
            </c:strRef>
          </c:cat>
          <c:val>
            <c:numRef>
              <c:f>Sheet1!$E$2:$E$1033</c:f>
            </c:numRef>
          </c:val>
          <c:smooth val="0"/>
        </c:ser>
        <c:ser>
          <c:idx val="4"/>
          <c:order val="4"/>
          <c:tx>
            <c:strRef>
              <c:f>Sheet1!$F$1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Sheet1!$A$2:$A$1033</c:f>
            </c:strRef>
          </c:cat>
          <c:val>
            <c:numRef>
              <c:f>Sheet1!$F$2:$F$1033</c:f>
            </c:numRef>
          </c:val>
          <c:smooth val="0"/>
        </c:ser>
        <c:ser>
          <c:idx val="5"/>
          <c:order val="5"/>
          <c:tx>
            <c:strRef>
              <c:f>Sheet1!$G$1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Sheet1!$A$2:$A$1033</c:f>
            </c:strRef>
          </c:cat>
          <c:val>
            <c:numRef>
              <c:f>Sheet1!$G$2:$G$1033</c:f>
            </c:numRef>
          </c:val>
          <c:smooth val="0"/>
        </c:ser>
        <c:ser>
          <c:idx val="6"/>
          <c:order val="6"/>
          <c:tx>
            <c:strRef>
              <c:f>Sheet1!$H$1</c:f>
            </c:strRef>
          </c:tx>
          <c:spPr>
            <a:ln cmpd="sng" w="2540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Sheet1!$A$2:$A$1033</c:f>
            </c:strRef>
          </c:cat>
          <c:val>
            <c:numRef>
              <c:f>Sheet1!$H$2:$H$1033</c:f>
            </c:numRef>
          </c:val>
          <c:smooth val="0"/>
        </c:ser>
        <c:axId val="2068186078"/>
        <c:axId val="860063011"/>
      </c:lineChart>
      <c:catAx>
        <c:axId val="2068186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 steps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60063011"/>
      </c:catAx>
      <c:valAx>
        <c:axId val="860063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Rewards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6818607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476250</xdr:colOff>
      <xdr:row>3</xdr:row>
      <xdr:rowOff>66675</xdr:rowOff>
    </xdr:from>
    <xdr:to>
      <xdr:col>16</xdr:col>
      <xdr:colOff>133350</xdr:colOff>
      <xdr:row>26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>
        <f>B2</f>
        <v>10</v>
      </c>
      <c r="B2" s="3">
        <v>10.0</v>
      </c>
    </row>
    <row r="3">
      <c r="A3">
        <f t="shared" ref="A3:A130" si="1">A2+B3</f>
        <v>21.8</v>
      </c>
      <c r="B3" s="3">
        <v>11.8</v>
      </c>
    </row>
    <row r="4">
      <c r="A4">
        <f t="shared" si="1"/>
        <v>32.8</v>
      </c>
      <c r="B4" s="3">
        <v>11.0</v>
      </c>
    </row>
    <row r="5">
      <c r="A5">
        <f t="shared" si="1"/>
        <v>44.2</v>
      </c>
      <c r="B5" s="3">
        <v>11.4</v>
      </c>
    </row>
    <row r="6">
      <c r="A6">
        <f t="shared" si="1"/>
        <v>55.6</v>
      </c>
      <c r="B6" s="3">
        <v>11.4</v>
      </c>
    </row>
    <row r="7">
      <c r="A7">
        <f t="shared" si="1"/>
        <v>66.4</v>
      </c>
      <c r="B7" s="3">
        <v>10.8</v>
      </c>
    </row>
    <row r="8">
      <c r="A8">
        <f t="shared" si="1"/>
        <v>77.6</v>
      </c>
      <c r="B8" s="3">
        <v>11.2</v>
      </c>
    </row>
    <row r="9">
      <c r="A9">
        <f t="shared" si="1"/>
        <v>88.2</v>
      </c>
      <c r="B9" s="3">
        <v>10.6</v>
      </c>
    </row>
    <row r="10">
      <c r="A10">
        <f t="shared" si="1"/>
        <v>99.4</v>
      </c>
      <c r="B10" s="3">
        <v>11.2</v>
      </c>
    </row>
    <row r="11">
      <c r="A11">
        <f t="shared" si="1"/>
        <v>110.4</v>
      </c>
      <c r="B11" s="3">
        <v>11.0</v>
      </c>
    </row>
    <row r="12">
      <c r="A12">
        <f t="shared" si="1"/>
        <v>120.8</v>
      </c>
      <c r="B12" s="3">
        <v>10.4</v>
      </c>
    </row>
    <row r="13">
      <c r="A13">
        <f t="shared" si="1"/>
        <v>131</v>
      </c>
      <c r="B13" s="3">
        <v>10.2</v>
      </c>
    </row>
    <row r="14">
      <c r="A14">
        <f t="shared" si="1"/>
        <v>141.2</v>
      </c>
      <c r="B14" s="3">
        <v>10.2</v>
      </c>
    </row>
    <row r="15">
      <c r="A15">
        <f t="shared" si="1"/>
        <v>150.8</v>
      </c>
      <c r="B15" s="3">
        <v>9.6</v>
      </c>
    </row>
    <row r="16">
      <c r="A16">
        <f t="shared" si="1"/>
        <v>161.8</v>
      </c>
      <c r="B16" s="3">
        <v>11.0</v>
      </c>
    </row>
    <row r="17">
      <c r="A17">
        <f t="shared" si="1"/>
        <v>175.2</v>
      </c>
      <c r="B17" s="3">
        <v>13.4</v>
      </c>
    </row>
    <row r="18">
      <c r="A18">
        <f t="shared" si="1"/>
        <v>187.4</v>
      </c>
      <c r="B18" s="3">
        <v>12.2</v>
      </c>
    </row>
    <row r="19">
      <c r="A19">
        <f t="shared" si="1"/>
        <v>199</v>
      </c>
      <c r="B19" s="3">
        <v>11.6</v>
      </c>
    </row>
    <row r="20">
      <c r="A20">
        <f t="shared" si="1"/>
        <v>212.6</v>
      </c>
      <c r="B20" s="3">
        <v>13.6</v>
      </c>
    </row>
    <row r="21">
      <c r="A21">
        <f t="shared" si="1"/>
        <v>228</v>
      </c>
      <c r="B21" s="3">
        <v>15.4</v>
      </c>
    </row>
    <row r="22">
      <c r="A22">
        <f t="shared" si="1"/>
        <v>241.8</v>
      </c>
      <c r="B22" s="3">
        <v>13.8</v>
      </c>
    </row>
    <row r="23">
      <c r="A23">
        <f t="shared" si="1"/>
        <v>252.6</v>
      </c>
      <c r="B23" s="3">
        <v>10.8</v>
      </c>
    </row>
    <row r="24">
      <c r="A24">
        <f t="shared" si="1"/>
        <v>270.8</v>
      </c>
      <c r="B24" s="3">
        <v>18.2</v>
      </c>
    </row>
    <row r="25">
      <c r="A25">
        <f t="shared" si="1"/>
        <v>285.4</v>
      </c>
      <c r="B25" s="3">
        <v>14.6</v>
      </c>
    </row>
    <row r="26">
      <c r="A26">
        <f t="shared" si="1"/>
        <v>298.6</v>
      </c>
      <c r="B26" s="3">
        <v>13.2</v>
      </c>
    </row>
    <row r="27">
      <c r="A27">
        <f t="shared" si="1"/>
        <v>316.4</v>
      </c>
      <c r="B27" s="3">
        <v>17.8</v>
      </c>
    </row>
    <row r="28">
      <c r="A28">
        <f t="shared" si="1"/>
        <v>329.2</v>
      </c>
      <c r="B28" s="3">
        <v>12.8</v>
      </c>
    </row>
    <row r="29">
      <c r="A29">
        <f t="shared" si="1"/>
        <v>350.4</v>
      </c>
      <c r="B29" s="3">
        <v>21.2</v>
      </c>
    </row>
    <row r="30">
      <c r="A30">
        <f t="shared" si="1"/>
        <v>376.8</v>
      </c>
      <c r="B30" s="3">
        <v>26.4</v>
      </c>
    </row>
    <row r="31">
      <c r="A31">
        <f t="shared" si="1"/>
        <v>409.2</v>
      </c>
      <c r="B31" s="3">
        <v>32.4</v>
      </c>
    </row>
    <row r="32">
      <c r="A32">
        <f t="shared" si="1"/>
        <v>428.2</v>
      </c>
      <c r="B32" s="3">
        <v>19.0</v>
      </c>
    </row>
    <row r="33">
      <c r="A33">
        <f t="shared" si="1"/>
        <v>450.2</v>
      </c>
      <c r="B33" s="3">
        <v>22.0</v>
      </c>
    </row>
    <row r="34">
      <c r="A34">
        <f t="shared" si="1"/>
        <v>471.6</v>
      </c>
      <c r="B34" s="3">
        <v>21.4</v>
      </c>
    </row>
    <row r="35">
      <c r="A35">
        <f t="shared" si="1"/>
        <v>495</v>
      </c>
      <c r="B35" s="3">
        <v>23.4</v>
      </c>
    </row>
    <row r="36">
      <c r="A36">
        <f t="shared" si="1"/>
        <v>528.6</v>
      </c>
      <c r="B36" s="3">
        <v>33.6</v>
      </c>
    </row>
    <row r="37">
      <c r="A37">
        <f t="shared" si="1"/>
        <v>560.8</v>
      </c>
      <c r="B37" s="3">
        <v>32.2</v>
      </c>
    </row>
    <row r="38">
      <c r="A38">
        <f t="shared" si="1"/>
        <v>590.8</v>
      </c>
      <c r="B38" s="3">
        <v>30.0</v>
      </c>
    </row>
    <row r="39">
      <c r="A39">
        <f t="shared" si="1"/>
        <v>631.6</v>
      </c>
      <c r="B39" s="3">
        <v>40.8</v>
      </c>
    </row>
    <row r="40">
      <c r="A40">
        <f t="shared" si="1"/>
        <v>669.4</v>
      </c>
      <c r="B40" s="3">
        <v>37.8</v>
      </c>
    </row>
    <row r="41">
      <c r="A41">
        <f t="shared" si="1"/>
        <v>707.4</v>
      </c>
      <c r="B41" s="3">
        <v>38.0</v>
      </c>
    </row>
    <row r="42">
      <c r="A42">
        <f t="shared" si="1"/>
        <v>759.8</v>
      </c>
      <c r="B42" s="3">
        <v>52.4</v>
      </c>
    </row>
    <row r="43">
      <c r="A43">
        <f t="shared" si="1"/>
        <v>795.4</v>
      </c>
      <c r="B43" s="3">
        <v>35.6</v>
      </c>
    </row>
    <row r="44">
      <c r="A44">
        <f t="shared" si="1"/>
        <v>876.2</v>
      </c>
      <c r="B44" s="3">
        <v>80.8</v>
      </c>
    </row>
    <row r="45">
      <c r="A45">
        <f t="shared" si="1"/>
        <v>916.2</v>
      </c>
      <c r="B45" s="3">
        <v>40.0</v>
      </c>
    </row>
    <row r="46">
      <c r="A46">
        <f t="shared" si="1"/>
        <v>962</v>
      </c>
      <c r="B46" s="3">
        <v>45.8</v>
      </c>
    </row>
    <row r="47">
      <c r="A47">
        <f t="shared" si="1"/>
        <v>1005.8</v>
      </c>
      <c r="B47" s="3">
        <v>43.8</v>
      </c>
    </row>
    <row r="48">
      <c r="A48">
        <f t="shared" si="1"/>
        <v>1066.6</v>
      </c>
      <c r="B48" s="3">
        <v>60.8</v>
      </c>
    </row>
    <row r="49">
      <c r="A49">
        <f t="shared" si="1"/>
        <v>1160.2</v>
      </c>
      <c r="B49" s="3">
        <v>93.6</v>
      </c>
    </row>
    <row r="50">
      <c r="A50">
        <f t="shared" si="1"/>
        <v>1222.8</v>
      </c>
      <c r="B50" s="3">
        <v>62.6</v>
      </c>
    </row>
    <row r="51">
      <c r="A51">
        <f t="shared" si="1"/>
        <v>1281.4</v>
      </c>
      <c r="B51" s="3">
        <v>58.6</v>
      </c>
    </row>
    <row r="52">
      <c r="A52">
        <f t="shared" si="1"/>
        <v>1333</v>
      </c>
      <c r="B52" s="3">
        <v>51.6</v>
      </c>
    </row>
    <row r="53">
      <c r="A53">
        <f t="shared" si="1"/>
        <v>1373.2</v>
      </c>
      <c r="B53" s="3">
        <v>40.2</v>
      </c>
    </row>
    <row r="54">
      <c r="A54">
        <f t="shared" si="1"/>
        <v>1449.6</v>
      </c>
      <c r="B54" s="3">
        <v>76.4</v>
      </c>
    </row>
    <row r="55">
      <c r="A55">
        <f t="shared" si="1"/>
        <v>1500</v>
      </c>
      <c r="B55" s="3">
        <v>50.4</v>
      </c>
    </row>
    <row r="56">
      <c r="A56">
        <f t="shared" si="1"/>
        <v>1554.6</v>
      </c>
      <c r="B56" s="3">
        <v>54.6</v>
      </c>
    </row>
    <row r="57">
      <c r="A57">
        <f t="shared" si="1"/>
        <v>1618.4</v>
      </c>
      <c r="B57" s="3">
        <v>63.8</v>
      </c>
    </row>
    <row r="58">
      <c r="A58">
        <f t="shared" si="1"/>
        <v>1675.2</v>
      </c>
      <c r="B58" s="3">
        <v>56.8</v>
      </c>
    </row>
    <row r="59">
      <c r="A59">
        <f t="shared" si="1"/>
        <v>1739.4</v>
      </c>
      <c r="B59" s="3">
        <v>64.2</v>
      </c>
    </row>
    <row r="60">
      <c r="A60">
        <f t="shared" si="1"/>
        <v>1805.6</v>
      </c>
      <c r="B60" s="3">
        <v>66.2</v>
      </c>
    </row>
    <row r="61">
      <c r="A61">
        <f t="shared" si="1"/>
        <v>1889.8</v>
      </c>
      <c r="B61" s="3">
        <v>84.2</v>
      </c>
    </row>
    <row r="62">
      <c r="A62">
        <f t="shared" si="1"/>
        <v>1947</v>
      </c>
      <c r="B62" s="3">
        <v>57.2</v>
      </c>
    </row>
    <row r="63">
      <c r="A63">
        <f t="shared" si="1"/>
        <v>2002</v>
      </c>
      <c r="B63" s="3">
        <v>55.0</v>
      </c>
    </row>
    <row r="64">
      <c r="A64">
        <f t="shared" si="1"/>
        <v>2084.6</v>
      </c>
      <c r="B64" s="3">
        <v>82.6</v>
      </c>
    </row>
    <row r="65">
      <c r="A65">
        <f t="shared" si="1"/>
        <v>2139.6</v>
      </c>
      <c r="B65" s="3">
        <v>55.0</v>
      </c>
    </row>
    <row r="66">
      <c r="A66">
        <f t="shared" si="1"/>
        <v>2231.6</v>
      </c>
      <c r="B66" s="3">
        <v>92.0</v>
      </c>
    </row>
    <row r="67">
      <c r="A67">
        <f t="shared" si="1"/>
        <v>2318.4</v>
      </c>
      <c r="B67" s="3">
        <v>86.8</v>
      </c>
    </row>
    <row r="68">
      <c r="A68">
        <f t="shared" si="1"/>
        <v>2418.6</v>
      </c>
      <c r="B68" s="3">
        <v>100.2</v>
      </c>
    </row>
    <row r="69">
      <c r="A69">
        <f t="shared" si="1"/>
        <v>2508</v>
      </c>
      <c r="B69" s="3">
        <v>89.4</v>
      </c>
    </row>
    <row r="70">
      <c r="A70">
        <f t="shared" si="1"/>
        <v>2614.8</v>
      </c>
      <c r="B70" s="3">
        <v>106.8</v>
      </c>
    </row>
    <row r="71">
      <c r="A71">
        <f t="shared" si="1"/>
        <v>2710</v>
      </c>
      <c r="B71" s="3">
        <v>95.2</v>
      </c>
    </row>
    <row r="72">
      <c r="A72">
        <f t="shared" si="1"/>
        <v>2816</v>
      </c>
      <c r="B72" s="3">
        <v>106.0</v>
      </c>
    </row>
    <row r="73">
      <c r="A73">
        <f t="shared" si="1"/>
        <v>2922.2</v>
      </c>
      <c r="B73" s="3">
        <v>106.2</v>
      </c>
    </row>
    <row r="74">
      <c r="A74">
        <f t="shared" si="1"/>
        <v>3056.4</v>
      </c>
      <c r="B74" s="3">
        <v>134.2</v>
      </c>
    </row>
    <row r="75">
      <c r="A75">
        <f t="shared" si="1"/>
        <v>3187.6</v>
      </c>
      <c r="B75" s="3">
        <v>131.2</v>
      </c>
    </row>
    <row r="76">
      <c r="A76">
        <f t="shared" si="1"/>
        <v>3317</v>
      </c>
      <c r="B76" s="3">
        <v>129.4</v>
      </c>
    </row>
    <row r="77">
      <c r="A77">
        <f t="shared" si="1"/>
        <v>3451.2</v>
      </c>
      <c r="B77" s="3">
        <v>134.2</v>
      </c>
    </row>
    <row r="78">
      <c r="A78">
        <f t="shared" si="1"/>
        <v>3575</v>
      </c>
      <c r="B78" s="3">
        <v>123.8</v>
      </c>
    </row>
    <row r="79">
      <c r="A79">
        <f t="shared" si="1"/>
        <v>3719.2</v>
      </c>
      <c r="B79" s="3">
        <v>144.2</v>
      </c>
    </row>
    <row r="80">
      <c r="A80">
        <f t="shared" si="1"/>
        <v>3852.6</v>
      </c>
      <c r="B80" s="3">
        <v>133.4</v>
      </c>
    </row>
    <row r="81">
      <c r="A81">
        <f t="shared" si="1"/>
        <v>3992.2</v>
      </c>
      <c r="B81" s="3">
        <v>139.6</v>
      </c>
    </row>
    <row r="82">
      <c r="A82">
        <f t="shared" si="1"/>
        <v>4133.8</v>
      </c>
      <c r="B82" s="3">
        <v>141.6</v>
      </c>
    </row>
    <row r="83">
      <c r="A83">
        <f t="shared" si="1"/>
        <v>4274.6</v>
      </c>
      <c r="B83" s="3">
        <v>140.8</v>
      </c>
    </row>
    <row r="84">
      <c r="A84">
        <f t="shared" si="1"/>
        <v>4427.2</v>
      </c>
      <c r="B84" s="3">
        <v>152.6</v>
      </c>
    </row>
    <row r="85">
      <c r="A85">
        <f t="shared" si="1"/>
        <v>4588.2</v>
      </c>
      <c r="B85" s="3">
        <v>161.0</v>
      </c>
    </row>
    <row r="86">
      <c r="A86">
        <f t="shared" si="1"/>
        <v>4766.4</v>
      </c>
      <c r="B86" s="3">
        <v>178.2</v>
      </c>
    </row>
    <row r="87">
      <c r="A87">
        <f t="shared" si="1"/>
        <v>4937.6</v>
      </c>
      <c r="B87" s="3">
        <v>171.2</v>
      </c>
    </row>
    <row r="88">
      <c r="A88">
        <f t="shared" si="1"/>
        <v>5133.6</v>
      </c>
      <c r="B88" s="3">
        <v>196.0</v>
      </c>
    </row>
    <row r="89">
      <c r="A89">
        <f t="shared" si="1"/>
        <v>5333.6</v>
      </c>
      <c r="B89" s="3">
        <v>200.0</v>
      </c>
    </row>
    <row r="90">
      <c r="A90">
        <f t="shared" si="1"/>
        <v>5533.6</v>
      </c>
      <c r="B90" s="3">
        <v>200.0</v>
      </c>
    </row>
    <row r="91">
      <c r="A91">
        <f t="shared" si="1"/>
        <v>5733.6</v>
      </c>
      <c r="B91" s="3">
        <v>200.0</v>
      </c>
    </row>
    <row r="92">
      <c r="A92">
        <f t="shared" si="1"/>
        <v>5933.6</v>
      </c>
      <c r="B92" s="3">
        <v>200.0</v>
      </c>
    </row>
    <row r="93">
      <c r="A93">
        <f t="shared" si="1"/>
        <v>6133.6</v>
      </c>
      <c r="B93" s="3">
        <v>200.0</v>
      </c>
    </row>
    <row r="94">
      <c r="A94">
        <f t="shared" si="1"/>
        <v>6333.6</v>
      </c>
      <c r="B94" s="3">
        <v>200.0</v>
      </c>
    </row>
    <row r="95">
      <c r="A95">
        <f t="shared" si="1"/>
        <v>6533.6</v>
      </c>
      <c r="B95" s="3">
        <v>200.0</v>
      </c>
    </row>
    <row r="96">
      <c r="A96">
        <f t="shared" si="1"/>
        <v>6733.6</v>
      </c>
      <c r="B96" s="3">
        <v>200.0</v>
      </c>
    </row>
    <row r="97">
      <c r="A97">
        <f t="shared" si="1"/>
        <v>6933.6</v>
      </c>
      <c r="B97" s="3">
        <v>200.0</v>
      </c>
    </row>
    <row r="98">
      <c r="A98">
        <f t="shared" si="1"/>
        <v>7133.6</v>
      </c>
      <c r="B98" s="3">
        <v>200.0</v>
      </c>
    </row>
    <row r="99">
      <c r="A99">
        <f t="shared" si="1"/>
        <v>7333.6</v>
      </c>
      <c r="B99" s="3">
        <v>200.0</v>
      </c>
    </row>
    <row r="100">
      <c r="A100">
        <f t="shared" si="1"/>
        <v>7533.6</v>
      </c>
      <c r="B100" s="3">
        <v>200.0</v>
      </c>
    </row>
    <row r="101">
      <c r="A101">
        <f t="shared" si="1"/>
        <v>7733.6</v>
      </c>
      <c r="B101" s="3">
        <v>200.0</v>
      </c>
    </row>
    <row r="102">
      <c r="A102">
        <f t="shared" si="1"/>
        <v>7933.6</v>
      </c>
      <c r="B102" s="3">
        <v>200.0</v>
      </c>
    </row>
    <row r="103">
      <c r="A103">
        <f t="shared" si="1"/>
        <v>8133.6</v>
      </c>
      <c r="B103" s="3">
        <v>200.0</v>
      </c>
    </row>
    <row r="104">
      <c r="A104">
        <f t="shared" si="1"/>
        <v>8333.6</v>
      </c>
      <c r="B104" s="3">
        <v>200.0</v>
      </c>
    </row>
    <row r="105">
      <c r="A105">
        <f t="shared" si="1"/>
        <v>8533.6</v>
      </c>
      <c r="B105" s="3">
        <v>200.0</v>
      </c>
    </row>
    <row r="106">
      <c r="A106">
        <f t="shared" si="1"/>
        <v>8733.6</v>
      </c>
      <c r="B106" s="3">
        <v>200.0</v>
      </c>
    </row>
    <row r="107">
      <c r="A107">
        <f t="shared" si="1"/>
        <v>8933.6</v>
      </c>
      <c r="B107" s="3">
        <v>200.0</v>
      </c>
    </row>
    <row r="108">
      <c r="A108">
        <f t="shared" si="1"/>
        <v>9133.6</v>
      </c>
      <c r="B108" s="3">
        <v>200.0</v>
      </c>
    </row>
    <row r="109">
      <c r="A109">
        <f t="shared" si="1"/>
        <v>9333.6</v>
      </c>
      <c r="B109" s="3">
        <v>200.0</v>
      </c>
    </row>
    <row r="110">
      <c r="A110">
        <f t="shared" si="1"/>
        <v>9533.6</v>
      </c>
      <c r="B110" s="3">
        <v>200.0</v>
      </c>
    </row>
    <row r="111">
      <c r="A111">
        <f t="shared" si="1"/>
        <v>9733.6</v>
      </c>
      <c r="B111" s="3">
        <v>200.0</v>
      </c>
    </row>
    <row r="112">
      <c r="A112">
        <f t="shared" si="1"/>
        <v>9933.6</v>
      </c>
      <c r="B112" s="3">
        <v>200.0</v>
      </c>
    </row>
    <row r="113">
      <c r="A113">
        <f t="shared" si="1"/>
        <v>10133.6</v>
      </c>
      <c r="B113" s="3">
        <v>200.0</v>
      </c>
    </row>
    <row r="114">
      <c r="A114">
        <f t="shared" si="1"/>
        <v>10333.6</v>
      </c>
      <c r="B114" s="3">
        <v>200.0</v>
      </c>
    </row>
    <row r="115">
      <c r="A115">
        <f t="shared" si="1"/>
        <v>10533.6</v>
      </c>
      <c r="B115" s="3">
        <v>200.0</v>
      </c>
    </row>
    <row r="116">
      <c r="A116">
        <f t="shared" si="1"/>
        <v>10733.6</v>
      </c>
      <c r="B116" s="3">
        <v>200.0</v>
      </c>
    </row>
    <row r="117">
      <c r="A117">
        <f t="shared" si="1"/>
        <v>10933.6</v>
      </c>
      <c r="B117" s="3">
        <v>200.0</v>
      </c>
    </row>
    <row r="118">
      <c r="A118">
        <f t="shared" si="1"/>
        <v>11133.6</v>
      </c>
      <c r="B118" s="3">
        <v>200.0</v>
      </c>
    </row>
    <row r="119">
      <c r="A119">
        <f t="shared" si="1"/>
        <v>11333.6</v>
      </c>
      <c r="B119" s="3">
        <v>200.0</v>
      </c>
    </row>
    <row r="120">
      <c r="A120">
        <f t="shared" si="1"/>
        <v>11533.6</v>
      </c>
      <c r="B120" s="3">
        <v>200.0</v>
      </c>
    </row>
    <row r="121">
      <c r="A121">
        <f t="shared" si="1"/>
        <v>11733.6</v>
      </c>
      <c r="B121" s="3">
        <v>200.0</v>
      </c>
    </row>
    <row r="122">
      <c r="A122">
        <f t="shared" si="1"/>
        <v>11933.6</v>
      </c>
      <c r="B122" s="3">
        <v>200.0</v>
      </c>
    </row>
    <row r="123">
      <c r="A123">
        <f t="shared" si="1"/>
        <v>12133.6</v>
      </c>
      <c r="B123" s="3">
        <v>200.0</v>
      </c>
    </row>
    <row r="124">
      <c r="A124">
        <f t="shared" si="1"/>
        <v>12333.6</v>
      </c>
      <c r="B124" s="3">
        <v>200.0</v>
      </c>
    </row>
    <row r="125">
      <c r="A125">
        <f t="shared" si="1"/>
        <v>12533.6</v>
      </c>
      <c r="B125" s="3">
        <v>200.0</v>
      </c>
    </row>
    <row r="126">
      <c r="A126">
        <f t="shared" si="1"/>
        <v>12733.6</v>
      </c>
      <c r="B126" s="3">
        <v>200.0</v>
      </c>
    </row>
    <row r="127">
      <c r="A127">
        <f t="shared" si="1"/>
        <v>12933.6</v>
      </c>
      <c r="B127" s="3">
        <v>200.0</v>
      </c>
    </row>
    <row r="128">
      <c r="A128">
        <f t="shared" si="1"/>
        <v>13133.6</v>
      </c>
      <c r="B128" s="3">
        <v>200.0</v>
      </c>
    </row>
    <row r="129">
      <c r="A129">
        <f t="shared" si="1"/>
        <v>13333.6</v>
      </c>
      <c r="B129" s="3">
        <v>200.0</v>
      </c>
    </row>
    <row r="130">
      <c r="A130">
        <f t="shared" si="1"/>
        <v>13533.6</v>
      </c>
      <c r="B130" s="3">
        <v>200.0</v>
      </c>
    </row>
    <row r="131">
      <c r="A131">
        <f>C131</f>
        <v>22</v>
      </c>
      <c r="B131" s="3"/>
      <c r="C131" s="3">
        <v>22.0</v>
      </c>
    </row>
    <row r="132">
      <c r="A132">
        <f t="shared" ref="A132:A259" si="2">A131+C132</f>
        <v>46</v>
      </c>
      <c r="B132" s="3"/>
      <c r="C132" s="3">
        <v>24.0</v>
      </c>
    </row>
    <row r="133">
      <c r="A133">
        <f t="shared" si="2"/>
        <v>62.8</v>
      </c>
      <c r="B133" s="3"/>
      <c r="C133" s="3">
        <v>16.8</v>
      </c>
    </row>
    <row r="134">
      <c r="A134">
        <f t="shared" si="2"/>
        <v>84.6</v>
      </c>
      <c r="B134" s="3"/>
      <c r="C134" s="3">
        <v>21.8</v>
      </c>
    </row>
    <row r="135">
      <c r="A135">
        <f t="shared" si="2"/>
        <v>106.4</v>
      </c>
      <c r="B135" s="3"/>
      <c r="C135" s="3">
        <v>21.8</v>
      </c>
    </row>
    <row r="136">
      <c r="A136">
        <f t="shared" si="2"/>
        <v>131</v>
      </c>
      <c r="B136" s="3"/>
      <c r="C136" s="3">
        <v>24.6</v>
      </c>
    </row>
    <row r="137">
      <c r="A137">
        <f t="shared" si="2"/>
        <v>159.6</v>
      </c>
      <c r="B137" s="3"/>
      <c r="C137" s="3">
        <v>28.6</v>
      </c>
    </row>
    <row r="138">
      <c r="A138">
        <f t="shared" si="2"/>
        <v>182.2</v>
      </c>
      <c r="B138" s="3"/>
      <c r="C138" s="3">
        <v>22.6</v>
      </c>
    </row>
    <row r="139">
      <c r="A139">
        <f t="shared" si="2"/>
        <v>201.4</v>
      </c>
      <c r="B139" s="3"/>
      <c r="C139" s="3">
        <v>19.2</v>
      </c>
    </row>
    <row r="140">
      <c r="A140">
        <f t="shared" si="2"/>
        <v>224.6</v>
      </c>
      <c r="B140" s="3"/>
      <c r="C140" s="3">
        <v>23.2</v>
      </c>
    </row>
    <row r="141">
      <c r="A141">
        <f t="shared" si="2"/>
        <v>245.4</v>
      </c>
      <c r="B141" s="3"/>
      <c r="C141" s="3">
        <v>20.8</v>
      </c>
    </row>
    <row r="142">
      <c r="A142">
        <f t="shared" si="2"/>
        <v>263</v>
      </c>
      <c r="B142" s="3"/>
      <c r="C142" s="3">
        <v>17.6</v>
      </c>
    </row>
    <row r="143">
      <c r="A143">
        <f t="shared" si="2"/>
        <v>292.8</v>
      </c>
      <c r="B143" s="3"/>
      <c r="C143" s="3">
        <v>29.8</v>
      </c>
    </row>
    <row r="144">
      <c r="A144">
        <f t="shared" si="2"/>
        <v>313.4</v>
      </c>
      <c r="B144" s="3"/>
      <c r="C144" s="3">
        <v>20.6</v>
      </c>
    </row>
    <row r="145">
      <c r="A145">
        <f t="shared" si="2"/>
        <v>347.8</v>
      </c>
      <c r="B145" s="3"/>
      <c r="C145" s="3">
        <v>34.4</v>
      </c>
    </row>
    <row r="146">
      <c r="A146">
        <f t="shared" si="2"/>
        <v>378.4</v>
      </c>
      <c r="B146" s="3"/>
      <c r="C146" s="3">
        <v>30.6</v>
      </c>
    </row>
    <row r="147">
      <c r="A147">
        <f t="shared" si="2"/>
        <v>406</v>
      </c>
      <c r="B147" s="3"/>
      <c r="C147" s="3">
        <v>27.6</v>
      </c>
    </row>
    <row r="148">
      <c r="A148">
        <f t="shared" si="2"/>
        <v>438.8</v>
      </c>
      <c r="B148" s="3"/>
      <c r="C148" s="3">
        <v>32.8</v>
      </c>
    </row>
    <row r="149">
      <c r="A149">
        <f t="shared" si="2"/>
        <v>481</v>
      </c>
      <c r="B149" s="3"/>
      <c r="C149" s="3">
        <v>42.2</v>
      </c>
    </row>
    <row r="150">
      <c r="A150">
        <f t="shared" si="2"/>
        <v>538.8</v>
      </c>
      <c r="B150" s="3"/>
      <c r="C150" s="3">
        <v>57.8</v>
      </c>
    </row>
    <row r="151">
      <c r="A151">
        <f t="shared" si="2"/>
        <v>563</v>
      </c>
      <c r="B151" s="3"/>
      <c r="C151" s="3">
        <v>24.2</v>
      </c>
    </row>
    <row r="152">
      <c r="A152">
        <f t="shared" si="2"/>
        <v>608.2</v>
      </c>
      <c r="B152" s="3"/>
      <c r="C152" s="3">
        <v>45.2</v>
      </c>
    </row>
    <row r="153">
      <c r="A153">
        <f t="shared" si="2"/>
        <v>645</v>
      </c>
      <c r="B153" s="3"/>
      <c r="C153" s="3">
        <v>36.8</v>
      </c>
    </row>
    <row r="154">
      <c r="A154">
        <f t="shared" si="2"/>
        <v>714</v>
      </c>
      <c r="B154" s="3"/>
      <c r="C154" s="3">
        <v>69.0</v>
      </c>
    </row>
    <row r="155">
      <c r="A155">
        <f t="shared" si="2"/>
        <v>766.4</v>
      </c>
      <c r="B155" s="3"/>
      <c r="C155" s="3">
        <v>52.4</v>
      </c>
    </row>
    <row r="156">
      <c r="A156">
        <f t="shared" si="2"/>
        <v>851.8</v>
      </c>
      <c r="B156" s="3"/>
      <c r="C156" s="3">
        <v>85.4</v>
      </c>
    </row>
    <row r="157">
      <c r="A157">
        <f t="shared" si="2"/>
        <v>902.8</v>
      </c>
      <c r="B157" s="3"/>
      <c r="C157" s="3">
        <v>51.0</v>
      </c>
    </row>
    <row r="158">
      <c r="A158">
        <f t="shared" si="2"/>
        <v>944.4</v>
      </c>
      <c r="B158" s="3"/>
      <c r="C158" s="3">
        <v>41.6</v>
      </c>
    </row>
    <row r="159">
      <c r="A159">
        <f t="shared" si="2"/>
        <v>1005</v>
      </c>
      <c r="B159" s="3"/>
      <c r="C159" s="3">
        <v>60.6</v>
      </c>
    </row>
    <row r="160">
      <c r="A160">
        <f t="shared" si="2"/>
        <v>1082.4</v>
      </c>
      <c r="B160" s="3"/>
      <c r="C160" s="3">
        <v>77.4</v>
      </c>
    </row>
    <row r="161">
      <c r="A161">
        <f t="shared" si="2"/>
        <v>1161.2</v>
      </c>
      <c r="B161" s="3"/>
      <c r="C161" s="3">
        <v>78.8</v>
      </c>
    </row>
    <row r="162">
      <c r="A162">
        <f t="shared" si="2"/>
        <v>1231</v>
      </c>
      <c r="B162" s="3"/>
      <c r="C162" s="3">
        <v>69.8</v>
      </c>
    </row>
    <row r="163">
      <c r="A163">
        <f t="shared" si="2"/>
        <v>1291.4</v>
      </c>
      <c r="B163" s="3"/>
      <c r="C163" s="3">
        <v>60.4</v>
      </c>
    </row>
    <row r="164">
      <c r="A164">
        <f t="shared" si="2"/>
        <v>1381.4</v>
      </c>
      <c r="B164" s="3"/>
      <c r="C164" s="3">
        <v>90.0</v>
      </c>
    </row>
    <row r="165">
      <c r="A165">
        <f t="shared" si="2"/>
        <v>1482.8</v>
      </c>
      <c r="B165" s="3"/>
      <c r="C165" s="3">
        <v>101.4</v>
      </c>
    </row>
    <row r="166">
      <c r="A166">
        <f t="shared" si="2"/>
        <v>1574.8</v>
      </c>
      <c r="B166" s="3"/>
      <c r="C166" s="3">
        <v>92.0</v>
      </c>
    </row>
    <row r="167">
      <c r="A167">
        <f t="shared" si="2"/>
        <v>1666</v>
      </c>
      <c r="B167" s="3"/>
      <c r="C167" s="3">
        <v>91.2</v>
      </c>
    </row>
    <row r="168">
      <c r="A168">
        <f t="shared" si="2"/>
        <v>1739</v>
      </c>
      <c r="B168" s="3"/>
      <c r="C168" s="3">
        <v>73.0</v>
      </c>
    </row>
    <row r="169">
      <c r="A169">
        <f t="shared" si="2"/>
        <v>1825.2</v>
      </c>
      <c r="B169" s="3"/>
      <c r="C169" s="3">
        <v>86.2</v>
      </c>
    </row>
    <row r="170">
      <c r="A170">
        <f t="shared" si="2"/>
        <v>1922.4</v>
      </c>
      <c r="B170" s="3"/>
      <c r="C170" s="3">
        <v>97.2</v>
      </c>
    </row>
    <row r="171">
      <c r="A171">
        <f t="shared" si="2"/>
        <v>2019.6</v>
      </c>
      <c r="B171" s="3"/>
      <c r="C171" s="3">
        <v>97.2</v>
      </c>
    </row>
    <row r="172">
      <c r="A172">
        <f t="shared" si="2"/>
        <v>2131.6</v>
      </c>
      <c r="B172" s="3"/>
      <c r="C172" s="3">
        <v>112.0</v>
      </c>
    </row>
    <row r="173">
      <c r="A173">
        <f t="shared" si="2"/>
        <v>2255</v>
      </c>
      <c r="B173" s="3"/>
      <c r="C173" s="3">
        <v>123.4</v>
      </c>
    </row>
    <row r="174">
      <c r="A174">
        <f t="shared" si="2"/>
        <v>2359</v>
      </c>
      <c r="B174" s="3"/>
      <c r="C174" s="3">
        <v>104.0</v>
      </c>
    </row>
    <row r="175">
      <c r="A175">
        <f t="shared" si="2"/>
        <v>2473</v>
      </c>
      <c r="B175" s="3"/>
      <c r="C175" s="3">
        <v>114.0</v>
      </c>
    </row>
    <row r="176">
      <c r="A176">
        <f t="shared" si="2"/>
        <v>2576.6</v>
      </c>
      <c r="B176" s="3"/>
      <c r="C176" s="3">
        <v>103.6</v>
      </c>
    </row>
    <row r="177">
      <c r="A177">
        <f t="shared" si="2"/>
        <v>2702.8</v>
      </c>
      <c r="B177" s="3"/>
      <c r="C177" s="3">
        <v>126.2</v>
      </c>
    </row>
    <row r="178">
      <c r="A178">
        <f t="shared" si="2"/>
        <v>2822.4</v>
      </c>
      <c r="B178" s="3"/>
      <c r="C178" s="3">
        <v>119.6</v>
      </c>
    </row>
    <row r="179">
      <c r="A179">
        <f t="shared" si="2"/>
        <v>2928</v>
      </c>
      <c r="B179" s="3"/>
      <c r="C179" s="3">
        <v>105.6</v>
      </c>
    </row>
    <row r="180">
      <c r="A180">
        <f t="shared" si="2"/>
        <v>3050</v>
      </c>
      <c r="B180" s="3"/>
      <c r="C180" s="3">
        <v>122.0</v>
      </c>
    </row>
    <row r="181">
      <c r="A181">
        <f t="shared" si="2"/>
        <v>3181.6</v>
      </c>
      <c r="B181" s="3"/>
      <c r="C181" s="3">
        <v>131.6</v>
      </c>
    </row>
    <row r="182">
      <c r="A182">
        <f t="shared" si="2"/>
        <v>3297.4</v>
      </c>
      <c r="B182" s="3"/>
      <c r="C182" s="3">
        <v>115.8</v>
      </c>
    </row>
    <row r="183">
      <c r="A183">
        <f t="shared" si="2"/>
        <v>3401.2</v>
      </c>
      <c r="B183" s="3"/>
      <c r="C183" s="3">
        <v>103.8</v>
      </c>
    </row>
    <row r="184">
      <c r="A184">
        <f t="shared" si="2"/>
        <v>3511.2</v>
      </c>
      <c r="B184" s="3"/>
      <c r="C184" s="3">
        <v>110.0</v>
      </c>
    </row>
    <row r="185">
      <c r="A185">
        <f t="shared" si="2"/>
        <v>3627.2</v>
      </c>
      <c r="B185" s="3"/>
      <c r="C185" s="3">
        <v>116.0</v>
      </c>
    </row>
    <row r="186">
      <c r="A186">
        <f t="shared" si="2"/>
        <v>3735.2</v>
      </c>
      <c r="B186" s="3"/>
      <c r="C186" s="3">
        <v>108.0</v>
      </c>
    </row>
    <row r="187">
      <c r="A187">
        <f t="shared" si="2"/>
        <v>3861.8</v>
      </c>
      <c r="B187" s="3"/>
      <c r="C187" s="3">
        <v>126.6</v>
      </c>
    </row>
    <row r="188">
      <c r="A188">
        <f t="shared" si="2"/>
        <v>3969</v>
      </c>
      <c r="B188" s="3"/>
      <c r="C188" s="3">
        <v>107.2</v>
      </c>
    </row>
    <row r="189">
      <c r="A189">
        <f t="shared" si="2"/>
        <v>4079.4</v>
      </c>
      <c r="B189" s="3"/>
      <c r="C189" s="3">
        <v>110.4</v>
      </c>
    </row>
    <row r="190">
      <c r="A190">
        <f t="shared" si="2"/>
        <v>4195</v>
      </c>
      <c r="B190" s="3"/>
      <c r="C190" s="3">
        <v>115.6</v>
      </c>
    </row>
    <row r="191">
      <c r="A191">
        <f t="shared" si="2"/>
        <v>4300.4</v>
      </c>
      <c r="B191" s="3"/>
      <c r="C191" s="3">
        <v>105.4</v>
      </c>
    </row>
    <row r="192">
      <c r="A192">
        <f t="shared" si="2"/>
        <v>4415.4</v>
      </c>
      <c r="B192" s="3"/>
      <c r="C192" s="3">
        <v>115.0</v>
      </c>
    </row>
    <row r="193">
      <c r="A193">
        <f t="shared" si="2"/>
        <v>4530.6</v>
      </c>
      <c r="B193" s="3"/>
      <c r="C193" s="3">
        <v>115.2</v>
      </c>
    </row>
    <row r="194">
      <c r="A194">
        <f t="shared" si="2"/>
        <v>4669.6</v>
      </c>
      <c r="B194" s="3"/>
      <c r="C194" s="3">
        <v>139.0</v>
      </c>
    </row>
    <row r="195">
      <c r="A195">
        <f t="shared" si="2"/>
        <v>4794.8</v>
      </c>
      <c r="B195" s="3"/>
      <c r="C195" s="3">
        <v>125.2</v>
      </c>
    </row>
    <row r="196">
      <c r="A196">
        <f t="shared" si="2"/>
        <v>4950.6</v>
      </c>
      <c r="B196" s="3"/>
      <c r="C196" s="3">
        <v>155.8</v>
      </c>
    </row>
    <row r="197">
      <c r="A197">
        <f t="shared" si="2"/>
        <v>5107.8</v>
      </c>
      <c r="B197" s="3"/>
      <c r="C197" s="3">
        <v>157.2</v>
      </c>
    </row>
    <row r="198">
      <c r="A198">
        <f t="shared" si="2"/>
        <v>5255.4</v>
      </c>
      <c r="B198" s="3"/>
      <c r="C198" s="3">
        <v>147.6</v>
      </c>
    </row>
    <row r="199">
      <c r="A199">
        <f t="shared" si="2"/>
        <v>5415.8</v>
      </c>
      <c r="B199" s="3"/>
      <c r="C199" s="3">
        <v>160.4</v>
      </c>
    </row>
    <row r="200">
      <c r="A200">
        <f t="shared" si="2"/>
        <v>5571.6</v>
      </c>
      <c r="B200" s="3"/>
      <c r="C200" s="3">
        <v>155.8</v>
      </c>
    </row>
    <row r="201">
      <c r="A201">
        <f t="shared" si="2"/>
        <v>5722.4</v>
      </c>
      <c r="B201" s="3"/>
      <c r="C201" s="3">
        <v>150.8</v>
      </c>
    </row>
    <row r="202">
      <c r="A202">
        <f t="shared" si="2"/>
        <v>5855.8</v>
      </c>
      <c r="B202" s="3"/>
      <c r="C202" s="3">
        <v>133.4</v>
      </c>
    </row>
    <row r="203">
      <c r="A203">
        <f t="shared" si="2"/>
        <v>6012.8</v>
      </c>
      <c r="B203" s="3"/>
      <c r="C203" s="3">
        <v>157.0</v>
      </c>
    </row>
    <row r="204">
      <c r="A204">
        <f t="shared" si="2"/>
        <v>6172</v>
      </c>
      <c r="B204" s="3"/>
      <c r="C204" s="3">
        <v>159.2</v>
      </c>
    </row>
    <row r="205">
      <c r="A205">
        <f t="shared" si="2"/>
        <v>6338.2</v>
      </c>
      <c r="B205" s="3"/>
      <c r="C205" s="3">
        <v>166.2</v>
      </c>
    </row>
    <row r="206">
      <c r="A206">
        <f t="shared" si="2"/>
        <v>6523.4</v>
      </c>
      <c r="B206" s="3"/>
      <c r="C206" s="3">
        <v>185.2</v>
      </c>
    </row>
    <row r="207">
      <c r="A207">
        <f t="shared" si="2"/>
        <v>6723.4</v>
      </c>
      <c r="B207" s="3"/>
      <c r="C207" s="3">
        <v>200.0</v>
      </c>
    </row>
    <row r="208">
      <c r="A208">
        <f t="shared" si="2"/>
        <v>6923.4</v>
      </c>
      <c r="B208" s="3"/>
      <c r="C208" s="3">
        <v>200.0</v>
      </c>
    </row>
    <row r="209">
      <c r="A209">
        <f t="shared" si="2"/>
        <v>7123.4</v>
      </c>
      <c r="B209" s="3"/>
      <c r="C209" s="3">
        <v>200.0</v>
      </c>
    </row>
    <row r="210">
      <c r="A210">
        <f t="shared" si="2"/>
        <v>7323.4</v>
      </c>
      <c r="B210" s="3"/>
      <c r="C210" s="3">
        <v>200.0</v>
      </c>
    </row>
    <row r="211">
      <c r="A211">
        <f t="shared" si="2"/>
        <v>7523.4</v>
      </c>
      <c r="B211" s="3"/>
      <c r="C211" s="3">
        <v>200.0</v>
      </c>
    </row>
    <row r="212">
      <c r="A212">
        <f t="shared" si="2"/>
        <v>7723.4</v>
      </c>
      <c r="B212" s="3"/>
      <c r="C212" s="3">
        <v>200.0</v>
      </c>
    </row>
    <row r="213">
      <c r="A213">
        <f t="shared" si="2"/>
        <v>7923.4</v>
      </c>
      <c r="B213" s="3"/>
      <c r="C213" s="3">
        <v>200.0</v>
      </c>
    </row>
    <row r="214">
      <c r="A214">
        <f t="shared" si="2"/>
        <v>8123.4</v>
      </c>
      <c r="B214" s="3"/>
      <c r="C214" s="3">
        <v>200.0</v>
      </c>
    </row>
    <row r="215">
      <c r="A215">
        <f t="shared" si="2"/>
        <v>8323.4</v>
      </c>
      <c r="B215" s="3"/>
      <c r="C215" s="3">
        <v>200.0</v>
      </c>
    </row>
    <row r="216">
      <c r="A216">
        <f t="shared" si="2"/>
        <v>8523.4</v>
      </c>
      <c r="B216" s="3"/>
      <c r="C216" s="3">
        <v>200.0</v>
      </c>
    </row>
    <row r="217">
      <c r="A217">
        <f t="shared" si="2"/>
        <v>8723.4</v>
      </c>
      <c r="B217" s="3"/>
      <c r="C217" s="3">
        <v>200.0</v>
      </c>
    </row>
    <row r="218">
      <c r="A218">
        <f t="shared" si="2"/>
        <v>8923.4</v>
      </c>
      <c r="B218" s="3"/>
      <c r="C218" s="3">
        <v>200.0</v>
      </c>
    </row>
    <row r="219">
      <c r="A219">
        <f t="shared" si="2"/>
        <v>9123.4</v>
      </c>
      <c r="B219" s="3"/>
      <c r="C219" s="3">
        <v>200.0</v>
      </c>
    </row>
    <row r="220">
      <c r="A220">
        <f t="shared" si="2"/>
        <v>9323.4</v>
      </c>
      <c r="B220" s="3"/>
      <c r="C220" s="3">
        <v>200.0</v>
      </c>
    </row>
    <row r="221">
      <c r="A221">
        <f t="shared" si="2"/>
        <v>9523.4</v>
      </c>
      <c r="B221" s="3"/>
      <c r="C221" s="3">
        <v>200.0</v>
      </c>
    </row>
    <row r="222">
      <c r="A222">
        <f t="shared" si="2"/>
        <v>9723.4</v>
      </c>
      <c r="B222" s="3"/>
      <c r="C222" s="3">
        <v>200.0</v>
      </c>
    </row>
    <row r="223">
      <c r="A223">
        <f t="shared" si="2"/>
        <v>9923.4</v>
      </c>
      <c r="B223" s="3"/>
      <c r="C223" s="3">
        <v>200.0</v>
      </c>
    </row>
    <row r="224">
      <c r="A224">
        <f t="shared" si="2"/>
        <v>10123.4</v>
      </c>
      <c r="B224" s="3"/>
      <c r="C224" s="3">
        <v>200.0</v>
      </c>
    </row>
    <row r="225">
      <c r="A225">
        <f t="shared" si="2"/>
        <v>10323.4</v>
      </c>
      <c r="B225" s="3"/>
      <c r="C225" s="3">
        <v>200.0</v>
      </c>
    </row>
    <row r="226">
      <c r="A226">
        <f t="shared" si="2"/>
        <v>10523.4</v>
      </c>
      <c r="B226" s="3"/>
      <c r="C226" s="3">
        <v>200.0</v>
      </c>
    </row>
    <row r="227">
      <c r="A227">
        <f t="shared" si="2"/>
        <v>10723.4</v>
      </c>
      <c r="B227" s="3"/>
      <c r="C227" s="3">
        <v>200.0</v>
      </c>
    </row>
    <row r="228">
      <c r="A228">
        <f t="shared" si="2"/>
        <v>10923.4</v>
      </c>
      <c r="B228" s="3"/>
      <c r="C228" s="3">
        <v>200.0</v>
      </c>
    </row>
    <row r="229">
      <c r="A229">
        <f t="shared" si="2"/>
        <v>11123.4</v>
      </c>
      <c r="B229" s="3"/>
      <c r="C229" s="3">
        <v>200.0</v>
      </c>
    </row>
    <row r="230">
      <c r="A230">
        <f t="shared" si="2"/>
        <v>11323.4</v>
      </c>
      <c r="B230" s="3"/>
      <c r="C230" s="3">
        <v>200.0</v>
      </c>
    </row>
    <row r="231">
      <c r="A231">
        <f t="shared" si="2"/>
        <v>11523.4</v>
      </c>
      <c r="B231" s="3"/>
      <c r="C231" s="3">
        <v>200.0</v>
      </c>
    </row>
    <row r="232">
      <c r="A232">
        <f t="shared" si="2"/>
        <v>11723.4</v>
      </c>
      <c r="B232" s="3"/>
      <c r="C232" s="3">
        <v>200.0</v>
      </c>
    </row>
    <row r="233">
      <c r="A233">
        <f t="shared" si="2"/>
        <v>11923.4</v>
      </c>
      <c r="B233" s="3"/>
      <c r="C233" s="3">
        <v>200.0</v>
      </c>
    </row>
    <row r="234">
      <c r="A234">
        <f t="shared" si="2"/>
        <v>12123.4</v>
      </c>
      <c r="B234" s="3"/>
      <c r="C234" s="3">
        <v>200.0</v>
      </c>
    </row>
    <row r="235">
      <c r="A235">
        <f t="shared" si="2"/>
        <v>12323.4</v>
      </c>
      <c r="B235" s="3"/>
      <c r="C235" s="3">
        <v>200.0</v>
      </c>
    </row>
    <row r="236">
      <c r="A236">
        <f t="shared" si="2"/>
        <v>12523.4</v>
      </c>
      <c r="B236" s="3"/>
      <c r="C236" s="3">
        <v>200.0</v>
      </c>
    </row>
    <row r="237">
      <c r="A237">
        <f t="shared" si="2"/>
        <v>12723.4</v>
      </c>
      <c r="B237" s="3"/>
      <c r="C237" s="3">
        <v>200.0</v>
      </c>
    </row>
    <row r="238">
      <c r="A238">
        <f t="shared" si="2"/>
        <v>12923.4</v>
      </c>
      <c r="B238" s="3"/>
      <c r="C238" s="3">
        <v>200.0</v>
      </c>
    </row>
    <row r="239">
      <c r="A239">
        <f t="shared" si="2"/>
        <v>13123.4</v>
      </c>
      <c r="B239" s="3"/>
      <c r="C239" s="3">
        <v>200.0</v>
      </c>
    </row>
    <row r="240">
      <c r="A240">
        <f t="shared" si="2"/>
        <v>13323.4</v>
      </c>
      <c r="B240" s="3"/>
      <c r="C240" s="3">
        <v>200.0</v>
      </c>
    </row>
    <row r="241">
      <c r="A241">
        <f t="shared" si="2"/>
        <v>13523.4</v>
      </c>
      <c r="B241" s="3"/>
      <c r="C241" s="3">
        <v>200.0</v>
      </c>
    </row>
    <row r="242">
      <c r="A242">
        <f t="shared" si="2"/>
        <v>13723.4</v>
      </c>
      <c r="B242" s="3"/>
      <c r="C242" s="3">
        <v>200.0</v>
      </c>
    </row>
    <row r="243">
      <c r="A243">
        <f t="shared" si="2"/>
        <v>13923.4</v>
      </c>
      <c r="B243" s="3"/>
      <c r="C243" s="3">
        <v>200.0</v>
      </c>
    </row>
    <row r="244">
      <c r="A244">
        <f t="shared" si="2"/>
        <v>14123.4</v>
      </c>
      <c r="B244" s="3"/>
      <c r="C244" s="3">
        <v>200.0</v>
      </c>
    </row>
    <row r="245">
      <c r="A245">
        <f t="shared" si="2"/>
        <v>14323.4</v>
      </c>
      <c r="B245" s="3"/>
      <c r="C245" s="3">
        <v>200.0</v>
      </c>
    </row>
    <row r="246">
      <c r="A246">
        <f t="shared" si="2"/>
        <v>14523.4</v>
      </c>
      <c r="B246" s="3"/>
      <c r="C246" s="3">
        <v>200.0</v>
      </c>
    </row>
    <row r="247">
      <c r="A247">
        <f t="shared" si="2"/>
        <v>14723.4</v>
      </c>
      <c r="B247" s="3"/>
      <c r="C247" s="3">
        <v>200.0</v>
      </c>
    </row>
    <row r="248">
      <c r="A248">
        <f t="shared" si="2"/>
        <v>14923.4</v>
      </c>
      <c r="B248" s="3"/>
      <c r="C248" s="3">
        <v>200.0</v>
      </c>
    </row>
    <row r="249">
      <c r="A249">
        <f t="shared" si="2"/>
        <v>15123.4</v>
      </c>
      <c r="B249" s="3"/>
      <c r="C249" s="3">
        <v>200.0</v>
      </c>
    </row>
    <row r="250">
      <c r="A250">
        <f t="shared" si="2"/>
        <v>15323.4</v>
      </c>
      <c r="B250" s="3"/>
      <c r="C250" s="3">
        <v>200.0</v>
      </c>
    </row>
    <row r="251">
      <c r="A251">
        <f t="shared" si="2"/>
        <v>15523.4</v>
      </c>
      <c r="B251" s="3"/>
      <c r="C251" s="3">
        <v>200.0</v>
      </c>
    </row>
    <row r="252">
      <c r="A252">
        <f t="shared" si="2"/>
        <v>15723.4</v>
      </c>
      <c r="B252" s="3"/>
      <c r="C252" s="3">
        <v>200.0</v>
      </c>
    </row>
    <row r="253">
      <c r="A253">
        <f t="shared" si="2"/>
        <v>15923.4</v>
      </c>
      <c r="B253" s="3"/>
      <c r="C253" s="3">
        <v>200.0</v>
      </c>
    </row>
    <row r="254">
      <c r="A254">
        <f t="shared" si="2"/>
        <v>16123.4</v>
      </c>
      <c r="B254" s="3"/>
      <c r="C254" s="3">
        <v>200.0</v>
      </c>
    </row>
    <row r="255">
      <c r="A255">
        <f t="shared" si="2"/>
        <v>16323.4</v>
      </c>
      <c r="B255" s="3"/>
      <c r="C255" s="3">
        <v>200.0</v>
      </c>
    </row>
    <row r="256">
      <c r="A256">
        <f t="shared" si="2"/>
        <v>16523.4</v>
      </c>
      <c r="B256" s="3"/>
      <c r="C256" s="3">
        <v>200.0</v>
      </c>
    </row>
    <row r="257">
      <c r="A257">
        <f t="shared" si="2"/>
        <v>16723.4</v>
      </c>
      <c r="B257" s="3"/>
      <c r="C257" s="3">
        <v>200.0</v>
      </c>
    </row>
    <row r="258">
      <c r="A258">
        <f t="shared" si="2"/>
        <v>16923.4</v>
      </c>
      <c r="B258" s="3"/>
      <c r="C258" s="3">
        <v>200.0</v>
      </c>
    </row>
    <row r="259">
      <c r="A259">
        <f t="shared" si="2"/>
        <v>17123.4</v>
      </c>
      <c r="B259" s="3"/>
      <c r="C259" s="3">
        <v>200.0</v>
      </c>
    </row>
    <row r="260">
      <c r="A260">
        <f>E260</f>
        <v>32</v>
      </c>
      <c r="B260" s="3"/>
      <c r="E260" s="3">
        <v>32.0</v>
      </c>
    </row>
    <row r="261">
      <c r="A261">
        <f t="shared" ref="A261:A388" si="3">A260+E261</f>
        <v>52.8</v>
      </c>
      <c r="B261" s="3"/>
      <c r="E261" s="3">
        <v>20.8</v>
      </c>
    </row>
    <row r="262">
      <c r="A262">
        <f t="shared" si="3"/>
        <v>70.6</v>
      </c>
      <c r="B262" s="3"/>
      <c r="E262" s="3">
        <v>17.8</v>
      </c>
    </row>
    <row r="263">
      <c r="A263">
        <f t="shared" si="3"/>
        <v>98.2</v>
      </c>
      <c r="B263" s="3"/>
      <c r="E263" s="3">
        <v>27.6</v>
      </c>
    </row>
    <row r="264">
      <c r="A264">
        <f t="shared" si="3"/>
        <v>120.4</v>
      </c>
      <c r="B264" s="3"/>
      <c r="E264" s="3">
        <v>22.2</v>
      </c>
    </row>
    <row r="265">
      <c r="A265">
        <f t="shared" si="3"/>
        <v>142.4</v>
      </c>
      <c r="B265" s="3"/>
      <c r="E265" s="3">
        <v>22.0</v>
      </c>
    </row>
    <row r="266">
      <c r="A266">
        <f t="shared" si="3"/>
        <v>161.6</v>
      </c>
      <c r="B266" s="3"/>
      <c r="E266" s="3">
        <v>19.2</v>
      </c>
    </row>
    <row r="267">
      <c r="A267">
        <f t="shared" si="3"/>
        <v>181.2</v>
      </c>
      <c r="B267" s="3"/>
      <c r="E267" s="3">
        <v>19.6</v>
      </c>
    </row>
    <row r="268">
      <c r="A268">
        <f t="shared" si="3"/>
        <v>201.4</v>
      </c>
      <c r="B268" s="3"/>
      <c r="E268" s="3">
        <v>20.2</v>
      </c>
    </row>
    <row r="269">
      <c r="A269">
        <f t="shared" si="3"/>
        <v>222</v>
      </c>
      <c r="B269" s="3"/>
      <c r="E269" s="3">
        <v>20.6</v>
      </c>
    </row>
    <row r="270">
      <c r="A270">
        <f t="shared" si="3"/>
        <v>240.4</v>
      </c>
      <c r="B270" s="3"/>
      <c r="E270" s="3">
        <v>18.4</v>
      </c>
    </row>
    <row r="271">
      <c r="A271">
        <f t="shared" si="3"/>
        <v>283</v>
      </c>
      <c r="B271" s="3"/>
      <c r="E271" s="3">
        <v>42.6</v>
      </c>
    </row>
    <row r="272">
      <c r="A272">
        <f t="shared" si="3"/>
        <v>307.6</v>
      </c>
      <c r="B272" s="3"/>
      <c r="E272" s="3">
        <v>24.6</v>
      </c>
    </row>
    <row r="273">
      <c r="A273">
        <f t="shared" si="3"/>
        <v>324.8</v>
      </c>
      <c r="B273" s="3"/>
      <c r="E273" s="3">
        <v>17.2</v>
      </c>
    </row>
    <row r="274">
      <c r="A274">
        <f t="shared" si="3"/>
        <v>346.2</v>
      </c>
      <c r="B274" s="3"/>
      <c r="E274" s="3">
        <v>21.4</v>
      </c>
    </row>
    <row r="275">
      <c r="A275">
        <f t="shared" si="3"/>
        <v>366</v>
      </c>
      <c r="B275" s="3"/>
      <c r="E275" s="3">
        <v>19.8</v>
      </c>
    </row>
    <row r="276">
      <c r="A276">
        <f t="shared" si="3"/>
        <v>390</v>
      </c>
      <c r="B276" s="3"/>
      <c r="E276" s="3">
        <v>24.0</v>
      </c>
    </row>
    <row r="277">
      <c r="A277">
        <f t="shared" si="3"/>
        <v>411.8</v>
      </c>
      <c r="B277" s="3"/>
      <c r="E277" s="3">
        <v>21.8</v>
      </c>
    </row>
    <row r="278">
      <c r="A278">
        <f t="shared" si="3"/>
        <v>427.4</v>
      </c>
      <c r="B278" s="3"/>
      <c r="E278" s="3">
        <v>15.6</v>
      </c>
    </row>
    <row r="279">
      <c r="A279">
        <f t="shared" si="3"/>
        <v>475.2</v>
      </c>
      <c r="B279" s="3"/>
      <c r="E279" s="3">
        <v>47.8</v>
      </c>
    </row>
    <row r="280">
      <c r="A280">
        <f t="shared" si="3"/>
        <v>516.4</v>
      </c>
      <c r="B280" s="3"/>
      <c r="E280" s="3">
        <v>41.2</v>
      </c>
    </row>
    <row r="281">
      <c r="A281">
        <f t="shared" si="3"/>
        <v>598.8</v>
      </c>
      <c r="B281" s="3"/>
      <c r="E281" s="3">
        <v>82.4</v>
      </c>
    </row>
    <row r="282">
      <c r="A282">
        <f t="shared" si="3"/>
        <v>674.4</v>
      </c>
      <c r="B282" s="3"/>
      <c r="E282" s="3">
        <v>75.6</v>
      </c>
    </row>
    <row r="283">
      <c r="A283">
        <f t="shared" si="3"/>
        <v>753.8</v>
      </c>
      <c r="B283" s="3"/>
      <c r="E283" s="3">
        <v>79.4</v>
      </c>
    </row>
    <row r="284">
      <c r="A284">
        <f t="shared" si="3"/>
        <v>835.6</v>
      </c>
      <c r="B284" s="3"/>
      <c r="E284" s="3">
        <v>81.8</v>
      </c>
    </row>
    <row r="285">
      <c r="A285">
        <f t="shared" si="3"/>
        <v>958</v>
      </c>
      <c r="B285" s="3"/>
      <c r="E285" s="3">
        <v>122.4</v>
      </c>
    </row>
    <row r="286">
      <c r="A286">
        <f t="shared" si="3"/>
        <v>1076.4</v>
      </c>
      <c r="B286" s="3"/>
      <c r="E286" s="3">
        <v>118.4</v>
      </c>
    </row>
    <row r="287">
      <c r="A287">
        <f t="shared" si="3"/>
        <v>1196.4</v>
      </c>
      <c r="B287" s="3"/>
      <c r="E287" s="3">
        <v>120.0</v>
      </c>
    </row>
    <row r="288">
      <c r="A288">
        <f t="shared" si="3"/>
        <v>1344</v>
      </c>
      <c r="B288" s="3"/>
      <c r="E288" s="3">
        <v>147.6</v>
      </c>
    </row>
    <row r="289">
      <c r="A289">
        <f t="shared" si="3"/>
        <v>1494.6</v>
      </c>
      <c r="B289" s="3"/>
      <c r="E289" s="3">
        <v>150.6</v>
      </c>
    </row>
    <row r="290">
      <c r="A290">
        <f t="shared" si="3"/>
        <v>1617.2</v>
      </c>
      <c r="B290" s="3"/>
      <c r="E290" s="3">
        <v>122.6</v>
      </c>
    </row>
    <row r="291">
      <c r="A291">
        <f t="shared" si="3"/>
        <v>1722.8</v>
      </c>
      <c r="B291" s="3"/>
      <c r="E291" s="3">
        <v>105.6</v>
      </c>
    </row>
    <row r="292">
      <c r="A292">
        <f t="shared" si="3"/>
        <v>1860.4</v>
      </c>
      <c r="B292" s="3"/>
      <c r="E292" s="3">
        <v>137.6</v>
      </c>
    </row>
    <row r="293">
      <c r="A293">
        <f t="shared" si="3"/>
        <v>2013.2</v>
      </c>
      <c r="B293" s="3"/>
      <c r="E293" s="3">
        <v>152.8</v>
      </c>
    </row>
    <row r="294">
      <c r="A294">
        <f t="shared" si="3"/>
        <v>2158.8</v>
      </c>
      <c r="B294" s="3"/>
      <c r="E294" s="3">
        <v>145.6</v>
      </c>
    </row>
    <row r="295">
      <c r="A295">
        <f t="shared" si="3"/>
        <v>2324</v>
      </c>
      <c r="B295" s="3"/>
      <c r="E295" s="3">
        <v>165.2</v>
      </c>
    </row>
    <row r="296">
      <c r="A296">
        <f t="shared" si="3"/>
        <v>2482.6</v>
      </c>
      <c r="B296" s="3"/>
      <c r="E296" s="3">
        <v>158.6</v>
      </c>
    </row>
    <row r="297">
      <c r="A297">
        <f t="shared" si="3"/>
        <v>2647.8</v>
      </c>
      <c r="B297" s="3"/>
      <c r="E297" s="3">
        <v>165.2</v>
      </c>
    </row>
    <row r="298">
      <c r="A298">
        <f t="shared" si="3"/>
        <v>2814.4</v>
      </c>
      <c r="B298" s="3"/>
      <c r="E298" s="3">
        <v>166.6</v>
      </c>
    </row>
    <row r="299">
      <c r="A299">
        <f t="shared" si="3"/>
        <v>2980.8</v>
      </c>
      <c r="B299" s="3"/>
      <c r="E299" s="3">
        <v>166.4</v>
      </c>
    </row>
    <row r="300">
      <c r="A300">
        <f t="shared" si="3"/>
        <v>3146.8</v>
      </c>
      <c r="B300" s="3"/>
      <c r="E300" s="3">
        <v>166.0</v>
      </c>
    </row>
    <row r="301">
      <c r="A301">
        <f t="shared" si="3"/>
        <v>3327.6</v>
      </c>
      <c r="B301" s="3"/>
      <c r="E301" s="3">
        <v>180.8</v>
      </c>
    </row>
    <row r="302">
      <c r="A302">
        <f t="shared" si="3"/>
        <v>3509.8</v>
      </c>
      <c r="B302" s="3"/>
      <c r="E302" s="3">
        <v>182.2</v>
      </c>
    </row>
    <row r="303">
      <c r="A303">
        <f t="shared" si="3"/>
        <v>3709.8</v>
      </c>
      <c r="B303" s="3"/>
      <c r="E303" s="3">
        <v>200.0</v>
      </c>
    </row>
    <row r="304">
      <c r="A304">
        <f t="shared" si="3"/>
        <v>3909.8</v>
      </c>
      <c r="B304" s="3"/>
      <c r="E304" s="3">
        <v>200.0</v>
      </c>
    </row>
    <row r="305">
      <c r="A305">
        <f t="shared" si="3"/>
        <v>4109.8</v>
      </c>
      <c r="B305" s="3"/>
      <c r="E305" s="3">
        <v>200.0</v>
      </c>
    </row>
    <row r="306">
      <c r="A306">
        <f t="shared" si="3"/>
        <v>4309.8</v>
      </c>
      <c r="B306" s="3"/>
      <c r="E306" s="3">
        <v>200.0</v>
      </c>
    </row>
    <row r="307">
      <c r="A307">
        <f t="shared" si="3"/>
        <v>4509.8</v>
      </c>
      <c r="B307" s="3"/>
      <c r="E307" s="3">
        <v>200.0</v>
      </c>
    </row>
    <row r="308">
      <c r="A308">
        <f t="shared" si="3"/>
        <v>4709.8</v>
      </c>
      <c r="B308" s="3"/>
      <c r="E308" s="3">
        <v>200.0</v>
      </c>
    </row>
    <row r="309">
      <c r="A309">
        <f t="shared" si="3"/>
        <v>4909.8</v>
      </c>
      <c r="B309" s="3"/>
      <c r="E309" s="3">
        <v>200.0</v>
      </c>
    </row>
    <row r="310">
      <c r="A310">
        <f t="shared" si="3"/>
        <v>5109.8</v>
      </c>
      <c r="B310" s="3"/>
      <c r="E310" s="3">
        <v>200.0</v>
      </c>
    </row>
    <row r="311">
      <c r="A311">
        <f t="shared" si="3"/>
        <v>5309.8</v>
      </c>
      <c r="B311" s="3"/>
      <c r="E311" s="3">
        <v>200.0</v>
      </c>
    </row>
    <row r="312">
      <c r="A312">
        <f t="shared" si="3"/>
        <v>5509.8</v>
      </c>
      <c r="B312" s="3"/>
      <c r="E312" s="3">
        <v>200.0</v>
      </c>
    </row>
    <row r="313">
      <c r="A313">
        <f t="shared" si="3"/>
        <v>5709.8</v>
      </c>
      <c r="B313" s="3"/>
      <c r="E313" s="3">
        <v>200.0</v>
      </c>
    </row>
    <row r="314">
      <c r="A314">
        <f t="shared" si="3"/>
        <v>5909.8</v>
      </c>
      <c r="B314" s="3"/>
      <c r="E314" s="3">
        <v>200.0</v>
      </c>
    </row>
    <row r="315">
      <c r="A315">
        <f t="shared" si="3"/>
        <v>6109.8</v>
      </c>
      <c r="B315" s="3"/>
      <c r="E315" s="3">
        <v>200.0</v>
      </c>
    </row>
    <row r="316">
      <c r="A316">
        <f t="shared" si="3"/>
        <v>6309.8</v>
      </c>
      <c r="B316" s="3"/>
      <c r="E316" s="3">
        <v>200.0</v>
      </c>
    </row>
    <row r="317">
      <c r="A317">
        <f t="shared" si="3"/>
        <v>6509.8</v>
      </c>
      <c r="B317" s="3"/>
      <c r="E317" s="3">
        <v>200.0</v>
      </c>
    </row>
    <row r="318">
      <c r="A318">
        <f t="shared" si="3"/>
        <v>6709.8</v>
      </c>
      <c r="B318" s="3"/>
      <c r="E318" s="3">
        <v>200.0</v>
      </c>
    </row>
    <row r="319">
      <c r="A319">
        <f t="shared" si="3"/>
        <v>6909.8</v>
      </c>
      <c r="B319" s="3"/>
      <c r="E319" s="3">
        <v>200.0</v>
      </c>
    </row>
    <row r="320">
      <c r="A320">
        <f t="shared" si="3"/>
        <v>7109.8</v>
      </c>
      <c r="B320" s="3"/>
      <c r="E320" s="3">
        <v>200.0</v>
      </c>
    </row>
    <row r="321">
      <c r="A321">
        <f t="shared" si="3"/>
        <v>7309.8</v>
      </c>
      <c r="B321" s="3"/>
      <c r="E321" s="3">
        <v>200.0</v>
      </c>
    </row>
    <row r="322">
      <c r="A322">
        <f t="shared" si="3"/>
        <v>7509.8</v>
      </c>
      <c r="B322" s="3"/>
      <c r="E322" s="3">
        <v>200.0</v>
      </c>
    </row>
    <row r="323">
      <c r="A323">
        <f t="shared" si="3"/>
        <v>7709.8</v>
      </c>
      <c r="B323" s="3"/>
      <c r="E323" s="3">
        <v>200.0</v>
      </c>
    </row>
    <row r="324">
      <c r="A324">
        <f t="shared" si="3"/>
        <v>7909.8</v>
      </c>
      <c r="B324" s="3"/>
      <c r="E324" s="3">
        <v>200.0</v>
      </c>
    </row>
    <row r="325">
      <c r="A325">
        <f t="shared" si="3"/>
        <v>8109.8</v>
      </c>
      <c r="B325" s="3"/>
      <c r="E325" s="3">
        <v>200.0</v>
      </c>
    </row>
    <row r="326">
      <c r="A326">
        <f t="shared" si="3"/>
        <v>8309.8</v>
      </c>
      <c r="B326" s="3"/>
      <c r="E326" s="3">
        <v>200.0</v>
      </c>
    </row>
    <row r="327">
      <c r="A327">
        <f t="shared" si="3"/>
        <v>8509.8</v>
      </c>
      <c r="B327" s="3"/>
      <c r="E327" s="3">
        <v>200.0</v>
      </c>
    </row>
    <row r="328">
      <c r="A328">
        <f t="shared" si="3"/>
        <v>8709.8</v>
      </c>
      <c r="B328" s="3"/>
      <c r="E328" s="3">
        <v>200.0</v>
      </c>
    </row>
    <row r="329">
      <c r="A329">
        <f t="shared" si="3"/>
        <v>8909.8</v>
      </c>
      <c r="B329" s="3"/>
      <c r="E329" s="3">
        <v>200.0</v>
      </c>
    </row>
    <row r="330">
      <c r="A330">
        <f t="shared" si="3"/>
        <v>9109.8</v>
      </c>
      <c r="B330" s="3"/>
      <c r="E330" s="3">
        <v>200.0</v>
      </c>
    </row>
    <row r="331">
      <c r="A331">
        <f t="shared" si="3"/>
        <v>9309.8</v>
      </c>
      <c r="B331" s="3"/>
      <c r="E331" s="3">
        <v>200.0</v>
      </c>
    </row>
    <row r="332">
      <c r="A332">
        <f t="shared" si="3"/>
        <v>9509.8</v>
      </c>
      <c r="B332" s="3"/>
      <c r="E332" s="3">
        <v>200.0</v>
      </c>
    </row>
    <row r="333">
      <c r="A333">
        <f t="shared" si="3"/>
        <v>9709.8</v>
      </c>
      <c r="B333" s="3"/>
      <c r="E333" s="3">
        <v>200.0</v>
      </c>
    </row>
    <row r="334">
      <c r="A334">
        <f t="shared" si="3"/>
        <v>9909.8</v>
      </c>
      <c r="B334" s="3"/>
      <c r="E334" s="3">
        <v>200.0</v>
      </c>
    </row>
    <row r="335">
      <c r="A335">
        <f t="shared" si="3"/>
        <v>10109.8</v>
      </c>
      <c r="B335" s="3"/>
      <c r="E335" s="3">
        <v>200.0</v>
      </c>
    </row>
    <row r="336">
      <c r="A336">
        <f t="shared" si="3"/>
        <v>10309.8</v>
      </c>
      <c r="B336" s="3"/>
      <c r="E336" s="3">
        <v>200.0</v>
      </c>
    </row>
    <row r="337">
      <c r="A337">
        <f t="shared" si="3"/>
        <v>10509.8</v>
      </c>
      <c r="B337" s="3"/>
      <c r="E337" s="3">
        <v>200.0</v>
      </c>
    </row>
    <row r="338">
      <c r="A338">
        <f t="shared" si="3"/>
        <v>10709.8</v>
      </c>
      <c r="B338" s="3"/>
      <c r="E338" s="3">
        <v>200.0</v>
      </c>
    </row>
    <row r="339">
      <c r="A339">
        <f t="shared" si="3"/>
        <v>10909.8</v>
      </c>
      <c r="B339" s="3"/>
      <c r="E339" s="3">
        <v>200.0</v>
      </c>
    </row>
    <row r="340">
      <c r="A340">
        <f t="shared" si="3"/>
        <v>11109.8</v>
      </c>
      <c r="B340" s="3"/>
      <c r="E340" s="3">
        <v>200.0</v>
      </c>
    </row>
    <row r="341">
      <c r="A341">
        <f t="shared" si="3"/>
        <v>11309.8</v>
      </c>
      <c r="B341" s="3"/>
      <c r="E341" s="3">
        <v>200.0</v>
      </c>
    </row>
    <row r="342">
      <c r="A342">
        <f t="shared" si="3"/>
        <v>11509.8</v>
      </c>
      <c r="B342" s="3"/>
      <c r="E342" s="3">
        <v>200.0</v>
      </c>
    </row>
    <row r="343">
      <c r="A343">
        <f t="shared" si="3"/>
        <v>11709.8</v>
      </c>
      <c r="B343" s="3"/>
      <c r="E343" s="3">
        <v>200.0</v>
      </c>
    </row>
    <row r="344">
      <c r="A344">
        <f t="shared" si="3"/>
        <v>11909.8</v>
      </c>
      <c r="B344" s="3"/>
      <c r="E344" s="3">
        <v>200.0</v>
      </c>
    </row>
    <row r="345">
      <c r="A345">
        <f t="shared" si="3"/>
        <v>12109.8</v>
      </c>
      <c r="B345" s="3"/>
      <c r="E345" s="3">
        <v>200.0</v>
      </c>
    </row>
    <row r="346">
      <c r="A346">
        <f t="shared" si="3"/>
        <v>12309.8</v>
      </c>
      <c r="B346" s="3"/>
      <c r="E346" s="3">
        <v>200.0</v>
      </c>
    </row>
    <row r="347">
      <c r="A347">
        <f t="shared" si="3"/>
        <v>12509.8</v>
      </c>
      <c r="B347" s="3"/>
      <c r="E347" s="3">
        <v>200.0</v>
      </c>
    </row>
    <row r="348">
      <c r="A348">
        <f t="shared" si="3"/>
        <v>12709.8</v>
      </c>
      <c r="B348" s="3"/>
      <c r="E348" s="3">
        <v>200.0</v>
      </c>
    </row>
    <row r="349">
      <c r="A349">
        <f t="shared" si="3"/>
        <v>12909.8</v>
      </c>
      <c r="B349" s="3"/>
      <c r="E349" s="3">
        <v>200.0</v>
      </c>
    </row>
    <row r="350">
      <c r="A350">
        <f t="shared" si="3"/>
        <v>13109.8</v>
      </c>
      <c r="B350" s="3"/>
      <c r="E350" s="3">
        <v>200.0</v>
      </c>
    </row>
    <row r="351">
      <c r="A351">
        <f t="shared" si="3"/>
        <v>13309.8</v>
      </c>
      <c r="B351" s="3"/>
      <c r="E351" s="3">
        <v>200.0</v>
      </c>
    </row>
    <row r="352">
      <c r="A352">
        <f t="shared" si="3"/>
        <v>13509.8</v>
      </c>
      <c r="B352" s="3"/>
      <c r="E352" s="3">
        <v>200.0</v>
      </c>
    </row>
    <row r="353">
      <c r="A353">
        <f t="shared" si="3"/>
        <v>13709.8</v>
      </c>
      <c r="B353" s="3"/>
      <c r="E353" s="3">
        <v>200.0</v>
      </c>
    </row>
    <row r="354">
      <c r="A354">
        <f t="shared" si="3"/>
        <v>13909.8</v>
      </c>
      <c r="B354" s="3"/>
      <c r="E354" s="3">
        <v>200.0</v>
      </c>
    </row>
    <row r="355">
      <c r="A355">
        <f t="shared" si="3"/>
        <v>14109.8</v>
      </c>
      <c r="B355" s="3"/>
      <c r="E355" s="3">
        <v>200.0</v>
      </c>
    </row>
    <row r="356">
      <c r="A356">
        <f t="shared" si="3"/>
        <v>14309.8</v>
      </c>
      <c r="B356" s="3"/>
      <c r="E356" s="3">
        <v>200.0</v>
      </c>
    </row>
    <row r="357">
      <c r="A357">
        <f t="shared" si="3"/>
        <v>14509.8</v>
      </c>
      <c r="B357" s="3"/>
      <c r="E357" s="3">
        <v>200.0</v>
      </c>
    </row>
    <row r="358">
      <c r="A358">
        <f t="shared" si="3"/>
        <v>14709.8</v>
      </c>
      <c r="B358" s="3"/>
      <c r="E358" s="3">
        <v>200.0</v>
      </c>
    </row>
    <row r="359">
      <c r="A359">
        <f t="shared" si="3"/>
        <v>14909.8</v>
      </c>
      <c r="B359" s="3"/>
      <c r="E359" s="3">
        <v>200.0</v>
      </c>
    </row>
    <row r="360">
      <c r="A360">
        <f t="shared" si="3"/>
        <v>15109.8</v>
      </c>
      <c r="B360" s="3"/>
      <c r="E360" s="3">
        <v>200.0</v>
      </c>
    </row>
    <row r="361">
      <c r="A361">
        <f t="shared" si="3"/>
        <v>15309.8</v>
      </c>
      <c r="B361" s="3"/>
      <c r="E361" s="3">
        <v>200.0</v>
      </c>
    </row>
    <row r="362">
      <c r="A362">
        <f t="shared" si="3"/>
        <v>15509.8</v>
      </c>
      <c r="B362" s="3"/>
      <c r="E362" s="3">
        <v>200.0</v>
      </c>
    </row>
    <row r="363">
      <c r="A363">
        <f t="shared" si="3"/>
        <v>15709.8</v>
      </c>
      <c r="B363" s="3"/>
      <c r="E363" s="3">
        <v>200.0</v>
      </c>
    </row>
    <row r="364">
      <c r="A364">
        <f t="shared" si="3"/>
        <v>15909.8</v>
      </c>
      <c r="B364" s="3"/>
      <c r="E364" s="3">
        <v>200.0</v>
      </c>
    </row>
    <row r="365">
      <c r="A365">
        <f t="shared" si="3"/>
        <v>16109.8</v>
      </c>
      <c r="B365" s="3"/>
      <c r="E365" s="3">
        <v>200.0</v>
      </c>
    </row>
    <row r="366">
      <c r="A366">
        <f t="shared" si="3"/>
        <v>16309.8</v>
      </c>
      <c r="B366" s="3"/>
      <c r="E366" s="3">
        <v>200.0</v>
      </c>
    </row>
    <row r="367">
      <c r="A367">
        <f t="shared" si="3"/>
        <v>16509.8</v>
      </c>
      <c r="B367" s="3"/>
      <c r="E367" s="3">
        <v>200.0</v>
      </c>
    </row>
    <row r="368">
      <c r="A368">
        <f t="shared" si="3"/>
        <v>16709.8</v>
      </c>
      <c r="B368" s="3"/>
      <c r="E368" s="3">
        <v>200.0</v>
      </c>
    </row>
    <row r="369">
      <c r="A369">
        <f t="shared" si="3"/>
        <v>16909.8</v>
      </c>
      <c r="B369" s="3"/>
      <c r="E369" s="3">
        <v>200.0</v>
      </c>
    </row>
    <row r="370">
      <c r="A370">
        <f t="shared" si="3"/>
        <v>17109.8</v>
      </c>
      <c r="B370" s="3"/>
      <c r="E370" s="3">
        <v>200.0</v>
      </c>
    </row>
    <row r="371">
      <c r="A371">
        <f t="shared" si="3"/>
        <v>17309.8</v>
      </c>
      <c r="B371" s="3"/>
      <c r="E371" s="3">
        <v>200.0</v>
      </c>
    </row>
    <row r="372">
      <c r="A372">
        <f t="shared" si="3"/>
        <v>17509.8</v>
      </c>
      <c r="B372" s="3"/>
      <c r="E372" s="3">
        <v>200.0</v>
      </c>
    </row>
    <row r="373">
      <c r="A373">
        <f t="shared" si="3"/>
        <v>17709.8</v>
      </c>
      <c r="B373" s="3"/>
      <c r="E373" s="3">
        <v>200.0</v>
      </c>
    </row>
    <row r="374">
      <c r="A374">
        <f t="shared" si="3"/>
        <v>17909.8</v>
      </c>
      <c r="B374" s="3"/>
      <c r="E374" s="3">
        <v>200.0</v>
      </c>
    </row>
    <row r="375">
      <c r="A375">
        <f t="shared" si="3"/>
        <v>18109.8</v>
      </c>
      <c r="B375" s="3"/>
      <c r="E375" s="3">
        <v>200.0</v>
      </c>
    </row>
    <row r="376">
      <c r="A376">
        <f t="shared" si="3"/>
        <v>18309.8</v>
      </c>
      <c r="B376" s="3"/>
      <c r="E376" s="3">
        <v>200.0</v>
      </c>
    </row>
    <row r="377">
      <c r="A377">
        <f t="shared" si="3"/>
        <v>18509.8</v>
      </c>
      <c r="B377" s="3"/>
      <c r="E377" s="3">
        <v>200.0</v>
      </c>
    </row>
    <row r="378">
      <c r="A378">
        <f t="shared" si="3"/>
        <v>18709.8</v>
      </c>
      <c r="B378" s="3"/>
      <c r="E378" s="3">
        <v>200.0</v>
      </c>
    </row>
    <row r="379">
      <c r="A379">
        <f t="shared" si="3"/>
        <v>18909.8</v>
      </c>
      <c r="B379" s="3"/>
      <c r="E379" s="3">
        <v>200.0</v>
      </c>
    </row>
    <row r="380">
      <c r="A380">
        <f t="shared" si="3"/>
        <v>19109.8</v>
      </c>
      <c r="B380" s="3"/>
      <c r="E380" s="3">
        <v>200.0</v>
      </c>
    </row>
    <row r="381">
      <c r="A381">
        <f t="shared" si="3"/>
        <v>19309.8</v>
      </c>
      <c r="B381" s="3"/>
      <c r="E381" s="3">
        <v>200.0</v>
      </c>
    </row>
    <row r="382">
      <c r="A382">
        <f t="shared" si="3"/>
        <v>19509.8</v>
      </c>
      <c r="B382" s="3"/>
      <c r="E382" s="3">
        <v>200.0</v>
      </c>
    </row>
    <row r="383">
      <c r="A383">
        <f t="shared" si="3"/>
        <v>19709.8</v>
      </c>
      <c r="B383" s="3"/>
      <c r="E383" s="3">
        <v>200.0</v>
      </c>
    </row>
    <row r="384">
      <c r="A384">
        <f t="shared" si="3"/>
        <v>19909.8</v>
      </c>
      <c r="B384" s="3"/>
      <c r="E384" s="3">
        <v>200.0</v>
      </c>
    </row>
    <row r="385">
      <c r="A385">
        <f t="shared" si="3"/>
        <v>20109.8</v>
      </c>
      <c r="B385" s="3"/>
      <c r="E385" s="3">
        <v>200.0</v>
      </c>
    </row>
    <row r="386">
      <c r="A386">
        <f t="shared" si="3"/>
        <v>20309.8</v>
      </c>
      <c r="B386" s="3"/>
      <c r="E386" s="3">
        <v>200.0</v>
      </c>
    </row>
    <row r="387">
      <c r="A387">
        <f t="shared" si="3"/>
        <v>20509.8</v>
      </c>
      <c r="B387" s="3"/>
      <c r="E387" s="3">
        <v>200.0</v>
      </c>
    </row>
    <row r="388">
      <c r="A388">
        <f t="shared" si="3"/>
        <v>20709.8</v>
      </c>
      <c r="B388" s="3"/>
      <c r="E388" s="3">
        <v>200.0</v>
      </c>
    </row>
    <row r="389">
      <c r="A389">
        <f>G389</f>
        <v>22.4</v>
      </c>
      <c r="B389" s="3"/>
      <c r="G389" s="3">
        <v>22.4</v>
      </c>
    </row>
    <row r="390">
      <c r="A390">
        <f t="shared" ref="A390:A517" si="4">A389+G390</f>
        <v>47.8</v>
      </c>
      <c r="B390" s="3"/>
      <c r="G390" s="3">
        <v>25.4</v>
      </c>
    </row>
    <row r="391">
      <c r="A391">
        <f t="shared" si="4"/>
        <v>70.2</v>
      </c>
      <c r="B391" s="3"/>
      <c r="G391" s="3">
        <v>22.4</v>
      </c>
    </row>
    <row r="392">
      <c r="A392">
        <f t="shared" si="4"/>
        <v>84.4</v>
      </c>
      <c r="B392" s="3"/>
      <c r="G392" s="3">
        <v>14.2</v>
      </c>
    </row>
    <row r="393">
      <c r="A393">
        <f t="shared" si="4"/>
        <v>101.2</v>
      </c>
      <c r="B393" s="3"/>
      <c r="G393" s="3">
        <v>16.8</v>
      </c>
    </row>
    <row r="394">
      <c r="A394">
        <f t="shared" si="4"/>
        <v>118.4</v>
      </c>
      <c r="B394" s="3"/>
      <c r="G394" s="3">
        <v>17.2</v>
      </c>
    </row>
    <row r="395">
      <c r="A395">
        <f t="shared" si="4"/>
        <v>156.4</v>
      </c>
      <c r="B395" s="3"/>
      <c r="G395" s="3">
        <v>38.0</v>
      </c>
    </row>
    <row r="396">
      <c r="A396">
        <f t="shared" si="4"/>
        <v>174.4</v>
      </c>
      <c r="B396" s="3"/>
      <c r="G396" s="3">
        <v>18.0</v>
      </c>
    </row>
    <row r="397">
      <c r="A397">
        <f t="shared" si="4"/>
        <v>199.4</v>
      </c>
      <c r="B397" s="3"/>
      <c r="G397" s="3">
        <v>25.0</v>
      </c>
    </row>
    <row r="398">
      <c r="A398">
        <f t="shared" si="4"/>
        <v>223.6</v>
      </c>
      <c r="B398" s="3"/>
      <c r="G398" s="3">
        <v>24.2</v>
      </c>
    </row>
    <row r="399">
      <c r="A399">
        <f t="shared" si="4"/>
        <v>242</v>
      </c>
      <c r="B399" s="3"/>
      <c r="G399" s="3">
        <v>18.4</v>
      </c>
    </row>
    <row r="400">
      <c r="A400">
        <f t="shared" si="4"/>
        <v>257.8</v>
      </c>
      <c r="B400" s="3"/>
      <c r="G400" s="3">
        <v>15.8</v>
      </c>
    </row>
    <row r="401">
      <c r="A401">
        <f t="shared" si="4"/>
        <v>278.2</v>
      </c>
      <c r="B401" s="3"/>
      <c r="G401" s="3">
        <v>20.4</v>
      </c>
    </row>
    <row r="402">
      <c r="A402">
        <f t="shared" si="4"/>
        <v>297.8</v>
      </c>
      <c r="B402" s="3"/>
      <c r="G402" s="3">
        <v>19.6</v>
      </c>
    </row>
    <row r="403">
      <c r="A403">
        <f t="shared" si="4"/>
        <v>317.6</v>
      </c>
      <c r="B403" s="3"/>
      <c r="G403" s="3">
        <v>19.8</v>
      </c>
    </row>
    <row r="404">
      <c r="A404">
        <f t="shared" si="4"/>
        <v>340.6</v>
      </c>
      <c r="B404" s="3"/>
      <c r="G404" s="3">
        <v>23.0</v>
      </c>
    </row>
    <row r="405">
      <c r="A405">
        <f t="shared" si="4"/>
        <v>360.4</v>
      </c>
      <c r="B405" s="3"/>
      <c r="G405" s="3">
        <v>19.8</v>
      </c>
    </row>
    <row r="406">
      <c r="A406">
        <f t="shared" si="4"/>
        <v>374.4</v>
      </c>
      <c r="B406" s="3"/>
      <c r="G406" s="3">
        <v>14.0</v>
      </c>
    </row>
    <row r="407">
      <c r="A407">
        <f t="shared" si="4"/>
        <v>396.4</v>
      </c>
      <c r="B407" s="3"/>
      <c r="G407" s="3">
        <v>22.0</v>
      </c>
    </row>
    <row r="408">
      <c r="A408">
        <f t="shared" si="4"/>
        <v>426.6</v>
      </c>
      <c r="B408" s="3"/>
      <c r="G408" s="3">
        <v>30.2</v>
      </c>
    </row>
    <row r="409">
      <c r="A409">
        <f t="shared" si="4"/>
        <v>447.6</v>
      </c>
      <c r="B409" s="3"/>
      <c r="G409" s="3">
        <v>21.0</v>
      </c>
    </row>
    <row r="410">
      <c r="A410">
        <f t="shared" si="4"/>
        <v>471</v>
      </c>
      <c r="B410" s="3"/>
      <c r="G410" s="3">
        <v>23.4</v>
      </c>
    </row>
    <row r="411">
      <c r="A411">
        <f t="shared" si="4"/>
        <v>495.8</v>
      </c>
      <c r="B411" s="3"/>
      <c r="G411" s="3">
        <v>24.8</v>
      </c>
    </row>
    <row r="412">
      <c r="A412">
        <f t="shared" si="4"/>
        <v>518.6</v>
      </c>
      <c r="B412" s="3"/>
      <c r="G412" s="3">
        <v>22.8</v>
      </c>
    </row>
    <row r="413">
      <c r="A413">
        <f t="shared" si="4"/>
        <v>539.4</v>
      </c>
      <c r="B413" s="3"/>
      <c r="G413" s="3">
        <v>20.8</v>
      </c>
    </row>
    <row r="414">
      <c r="A414">
        <f t="shared" si="4"/>
        <v>565</v>
      </c>
      <c r="B414" s="3"/>
      <c r="G414" s="3">
        <v>25.6</v>
      </c>
    </row>
    <row r="415">
      <c r="A415">
        <f t="shared" si="4"/>
        <v>582.8</v>
      </c>
      <c r="B415" s="3"/>
      <c r="G415" s="3">
        <v>17.8</v>
      </c>
    </row>
    <row r="416">
      <c r="A416">
        <f t="shared" si="4"/>
        <v>606.8</v>
      </c>
      <c r="B416" s="3"/>
      <c r="G416" s="3">
        <v>24.0</v>
      </c>
    </row>
    <row r="417">
      <c r="A417">
        <f t="shared" si="4"/>
        <v>634.8</v>
      </c>
      <c r="B417" s="3"/>
      <c r="G417" s="3">
        <v>28.0</v>
      </c>
    </row>
    <row r="418">
      <c r="A418">
        <f t="shared" si="4"/>
        <v>651.4</v>
      </c>
      <c r="B418" s="3"/>
      <c r="G418" s="3">
        <v>16.6</v>
      </c>
    </row>
    <row r="419">
      <c r="A419">
        <f t="shared" si="4"/>
        <v>677</v>
      </c>
      <c r="B419" s="3"/>
      <c r="G419" s="3">
        <v>25.6</v>
      </c>
    </row>
    <row r="420">
      <c r="A420">
        <f t="shared" si="4"/>
        <v>695.2</v>
      </c>
      <c r="B420" s="3"/>
      <c r="G420" s="3">
        <v>18.2</v>
      </c>
    </row>
    <row r="421">
      <c r="A421">
        <f t="shared" si="4"/>
        <v>712.6</v>
      </c>
      <c r="B421" s="3"/>
      <c r="G421" s="3">
        <v>17.4</v>
      </c>
    </row>
    <row r="422">
      <c r="A422">
        <f t="shared" si="4"/>
        <v>731.6</v>
      </c>
      <c r="B422" s="3"/>
      <c r="G422" s="3">
        <v>19.0</v>
      </c>
    </row>
    <row r="423">
      <c r="A423">
        <f t="shared" si="4"/>
        <v>756.6</v>
      </c>
      <c r="B423" s="3"/>
      <c r="G423" s="3">
        <v>25.0</v>
      </c>
    </row>
    <row r="424">
      <c r="A424">
        <f t="shared" si="4"/>
        <v>782.8</v>
      </c>
      <c r="B424" s="3"/>
      <c r="G424" s="3">
        <v>26.2</v>
      </c>
    </row>
    <row r="425">
      <c r="A425">
        <f t="shared" si="4"/>
        <v>808.2</v>
      </c>
      <c r="B425" s="3"/>
      <c r="G425" s="3">
        <v>25.4</v>
      </c>
    </row>
    <row r="426">
      <c r="A426">
        <f t="shared" si="4"/>
        <v>826.4</v>
      </c>
      <c r="B426" s="3"/>
      <c r="G426" s="3">
        <v>18.2</v>
      </c>
    </row>
    <row r="427">
      <c r="A427">
        <f t="shared" si="4"/>
        <v>847.6</v>
      </c>
      <c r="B427" s="3"/>
      <c r="G427" s="3">
        <v>21.2</v>
      </c>
    </row>
    <row r="428">
      <c r="A428">
        <f t="shared" si="4"/>
        <v>867.4</v>
      </c>
      <c r="B428" s="3"/>
      <c r="G428" s="3">
        <v>19.8</v>
      </c>
    </row>
    <row r="429">
      <c r="A429">
        <f t="shared" si="4"/>
        <v>882.8</v>
      </c>
      <c r="B429" s="3"/>
      <c r="G429" s="3">
        <v>15.4</v>
      </c>
    </row>
    <row r="430">
      <c r="A430">
        <f t="shared" si="4"/>
        <v>901.6</v>
      </c>
      <c r="B430" s="3"/>
      <c r="G430" s="3">
        <v>18.8</v>
      </c>
    </row>
    <row r="431">
      <c r="A431">
        <f t="shared" si="4"/>
        <v>922.6</v>
      </c>
      <c r="B431" s="3"/>
      <c r="G431" s="3">
        <v>21.0</v>
      </c>
    </row>
    <row r="432">
      <c r="A432">
        <f t="shared" si="4"/>
        <v>938.4</v>
      </c>
      <c r="B432" s="3"/>
      <c r="G432" s="3">
        <v>15.8</v>
      </c>
    </row>
    <row r="433">
      <c r="A433">
        <f t="shared" si="4"/>
        <v>958</v>
      </c>
      <c r="B433" s="3"/>
      <c r="G433" s="3">
        <v>19.6</v>
      </c>
    </row>
    <row r="434">
      <c r="A434">
        <f t="shared" si="4"/>
        <v>986</v>
      </c>
      <c r="B434" s="3"/>
      <c r="G434" s="3">
        <v>28.0</v>
      </c>
    </row>
    <row r="435">
      <c r="A435">
        <f t="shared" si="4"/>
        <v>1042.2</v>
      </c>
      <c r="B435" s="3"/>
      <c r="G435" s="3">
        <v>56.2</v>
      </c>
    </row>
    <row r="436">
      <c r="A436">
        <f t="shared" si="4"/>
        <v>1110.8</v>
      </c>
      <c r="B436" s="3"/>
      <c r="G436" s="3">
        <v>68.6</v>
      </c>
    </row>
    <row r="437">
      <c r="A437">
        <f t="shared" si="4"/>
        <v>1226.2</v>
      </c>
      <c r="B437" s="3"/>
      <c r="G437" s="3">
        <v>115.4</v>
      </c>
    </row>
    <row r="438">
      <c r="A438">
        <f t="shared" si="4"/>
        <v>1340.6</v>
      </c>
      <c r="B438" s="3"/>
      <c r="G438" s="3">
        <v>114.4</v>
      </c>
    </row>
    <row r="439">
      <c r="A439">
        <f t="shared" si="4"/>
        <v>1461</v>
      </c>
      <c r="B439" s="3"/>
      <c r="G439" s="3">
        <v>120.4</v>
      </c>
    </row>
    <row r="440">
      <c r="A440">
        <f t="shared" si="4"/>
        <v>1553</v>
      </c>
      <c r="B440" s="3"/>
      <c r="G440" s="3">
        <v>92.0</v>
      </c>
    </row>
    <row r="441">
      <c r="A441">
        <f t="shared" si="4"/>
        <v>1655.4</v>
      </c>
      <c r="B441" s="3"/>
      <c r="G441" s="3">
        <v>102.4</v>
      </c>
    </row>
    <row r="442">
      <c r="A442">
        <f t="shared" si="4"/>
        <v>1776.6</v>
      </c>
      <c r="B442" s="3"/>
      <c r="G442" s="3">
        <v>121.2</v>
      </c>
    </row>
    <row r="443">
      <c r="A443">
        <f t="shared" si="4"/>
        <v>1923.2</v>
      </c>
      <c r="B443" s="3"/>
      <c r="G443" s="3">
        <v>146.6</v>
      </c>
    </row>
    <row r="444">
      <c r="A444">
        <f t="shared" si="4"/>
        <v>2073</v>
      </c>
      <c r="B444" s="3"/>
      <c r="G444" s="3">
        <v>149.8</v>
      </c>
    </row>
    <row r="445">
      <c r="A445">
        <f t="shared" si="4"/>
        <v>2224.6</v>
      </c>
      <c r="B445" s="3"/>
      <c r="G445" s="3">
        <v>151.6</v>
      </c>
    </row>
    <row r="446">
      <c r="A446">
        <f t="shared" si="4"/>
        <v>2397.2</v>
      </c>
      <c r="B446" s="3"/>
      <c r="G446" s="3">
        <v>172.6</v>
      </c>
    </row>
    <row r="447">
      <c r="A447">
        <f t="shared" si="4"/>
        <v>2578.8</v>
      </c>
      <c r="B447" s="3"/>
      <c r="G447" s="3">
        <v>181.6</v>
      </c>
    </row>
    <row r="448">
      <c r="A448">
        <f t="shared" si="4"/>
        <v>2756</v>
      </c>
      <c r="B448" s="3"/>
      <c r="G448" s="3">
        <v>177.2</v>
      </c>
    </row>
    <row r="449">
      <c r="A449">
        <f t="shared" si="4"/>
        <v>2932</v>
      </c>
      <c r="B449" s="3"/>
      <c r="G449" s="3">
        <v>176.0</v>
      </c>
    </row>
    <row r="450">
      <c r="A450">
        <f t="shared" si="4"/>
        <v>3116.6</v>
      </c>
      <c r="B450" s="3"/>
      <c r="G450" s="3">
        <v>184.6</v>
      </c>
    </row>
    <row r="451">
      <c r="A451">
        <f t="shared" si="4"/>
        <v>3307.4</v>
      </c>
      <c r="B451" s="3"/>
      <c r="G451" s="3">
        <v>190.8</v>
      </c>
    </row>
    <row r="452">
      <c r="A452">
        <f t="shared" si="4"/>
        <v>3498.6</v>
      </c>
      <c r="B452" s="3"/>
      <c r="G452" s="3">
        <v>191.2</v>
      </c>
    </row>
    <row r="453">
      <c r="A453">
        <f t="shared" si="4"/>
        <v>3698.6</v>
      </c>
      <c r="B453" s="3"/>
      <c r="G453" s="3">
        <v>200.0</v>
      </c>
    </row>
    <row r="454">
      <c r="A454">
        <f t="shared" si="4"/>
        <v>3898.6</v>
      </c>
      <c r="B454" s="3"/>
      <c r="G454" s="3">
        <v>200.0</v>
      </c>
    </row>
    <row r="455">
      <c r="A455">
        <f t="shared" si="4"/>
        <v>4097</v>
      </c>
      <c r="B455" s="3"/>
      <c r="G455" s="3">
        <v>198.4</v>
      </c>
    </row>
    <row r="456">
      <c r="A456">
        <f t="shared" si="4"/>
        <v>4297</v>
      </c>
      <c r="B456" s="3"/>
      <c r="G456" s="3">
        <v>200.0</v>
      </c>
    </row>
    <row r="457">
      <c r="A457">
        <f t="shared" si="4"/>
        <v>4496</v>
      </c>
      <c r="B457" s="3"/>
      <c r="G457" s="3">
        <v>199.0</v>
      </c>
    </row>
    <row r="458">
      <c r="A458">
        <f t="shared" si="4"/>
        <v>4696</v>
      </c>
      <c r="B458" s="3"/>
      <c r="G458" s="3">
        <v>200.0</v>
      </c>
    </row>
    <row r="459">
      <c r="A459">
        <f t="shared" si="4"/>
        <v>4896</v>
      </c>
      <c r="B459" s="3"/>
      <c r="G459" s="3">
        <v>200.0</v>
      </c>
    </row>
    <row r="460">
      <c r="A460">
        <f t="shared" si="4"/>
        <v>5096</v>
      </c>
      <c r="B460" s="3"/>
      <c r="G460" s="3">
        <v>200.0</v>
      </c>
    </row>
    <row r="461">
      <c r="A461">
        <f t="shared" si="4"/>
        <v>5296</v>
      </c>
      <c r="B461" s="3"/>
      <c r="G461" s="3">
        <v>200.0</v>
      </c>
    </row>
    <row r="462">
      <c r="A462">
        <f t="shared" si="4"/>
        <v>5496</v>
      </c>
      <c r="B462" s="3"/>
      <c r="G462" s="3">
        <v>200.0</v>
      </c>
    </row>
    <row r="463">
      <c r="A463">
        <f t="shared" si="4"/>
        <v>5693.2</v>
      </c>
      <c r="B463" s="3"/>
      <c r="G463" s="3">
        <v>197.2</v>
      </c>
    </row>
    <row r="464">
      <c r="A464">
        <f t="shared" si="4"/>
        <v>5893.2</v>
      </c>
      <c r="B464" s="3"/>
      <c r="G464" s="3">
        <v>200.0</v>
      </c>
    </row>
    <row r="465">
      <c r="A465">
        <f t="shared" si="4"/>
        <v>6093.2</v>
      </c>
      <c r="B465" s="3"/>
      <c r="G465" s="3">
        <v>200.0</v>
      </c>
    </row>
    <row r="466">
      <c r="A466">
        <f t="shared" si="4"/>
        <v>6293.2</v>
      </c>
      <c r="B466" s="3"/>
      <c r="G466" s="3">
        <v>200.0</v>
      </c>
    </row>
    <row r="467">
      <c r="A467">
        <f t="shared" si="4"/>
        <v>6493.2</v>
      </c>
      <c r="B467" s="3"/>
      <c r="G467" s="3">
        <v>200.0</v>
      </c>
    </row>
    <row r="468">
      <c r="A468">
        <f t="shared" si="4"/>
        <v>6693.2</v>
      </c>
      <c r="B468" s="3"/>
      <c r="G468" s="3">
        <v>200.0</v>
      </c>
    </row>
    <row r="469">
      <c r="A469">
        <f t="shared" si="4"/>
        <v>6893.2</v>
      </c>
      <c r="B469" s="3"/>
      <c r="G469" s="3">
        <v>200.0</v>
      </c>
    </row>
    <row r="470">
      <c r="A470">
        <f t="shared" si="4"/>
        <v>7093.2</v>
      </c>
      <c r="B470" s="3"/>
      <c r="G470" s="3">
        <v>200.0</v>
      </c>
    </row>
    <row r="471">
      <c r="A471">
        <f t="shared" si="4"/>
        <v>7293.2</v>
      </c>
      <c r="B471" s="3"/>
      <c r="G471" s="3">
        <v>200.0</v>
      </c>
    </row>
    <row r="472">
      <c r="A472">
        <f t="shared" si="4"/>
        <v>7493.2</v>
      </c>
      <c r="B472" s="3"/>
      <c r="G472" s="3">
        <v>200.0</v>
      </c>
    </row>
    <row r="473">
      <c r="A473">
        <f t="shared" si="4"/>
        <v>7693.2</v>
      </c>
      <c r="B473" s="3"/>
      <c r="G473" s="3">
        <v>200.0</v>
      </c>
    </row>
    <row r="474">
      <c r="A474">
        <f t="shared" si="4"/>
        <v>7893.2</v>
      </c>
      <c r="B474" s="3"/>
      <c r="G474" s="3">
        <v>200.0</v>
      </c>
    </row>
    <row r="475">
      <c r="A475">
        <f t="shared" si="4"/>
        <v>8093.2</v>
      </c>
      <c r="B475" s="3"/>
      <c r="G475" s="3">
        <v>200.0</v>
      </c>
    </row>
    <row r="476">
      <c r="A476">
        <f t="shared" si="4"/>
        <v>8293.2</v>
      </c>
      <c r="B476" s="3"/>
      <c r="G476" s="3">
        <v>200.0</v>
      </c>
    </row>
    <row r="477">
      <c r="A477">
        <f t="shared" si="4"/>
        <v>8493.2</v>
      </c>
      <c r="B477" s="3"/>
      <c r="G477" s="3">
        <v>200.0</v>
      </c>
    </row>
    <row r="478">
      <c r="A478">
        <f t="shared" si="4"/>
        <v>8693.2</v>
      </c>
      <c r="B478" s="3"/>
      <c r="G478" s="3">
        <v>200.0</v>
      </c>
    </row>
    <row r="479">
      <c r="A479">
        <f t="shared" si="4"/>
        <v>8893.2</v>
      </c>
      <c r="B479" s="3"/>
      <c r="G479" s="3">
        <v>200.0</v>
      </c>
    </row>
    <row r="480">
      <c r="A480">
        <f t="shared" si="4"/>
        <v>9093.2</v>
      </c>
      <c r="B480" s="3"/>
      <c r="G480" s="3">
        <v>200.0</v>
      </c>
    </row>
    <row r="481">
      <c r="A481">
        <f t="shared" si="4"/>
        <v>9293.2</v>
      </c>
      <c r="B481" s="3"/>
      <c r="G481" s="3">
        <v>200.0</v>
      </c>
    </row>
    <row r="482">
      <c r="A482">
        <f t="shared" si="4"/>
        <v>9493.2</v>
      </c>
      <c r="B482" s="3"/>
      <c r="G482" s="3">
        <v>200.0</v>
      </c>
    </row>
    <row r="483">
      <c r="A483">
        <f t="shared" si="4"/>
        <v>9693.2</v>
      </c>
      <c r="B483" s="3"/>
      <c r="G483" s="3">
        <v>200.0</v>
      </c>
    </row>
    <row r="484">
      <c r="A484">
        <f t="shared" si="4"/>
        <v>9893.2</v>
      </c>
      <c r="B484" s="3"/>
      <c r="G484" s="3">
        <v>200.0</v>
      </c>
    </row>
    <row r="485">
      <c r="A485">
        <f t="shared" si="4"/>
        <v>10093.2</v>
      </c>
      <c r="B485" s="3"/>
      <c r="G485" s="3">
        <v>200.0</v>
      </c>
    </row>
    <row r="486">
      <c r="A486">
        <f t="shared" si="4"/>
        <v>10293.2</v>
      </c>
      <c r="B486" s="3"/>
      <c r="G486" s="3">
        <v>200.0</v>
      </c>
    </row>
    <row r="487">
      <c r="A487">
        <f t="shared" si="4"/>
        <v>10493.2</v>
      </c>
      <c r="B487" s="3"/>
      <c r="G487" s="3">
        <v>200.0</v>
      </c>
    </row>
    <row r="488">
      <c r="A488">
        <f t="shared" si="4"/>
        <v>10693.2</v>
      </c>
      <c r="B488" s="3"/>
      <c r="G488" s="3">
        <v>200.0</v>
      </c>
    </row>
    <row r="489">
      <c r="A489">
        <f t="shared" si="4"/>
        <v>10893.2</v>
      </c>
      <c r="B489" s="3"/>
      <c r="G489" s="3">
        <v>200.0</v>
      </c>
    </row>
    <row r="490">
      <c r="A490">
        <f t="shared" si="4"/>
        <v>11093.2</v>
      </c>
      <c r="B490" s="3"/>
      <c r="G490" s="3">
        <v>200.0</v>
      </c>
    </row>
    <row r="491">
      <c r="A491">
        <f t="shared" si="4"/>
        <v>11293.2</v>
      </c>
      <c r="B491" s="3"/>
      <c r="G491" s="3">
        <v>200.0</v>
      </c>
    </row>
    <row r="492">
      <c r="A492">
        <f t="shared" si="4"/>
        <v>11493.2</v>
      </c>
      <c r="B492" s="3"/>
      <c r="G492" s="3">
        <v>200.0</v>
      </c>
    </row>
    <row r="493">
      <c r="A493">
        <f t="shared" si="4"/>
        <v>11693.2</v>
      </c>
      <c r="B493" s="3"/>
      <c r="G493" s="3">
        <v>200.0</v>
      </c>
    </row>
    <row r="494">
      <c r="A494">
        <f t="shared" si="4"/>
        <v>11893.2</v>
      </c>
      <c r="B494" s="3"/>
      <c r="G494" s="3">
        <v>200.0</v>
      </c>
    </row>
    <row r="495">
      <c r="A495">
        <f t="shared" si="4"/>
        <v>12093.2</v>
      </c>
      <c r="B495" s="3"/>
      <c r="G495" s="3">
        <v>200.0</v>
      </c>
    </row>
    <row r="496">
      <c r="A496">
        <f t="shared" si="4"/>
        <v>12293.2</v>
      </c>
      <c r="B496" s="3"/>
      <c r="G496" s="3">
        <v>200.0</v>
      </c>
    </row>
    <row r="497">
      <c r="A497">
        <f t="shared" si="4"/>
        <v>12493.2</v>
      </c>
      <c r="B497" s="3"/>
      <c r="G497" s="3">
        <v>200.0</v>
      </c>
    </row>
    <row r="498">
      <c r="A498">
        <f t="shared" si="4"/>
        <v>12693.2</v>
      </c>
      <c r="B498" s="3"/>
      <c r="G498" s="3">
        <v>200.0</v>
      </c>
    </row>
    <row r="499">
      <c r="A499">
        <f t="shared" si="4"/>
        <v>12893.2</v>
      </c>
      <c r="B499" s="3"/>
      <c r="G499" s="3">
        <v>200.0</v>
      </c>
    </row>
    <row r="500">
      <c r="A500">
        <f t="shared" si="4"/>
        <v>13093.2</v>
      </c>
      <c r="B500" s="3"/>
      <c r="G500" s="3">
        <v>200.0</v>
      </c>
    </row>
    <row r="501">
      <c r="A501">
        <f t="shared" si="4"/>
        <v>13293.2</v>
      </c>
      <c r="B501" s="3"/>
      <c r="G501" s="3">
        <v>200.0</v>
      </c>
    </row>
    <row r="502">
      <c r="A502">
        <f t="shared" si="4"/>
        <v>13493.2</v>
      </c>
      <c r="B502" s="3"/>
      <c r="G502" s="3">
        <v>200.0</v>
      </c>
    </row>
    <row r="503">
      <c r="A503">
        <f t="shared" si="4"/>
        <v>13693.2</v>
      </c>
      <c r="B503" s="3"/>
      <c r="G503" s="3">
        <v>200.0</v>
      </c>
    </row>
    <row r="504">
      <c r="A504">
        <f t="shared" si="4"/>
        <v>13893.2</v>
      </c>
      <c r="B504" s="3"/>
      <c r="G504" s="3">
        <v>200.0</v>
      </c>
    </row>
    <row r="505">
      <c r="A505">
        <f t="shared" si="4"/>
        <v>14093.2</v>
      </c>
      <c r="B505" s="3"/>
      <c r="G505" s="3">
        <v>200.0</v>
      </c>
    </row>
    <row r="506">
      <c r="A506">
        <f t="shared" si="4"/>
        <v>14293.2</v>
      </c>
      <c r="B506" s="3"/>
      <c r="G506" s="3">
        <v>200.0</v>
      </c>
    </row>
    <row r="507">
      <c r="A507">
        <f t="shared" si="4"/>
        <v>14493.2</v>
      </c>
      <c r="B507" s="3"/>
      <c r="G507" s="3">
        <v>200.0</v>
      </c>
    </row>
    <row r="508">
      <c r="A508">
        <f t="shared" si="4"/>
        <v>14693.2</v>
      </c>
      <c r="B508" s="3"/>
      <c r="G508" s="3">
        <v>200.0</v>
      </c>
    </row>
    <row r="509">
      <c r="A509">
        <f t="shared" si="4"/>
        <v>14893.2</v>
      </c>
      <c r="B509" s="3"/>
      <c r="G509" s="3">
        <v>200.0</v>
      </c>
    </row>
    <row r="510">
      <c r="A510">
        <f t="shared" si="4"/>
        <v>15093.2</v>
      </c>
      <c r="B510" s="3"/>
      <c r="G510" s="3">
        <v>200.0</v>
      </c>
    </row>
    <row r="511">
      <c r="A511">
        <f t="shared" si="4"/>
        <v>15293.2</v>
      </c>
      <c r="B511" s="3"/>
      <c r="G511" s="3">
        <v>200.0</v>
      </c>
    </row>
    <row r="512">
      <c r="A512">
        <f t="shared" si="4"/>
        <v>15493.2</v>
      </c>
      <c r="B512" s="3"/>
      <c r="G512" s="3">
        <v>200.0</v>
      </c>
    </row>
    <row r="513">
      <c r="A513">
        <f t="shared" si="4"/>
        <v>15693.2</v>
      </c>
      <c r="B513" s="3"/>
      <c r="G513" s="3">
        <v>200.0</v>
      </c>
    </row>
    <row r="514">
      <c r="A514">
        <f t="shared" si="4"/>
        <v>15893.2</v>
      </c>
      <c r="B514" s="3"/>
      <c r="G514" s="3">
        <v>200.0</v>
      </c>
    </row>
    <row r="515">
      <c r="A515">
        <f t="shared" si="4"/>
        <v>16093.2</v>
      </c>
      <c r="B515" s="3"/>
      <c r="G515" s="3">
        <v>200.0</v>
      </c>
    </row>
    <row r="516">
      <c r="A516">
        <f t="shared" si="4"/>
        <v>16293.2</v>
      </c>
      <c r="B516" s="3"/>
      <c r="G516" s="3">
        <v>200.0</v>
      </c>
    </row>
    <row r="517">
      <c r="A517">
        <f t="shared" si="4"/>
        <v>16493.2</v>
      </c>
      <c r="B517" s="3"/>
      <c r="G517" s="3">
        <v>200.0</v>
      </c>
    </row>
    <row r="518">
      <c r="A518">
        <f>D518</f>
        <v>22.8</v>
      </c>
      <c r="B518" s="3"/>
      <c r="D518" s="4">
        <v>22.8</v>
      </c>
    </row>
    <row r="519">
      <c r="A519">
        <f t="shared" ref="A519:A647" si="5">A518+D519</f>
        <v>44.2</v>
      </c>
      <c r="B519" s="3"/>
      <c r="D519" s="4">
        <v>21.4</v>
      </c>
    </row>
    <row r="520">
      <c r="A520">
        <f t="shared" si="5"/>
        <v>65.8</v>
      </c>
      <c r="B520" s="3"/>
      <c r="D520" s="4">
        <v>21.6</v>
      </c>
    </row>
    <row r="521">
      <c r="A521">
        <f t="shared" si="5"/>
        <v>82.6</v>
      </c>
      <c r="B521" s="3"/>
      <c r="D521" s="4">
        <v>16.8</v>
      </c>
    </row>
    <row r="522">
      <c r="A522">
        <f t="shared" si="5"/>
        <v>105.6</v>
      </c>
      <c r="B522" s="3"/>
      <c r="D522" s="4">
        <v>23.0</v>
      </c>
    </row>
    <row r="523">
      <c r="A523">
        <f t="shared" si="5"/>
        <v>144.2</v>
      </c>
      <c r="B523" s="3"/>
      <c r="D523" s="4">
        <v>38.6</v>
      </c>
    </row>
    <row r="524">
      <c r="A524">
        <f t="shared" si="5"/>
        <v>169.6</v>
      </c>
      <c r="B524" s="3"/>
      <c r="D524" s="4">
        <v>25.4</v>
      </c>
    </row>
    <row r="525">
      <c r="A525">
        <f t="shared" si="5"/>
        <v>182.8</v>
      </c>
      <c r="B525" s="3"/>
      <c r="D525" s="4">
        <v>13.2</v>
      </c>
    </row>
    <row r="526">
      <c r="A526">
        <f t="shared" si="5"/>
        <v>199.2</v>
      </c>
      <c r="B526" s="3"/>
      <c r="D526" s="4">
        <v>16.4</v>
      </c>
    </row>
    <row r="527">
      <c r="A527">
        <f t="shared" si="5"/>
        <v>218</v>
      </c>
      <c r="B527" s="3"/>
      <c r="D527" s="4">
        <v>18.8</v>
      </c>
    </row>
    <row r="528">
      <c r="A528">
        <f t="shared" si="5"/>
        <v>250.8</v>
      </c>
      <c r="B528" s="3"/>
      <c r="D528" s="4">
        <v>32.8</v>
      </c>
    </row>
    <row r="529">
      <c r="A529">
        <f t="shared" si="5"/>
        <v>266.6</v>
      </c>
      <c r="B529" s="3"/>
      <c r="D529" s="4">
        <v>15.8</v>
      </c>
    </row>
    <row r="530">
      <c r="A530">
        <f t="shared" si="5"/>
        <v>288.2</v>
      </c>
      <c r="B530" s="3"/>
      <c r="D530" s="4">
        <v>21.6</v>
      </c>
    </row>
    <row r="531">
      <c r="A531">
        <f t="shared" si="5"/>
        <v>317.2</v>
      </c>
      <c r="B531" s="3"/>
      <c r="D531" s="4">
        <v>29.0</v>
      </c>
    </row>
    <row r="532">
      <c r="A532">
        <f t="shared" si="5"/>
        <v>335.8</v>
      </c>
      <c r="B532" s="3"/>
      <c r="D532" s="4">
        <v>18.6</v>
      </c>
    </row>
    <row r="533">
      <c r="A533">
        <f t="shared" si="5"/>
        <v>364.6</v>
      </c>
      <c r="B533" s="3"/>
      <c r="D533" s="4">
        <v>28.8</v>
      </c>
    </row>
    <row r="534">
      <c r="A534">
        <f t="shared" si="5"/>
        <v>387.2</v>
      </c>
      <c r="B534" s="3"/>
      <c r="D534" s="4">
        <v>22.6</v>
      </c>
    </row>
    <row r="535">
      <c r="A535">
        <f t="shared" si="5"/>
        <v>413</v>
      </c>
      <c r="B535" s="3"/>
      <c r="D535" s="4">
        <v>25.8</v>
      </c>
    </row>
    <row r="536">
      <c r="A536">
        <f t="shared" si="5"/>
        <v>438.2</v>
      </c>
      <c r="B536" s="3"/>
      <c r="D536" s="4">
        <v>25.2</v>
      </c>
    </row>
    <row r="537">
      <c r="A537">
        <f t="shared" si="5"/>
        <v>462.2</v>
      </c>
      <c r="B537" s="3"/>
      <c r="D537" s="4">
        <v>24.0</v>
      </c>
    </row>
    <row r="538">
      <c r="A538">
        <f t="shared" si="5"/>
        <v>545.6</v>
      </c>
      <c r="B538" s="3"/>
      <c r="D538" s="4">
        <v>83.4</v>
      </c>
    </row>
    <row r="539">
      <c r="A539">
        <f t="shared" si="5"/>
        <v>715.8</v>
      </c>
      <c r="B539" s="3"/>
      <c r="D539" s="4">
        <v>170.2</v>
      </c>
    </row>
    <row r="540">
      <c r="A540">
        <f t="shared" si="5"/>
        <v>840.6</v>
      </c>
      <c r="B540" s="3"/>
      <c r="D540" s="4">
        <v>124.8</v>
      </c>
    </row>
    <row r="541">
      <c r="A541">
        <f t="shared" si="5"/>
        <v>974.6</v>
      </c>
      <c r="B541" s="3"/>
      <c r="D541" s="4">
        <v>134.0</v>
      </c>
    </row>
    <row r="542">
      <c r="A542">
        <f t="shared" si="5"/>
        <v>1104.2</v>
      </c>
      <c r="B542" s="3"/>
      <c r="D542" s="4">
        <v>129.6</v>
      </c>
    </row>
    <row r="543">
      <c r="A543">
        <f t="shared" si="5"/>
        <v>1268.2</v>
      </c>
      <c r="B543" s="3"/>
      <c r="D543" s="4">
        <v>164.0</v>
      </c>
    </row>
    <row r="544">
      <c r="A544">
        <f t="shared" si="5"/>
        <v>1454.4</v>
      </c>
      <c r="B544" s="3"/>
      <c r="D544" s="4">
        <v>186.2</v>
      </c>
    </row>
    <row r="545">
      <c r="A545">
        <f t="shared" si="5"/>
        <v>1632.4</v>
      </c>
      <c r="B545" s="3"/>
      <c r="D545" s="4">
        <v>178.0</v>
      </c>
    </row>
    <row r="546">
      <c r="A546">
        <f t="shared" si="5"/>
        <v>1810.4</v>
      </c>
      <c r="B546" s="3"/>
      <c r="D546" s="4">
        <v>178.0</v>
      </c>
    </row>
    <row r="547">
      <c r="A547">
        <f t="shared" si="5"/>
        <v>1980</v>
      </c>
      <c r="B547" s="3"/>
      <c r="D547" s="4">
        <v>169.6</v>
      </c>
    </row>
    <row r="548">
      <c r="A548">
        <f t="shared" si="5"/>
        <v>2165</v>
      </c>
      <c r="B548" s="3"/>
      <c r="D548" s="4">
        <v>185.0</v>
      </c>
    </row>
    <row r="549">
      <c r="A549">
        <f t="shared" si="5"/>
        <v>2346.2</v>
      </c>
      <c r="B549" s="3"/>
      <c r="D549" s="4">
        <v>181.2</v>
      </c>
    </row>
    <row r="550">
      <c r="A550">
        <f t="shared" si="5"/>
        <v>2537.6</v>
      </c>
      <c r="B550" s="3"/>
      <c r="D550" s="4">
        <v>191.4</v>
      </c>
    </row>
    <row r="551">
      <c r="A551">
        <f t="shared" si="5"/>
        <v>2721.8</v>
      </c>
      <c r="B551" s="3"/>
      <c r="D551" s="4">
        <v>184.2</v>
      </c>
    </row>
    <row r="552">
      <c r="A552">
        <f t="shared" si="5"/>
        <v>2907.6</v>
      </c>
      <c r="B552" s="3"/>
      <c r="D552" s="4">
        <v>185.8</v>
      </c>
    </row>
    <row r="553">
      <c r="A553">
        <f t="shared" si="5"/>
        <v>3083.4</v>
      </c>
      <c r="B553" s="3"/>
      <c r="D553" s="4">
        <v>175.8</v>
      </c>
    </row>
    <row r="554">
      <c r="A554">
        <f t="shared" si="5"/>
        <v>3261.8</v>
      </c>
      <c r="B554" s="3"/>
      <c r="D554" s="4">
        <v>178.4</v>
      </c>
    </row>
    <row r="555">
      <c r="A555">
        <f t="shared" si="5"/>
        <v>3461.4</v>
      </c>
      <c r="B555" s="3"/>
      <c r="D555" s="4">
        <v>199.6</v>
      </c>
    </row>
    <row r="556">
      <c r="A556">
        <f t="shared" si="5"/>
        <v>3642.4</v>
      </c>
      <c r="B556" s="3"/>
      <c r="D556" s="4">
        <v>181.0</v>
      </c>
    </row>
    <row r="557">
      <c r="A557">
        <f t="shared" si="5"/>
        <v>3838.6</v>
      </c>
      <c r="B557" s="3"/>
      <c r="D557" s="4">
        <v>196.2</v>
      </c>
    </row>
    <row r="558">
      <c r="A558">
        <f t="shared" si="5"/>
        <v>4024.4</v>
      </c>
      <c r="B558" s="3"/>
      <c r="D558" s="4">
        <v>185.8</v>
      </c>
    </row>
    <row r="559">
      <c r="A559">
        <f t="shared" si="5"/>
        <v>4211.6</v>
      </c>
      <c r="B559" s="3"/>
      <c r="D559" s="4">
        <v>187.2</v>
      </c>
    </row>
    <row r="560">
      <c r="A560">
        <f t="shared" si="5"/>
        <v>4411.6</v>
      </c>
      <c r="B560" s="3"/>
      <c r="D560" s="4">
        <v>200.0</v>
      </c>
    </row>
    <row r="561">
      <c r="A561">
        <f t="shared" si="5"/>
        <v>4611.6</v>
      </c>
      <c r="B561" s="3"/>
      <c r="D561" s="4">
        <v>200.0</v>
      </c>
    </row>
    <row r="562">
      <c r="A562">
        <f t="shared" si="5"/>
        <v>4811.6</v>
      </c>
      <c r="B562" s="3"/>
      <c r="D562" s="4">
        <v>200.0</v>
      </c>
    </row>
    <row r="563">
      <c r="A563">
        <f t="shared" si="5"/>
        <v>5011.6</v>
      </c>
      <c r="B563" s="3"/>
      <c r="D563" s="4">
        <v>200.0</v>
      </c>
    </row>
    <row r="564">
      <c r="A564">
        <f t="shared" si="5"/>
        <v>5211.6</v>
      </c>
      <c r="B564" s="3"/>
      <c r="D564" s="4">
        <v>200.0</v>
      </c>
    </row>
    <row r="565">
      <c r="A565">
        <f t="shared" si="5"/>
        <v>5411.6</v>
      </c>
      <c r="B565" s="3"/>
      <c r="D565" s="4">
        <v>200.0</v>
      </c>
    </row>
    <row r="566">
      <c r="A566">
        <f t="shared" si="5"/>
        <v>5611.6</v>
      </c>
      <c r="B566" s="3"/>
      <c r="D566" s="4">
        <v>200.0</v>
      </c>
    </row>
    <row r="567">
      <c r="A567">
        <f t="shared" si="5"/>
        <v>5811.6</v>
      </c>
      <c r="B567" s="3"/>
      <c r="D567" s="4">
        <v>200.0</v>
      </c>
    </row>
    <row r="568">
      <c r="A568">
        <f t="shared" si="5"/>
        <v>6011.6</v>
      </c>
      <c r="B568" s="3"/>
      <c r="D568" s="4">
        <v>200.0</v>
      </c>
    </row>
    <row r="569">
      <c r="A569">
        <f t="shared" si="5"/>
        <v>6211.6</v>
      </c>
      <c r="B569" s="3"/>
      <c r="D569" s="4">
        <v>200.0</v>
      </c>
    </row>
    <row r="570">
      <c r="A570">
        <f t="shared" si="5"/>
        <v>6411.6</v>
      </c>
      <c r="B570" s="3"/>
      <c r="D570" s="4">
        <v>200.0</v>
      </c>
    </row>
    <row r="571">
      <c r="A571">
        <f t="shared" si="5"/>
        <v>6611.6</v>
      </c>
      <c r="B571" s="3"/>
      <c r="D571" s="4">
        <v>200.0</v>
      </c>
    </row>
    <row r="572">
      <c r="A572">
        <f t="shared" si="5"/>
        <v>6811.6</v>
      </c>
      <c r="B572" s="3"/>
      <c r="D572" s="4">
        <v>200.0</v>
      </c>
    </row>
    <row r="573">
      <c r="A573">
        <f t="shared" si="5"/>
        <v>7011.6</v>
      </c>
      <c r="B573" s="3"/>
      <c r="D573" s="4">
        <v>200.0</v>
      </c>
    </row>
    <row r="574">
      <c r="A574">
        <f t="shared" si="5"/>
        <v>7211.6</v>
      </c>
      <c r="B574" s="3"/>
      <c r="D574" s="4">
        <v>200.0</v>
      </c>
    </row>
    <row r="575">
      <c r="A575">
        <f t="shared" si="5"/>
        <v>7411.6</v>
      </c>
      <c r="B575" s="3"/>
      <c r="D575" s="4">
        <v>200.0</v>
      </c>
    </row>
    <row r="576">
      <c r="A576">
        <f t="shared" si="5"/>
        <v>7611.6</v>
      </c>
      <c r="B576" s="3"/>
      <c r="D576" s="4">
        <v>200.0</v>
      </c>
    </row>
    <row r="577">
      <c r="A577">
        <f t="shared" si="5"/>
        <v>7811.6</v>
      </c>
      <c r="B577" s="3"/>
      <c r="D577" s="4">
        <v>200.0</v>
      </c>
    </row>
    <row r="578">
      <c r="A578">
        <f t="shared" si="5"/>
        <v>8011.6</v>
      </c>
      <c r="B578" s="3"/>
      <c r="D578" s="4">
        <v>200.0</v>
      </c>
    </row>
    <row r="579">
      <c r="A579">
        <f t="shared" si="5"/>
        <v>8211.6</v>
      </c>
      <c r="B579" s="3"/>
      <c r="D579" s="4">
        <v>200.0</v>
      </c>
    </row>
    <row r="580">
      <c r="A580">
        <f t="shared" si="5"/>
        <v>8411.6</v>
      </c>
      <c r="B580" s="3"/>
      <c r="D580" s="4">
        <v>200.0</v>
      </c>
    </row>
    <row r="581">
      <c r="A581">
        <f t="shared" si="5"/>
        <v>8611.6</v>
      </c>
      <c r="B581" s="3"/>
      <c r="D581" s="4">
        <v>200.0</v>
      </c>
    </row>
    <row r="582">
      <c r="A582">
        <f t="shared" si="5"/>
        <v>8811.6</v>
      </c>
      <c r="B582" s="3"/>
      <c r="D582" s="4">
        <v>200.0</v>
      </c>
    </row>
    <row r="583">
      <c r="A583">
        <f t="shared" si="5"/>
        <v>9011.6</v>
      </c>
      <c r="B583" s="3"/>
      <c r="D583" s="4">
        <v>200.0</v>
      </c>
    </row>
    <row r="584">
      <c r="A584">
        <f t="shared" si="5"/>
        <v>9211.6</v>
      </c>
      <c r="B584" s="3"/>
      <c r="D584" s="4">
        <v>200.0</v>
      </c>
    </row>
    <row r="585">
      <c r="A585">
        <f t="shared" si="5"/>
        <v>9411.6</v>
      </c>
      <c r="B585" s="3"/>
      <c r="D585" s="4">
        <v>200.0</v>
      </c>
    </row>
    <row r="586">
      <c r="A586">
        <f t="shared" si="5"/>
        <v>9611.6</v>
      </c>
      <c r="B586" s="3"/>
      <c r="D586" s="4">
        <v>200.0</v>
      </c>
    </row>
    <row r="587">
      <c r="A587">
        <f t="shared" si="5"/>
        <v>9811.6</v>
      </c>
      <c r="B587" s="3"/>
      <c r="D587" s="4">
        <v>200.0</v>
      </c>
    </row>
    <row r="588">
      <c r="A588">
        <f t="shared" si="5"/>
        <v>10011.6</v>
      </c>
      <c r="B588" s="3"/>
      <c r="D588" s="4">
        <v>200.0</v>
      </c>
    </row>
    <row r="589">
      <c r="A589">
        <f t="shared" si="5"/>
        <v>10211.6</v>
      </c>
      <c r="B589" s="3"/>
      <c r="D589" s="4">
        <v>200.0</v>
      </c>
    </row>
    <row r="590">
      <c r="A590">
        <f t="shared" si="5"/>
        <v>10411.6</v>
      </c>
      <c r="B590" s="3"/>
      <c r="D590" s="4">
        <v>200.0</v>
      </c>
    </row>
    <row r="591">
      <c r="A591">
        <f t="shared" si="5"/>
        <v>10611.6</v>
      </c>
      <c r="B591" s="3"/>
      <c r="D591" s="4">
        <v>200.0</v>
      </c>
    </row>
    <row r="592">
      <c r="A592">
        <f t="shared" si="5"/>
        <v>10811.6</v>
      </c>
      <c r="B592" s="3"/>
      <c r="D592" s="4">
        <v>200.0</v>
      </c>
    </row>
    <row r="593">
      <c r="A593">
        <f t="shared" si="5"/>
        <v>11011.6</v>
      </c>
      <c r="B593" s="3"/>
      <c r="D593" s="4">
        <v>200.0</v>
      </c>
    </row>
    <row r="594">
      <c r="A594">
        <f t="shared" si="5"/>
        <v>11211.6</v>
      </c>
      <c r="B594" s="3"/>
      <c r="D594" s="4">
        <v>200.0</v>
      </c>
    </row>
    <row r="595">
      <c r="A595">
        <f t="shared" si="5"/>
        <v>11411.6</v>
      </c>
      <c r="B595" s="3"/>
      <c r="D595" s="4">
        <v>200.0</v>
      </c>
    </row>
    <row r="596">
      <c r="A596">
        <f t="shared" si="5"/>
        <v>11611.6</v>
      </c>
      <c r="B596" s="3"/>
      <c r="D596" s="4">
        <v>200.0</v>
      </c>
    </row>
    <row r="597">
      <c r="A597">
        <f t="shared" si="5"/>
        <v>11811.6</v>
      </c>
      <c r="B597" s="3"/>
      <c r="D597" s="4">
        <v>200.0</v>
      </c>
    </row>
    <row r="598">
      <c r="A598">
        <f t="shared" si="5"/>
        <v>12011.6</v>
      </c>
      <c r="B598" s="3"/>
      <c r="D598" s="4">
        <v>200.0</v>
      </c>
    </row>
    <row r="599">
      <c r="A599">
        <f t="shared" si="5"/>
        <v>12211.6</v>
      </c>
      <c r="B599" s="3"/>
      <c r="D599" s="4">
        <v>200.0</v>
      </c>
    </row>
    <row r="600">
      <c r="A600">
        <f t="shared" si="5"/>
        <v>12411.6</v>
      </c>
      <c r="B600" s="3"/>
      <c r="D600" s="4">
        <v>200.0</v>
      </c>
    </row>
    <row r="601">
      <c r="A601">
        <f t="shared" si="5"/>
        <v>12611.6</v>
      </c>
      <c r="B601" s="3"/>
      <c r="D601" s="4">
        <v>200.0</v>
      </c>
    </row>
    <row r="602">
      <c r="A602">
        <f t="shared" si="5"/>
        <v>12811.6</v>
      </c>
      <c r="B602" s="3"/>
      <c r="D602" s="4">
        <v>200.0</v>
      </c>
    </row>
    <row r="603">
      <c r="A603">
        <f t="shared" si="5"/>
        <v>13011.6</v>
      </c>
      <c r="B603" s="3"/>
      <c r="D603" s="4">
        <v>200.0</v>
      </c>
    </row>
    <row r="604">
      <c r="A604">
        <f t="shared" si="5"/>
        <v>13211.6</v>
      </c>
      <c r="B604" s="3"/>
      <c r="D604" s="4">
        <v>200.0</v>
      </c>
    </row>
    <row r="605">
      <c r="A605">
        <f t="shared" si="5"/>
        <v>13411.6</v>
      </c>
      <c r="B605" s="3"/>
      <c r="D605" s="4">
        <v>200.0</v>
      </c>
    </row>
    <row r="606">
      <c r="A606">
        <f t="shared" si="5"/>
        <v>13611.6</v>
      </c>
      <c r="B606" s="3"/>
      <c r="D606" s="4">
        <v>200.0</v>
      </c>
    </row>
    <row r="607">
      <c r="A607">
        <f t="shared" si="5"/>
        <v>13811.6</v>
      </c>
      <c r="B607" s="3"/>
      <c r="D607" s="4">
        <v>200.0</v>
      </c>
    </row>
    <row r="608">
      <c r="A608">
        <f t="shared" si="5"/>
        <v>14011.6</v>
      </c>
      <c r="B608" s="3"/>
      <c r="D608" s="4">
        <v>200.0</v>
      </c>
    </row>
    <row r="609">
      <c r="A609">
        <f t="shared" si="5"/>
        <v>14211.6</v>
      </c>
      <c r="B609" s="3"/>
      <c r="D609" s="4">
        <v>200.0</v>
      </c>
    </row>
    <row r="610">
      <c r="A610">
        <f t="shared" si="5"/>
        <v>14411.6</v>
      </c>
      <c r="B610" s="3"/>
      <c r="D610" s="4">
        <v>200.0</v>
      </c>
    </row>
    <row r="611">
      <c r="A611">
        <f t="shared" si="5"/>
        <v>14611.6</v>
      </c>
      <c r="B611" s="3"/>
      <c r="D611" s="4">
        <v>200.0</v>
      </c>
    </row>
    <row r="612">
      <c r="A612">
        <f t="shared" si="5"/>
        <v>14811.6</v>
      </c>
      <c r="B612" s="3"/>
      <c r="D612" s="4">
        <v>200.0</v>
      </c>
    </row>
    <row r="613">
      <c r="A613">
        <f t="shared" si="5"/>
        <v>15011.6</v>
      </c>
      <c r="B613" s="3"/>
      <c r="D613" s="4">
        <v>200.0</v>
      </c>
    </row>
    <row r="614">
      <c r="A614">
        <f t="shared" si="5"/>
        <v>15211.6</v>
      </c>
      <c r="B614" s="3"/>
      <c r="D614" s="4">
        <v>200.0</v>
      </c>
    </row>
    <row r="615">
      <c r="A615">
        <f t="shared" si="5"/>
        <v>15411.6</v>
      </c>
      <c r="B615" s="3"/>
      <c r="D615" s="4">
        <v>200.0</v>
      </c>
    </row>
    <row r="616">
      <c r="A616">
        <f t="shared" si="5"/>
        <v>15611.6</v>
      </c>
      <c r="B616" s="3"/>
      <c r="D616" s="4">
        <v>200.0</v>
      </c>
    </row>
    <row r="617">
      <c r="A617">
        <f t="shared" si="5"/>
        <v>15811.6</v>
      </c>
      <c r="B617" s="3"/>
      <c r="D617" s="4">
        <v>200.0</v>
      </c>
    </row>
    <row r="618">
      <c r="A618">
        <f t="shared" si="5"/>
        <v>16011.6</v>
      </c>
      <c r="B618" s="3"/>
      <c r="D618" s="4">
        <v>200.0</v>
      </c>
    </row>
    <row r="619">
      <c r="A619">
        <f t="shared" si="5"/>
        <v>16211.6</v>
      </c>
      <c r="B619" s="3"/>
      <c r="D619" s="4">
        <v>200.0</v>
      </c>
    </row>
    <row r="620">
      <c r="A620">
        <f t="shared" si="5"/>
        <v>16411.6</v>
      </c>
      <c r="B620" s="3"/>
      <c r="D620" s="4">
        <v>200.0</v>
      </c>
    </row>
    <row r="621">
      <c r="A621">
        <f t="shared" si="5"/>
        <v>16611.6</v>
      </c>
      <c r="B621" s="3"/>
      <c r="D621" s="4">
        <v>200.0</v>
      </c>
    </row>
    <row r="622">
      <c r="A622">
        <f t="shared" si="5"/>
        <v>16811.6</v>
      </c>
      <c r="B622" s="3"/>
      <c r="D622" s="4">
        <v>200.0</v>
      </c>
    </row>
    <row r="623">
      <c r="A623">
        <f t="shared" si="5"/>
        <v>17011.6</v>
      </c>
      <c r="B623" s="3"/>
      <c r="D623" s="4">
        <v>200.0</v>
      </c>
    </row>
    <row r="624">
      <c r="A624">
        <f t="shared" si="5"/>
        <v>17211.6</v>
      </c>
      <c r="B624" s="3"/>
      <c r="D624" s="4">
        <v>200.0</v>
      </c>
    </row>
    <row r="625">
      <c r="A625">
        <f t="shared" si="5"/>
        <v>17411.6</v>
      </c>
      <c r="B625" s="3"/>
      <c r="D625" s="4">
        <v>200.0</v>
      </c>
    </row>
    <row r="626">
      <c r="A626">
        <f t="shared" si="5"/>
        <v>17611.6</v>
      </c>
      <c r="B626" s="3"/>
      <c r="D626" s="4">
        <v>200.0</v>
      </c>
    </row>
    <row r="627">
      <c r="A627">
        <f t="shared" si="5"/>
        <v>17811.6</v>
      </c>
      <c r="B627" s="3"/>
      <c r="D627" s="4">
        <v>200.0</v>
      </c>
    </row>
    <row r="628">
      <c r="A628">
        <f t="shared" si="5"/>
        <v>18011.6</v>
      </c>
      <c r="B628" s="3"/>
      <c r="D628" s="4">
        <v>200.0</v>
      </c>
    </row>
    <row r="629">
      <c r="A629">
        <f t="shared" si="5"/>
        <v>18211.6</v>
      </c>
      <c r="B629" s="3"/>
      <c r="D629" s="4">
        <v>200.0</v>
      </c>
    </row>
    <row r="630">
      <c r="A630">
        <f t="shared" si="5"/>
        <v>18411.6</v>
      </c>
      <c r="B630" s="3"/>
      <c r="D630" s="4">
        <v>200.0</v>
      </c>
    </row>
    <row r="631">
      <c r="A631">
        <f t="shared" si="5"/>
        <v>18611.6</v>
      </c>
      <c r="B631" s="3"/>
      <c r="D631" s="4">
        <v>200.0</v>
      </c>
    </row>
    <row r="632">
      <c r="A632">
        <f t="shared" si="5"/>
        <v>18811.6</v>
      </c>
      <c r="B632" s="3"/>
      <c r="D632" s="4">
        <v>200.0</v>
      </c>
    </row>
    <row r="633">
      <c r="A633">
        <f t="shared" si="5"/>
        <v>19011.6</v>
      </c>
      <c r="B633" s="3"/>
      <c r="D633" s="4">
        <v>200.0</v>
      </c>
    </row>
    <row r="634">
      <c r="A634">
        <f t="shared" si="5"/>
        <v>19211.6</v>
      </c>
      <c r="B634" s="3"/>
      <c r="D634" s="4">
        <v>200.0</v>
      </c>
    </row>
    <row r="635">
      <c r="A635">
        <f t="shared" si="5"/>
        <v>19411.6</v>
      </c>
      <c r="B635" s="3"/>
      <c r="D635" s="4">
        <v>200.0</v>
      </c>
    </row>
    <row r="636">
      <c r="A636">
        <f t="shared" si="5"/>
        <v>19611.6</v>
      </c>
      <c r="B636" s="3"/>
      <c r="D636" s="4">
        <v>200.0</v>
      </c>
    </row>
    <row r="637">
      <c r="A637">
        <f t="shared" si="5"/>
        <v>19811.6</v>
      </c>
      <c r="B637" s="3"/>
      <c r="D637" s="4">
        <v>200.0</v>
      </c>
    </row>
    <row r="638">
      <c r="A638">
        <f t="shared" si="5"/>
        <v>20011.6</v>
      </c>
      <c r="B638" s="3"/>
      <c r="D638" s="4">
        <v>200.0</v>
      </c>
    </row>
    <row r="639">
      <c r="A639">
        <f t="shared" si="5"/>
        <v>20211.6</v>
      </c>
      <c r="B639" s="3"/>
      <c r="D639" s="4">
        <v>200.0</v>
      </c>
    </row>
    <row r="640">
      <c r="A640">
        <f t="shared" si="5"/>
        <v>20411.6</v>
      </c>
      <c r="B640" s="3"/>
      <c r="D640" s="4">
        <v>200.0</v>
      </c>
    </row>
    <row r="641">
      <c r="A641">
        <f t="shared" si="5"/>
        <v>20611.6</v>
      </c>
      <c r="B641" s="3"/>
      <c r="D641" s="4">
        <v>200.0</v>
      </c>
    </row>
    <row r="642">
      <c r="A642">
        <f t="shared" si="5"/>
        <v>20811.6</v>
      </c>
      <c r="B642" s="3"/>
      <c r="D642" s="4">
        <v>200.0</v>
      </c>
    </row>
    <row r="643">
      <c r="A643">
        <f t="shared" si="5"/>
        <v>21011.6</v>
      </c>
      <c r="B643" s="3"/>
      <c r="D643" s="4">
        <v>200.0</v>
      </c>
    </row>
    <row r="644">
      <c r="A644">
        <f t="shared" si="5"/>
        <v>21211.6</v>
      </c>
      <c r="B644" s="3"/>
      <c r="D644" s="4">
        <v>200.0</v>
      </c>
    </row>
    <row r="645">
      <c r="A645">
        <f t="shared" si="5"/>
        <v>21411.6</v>
      </c>
      <c r="B645" s="3"/>
      <c r="D645" s="4">
        <v>200.0</v>
      </c>
    </row>
    <row r="646">
      <c r="A646">
        <f t="shared" si="5"/>
        <v>21611.6</v>
      </c>
      <c r="B646" s="3"/>
      <c r="D646" s="4">
        <v>200.0</v>
      </c>
    </row>
    <row r="647">
      <c r="A647">
        <f t="shared" si="5"/>
        <v>21811.6</v>
      </c>
      <c r="B647" s="3"/>
      <c r="D647" s="4">
        <v>200.0</v>
      </c>
    </row>
    <row r="648">
      <c r="A648">
        <f>H648</f>
        <v>26.4</v>
      </c>
      <c r="B648" s="3"/>
      <c r="D648" s="5"/>
      <c r="H648" s="3">
        <v>26.4</v>
      </c>
    </row>
    <row r="649">
      <c r="A649">
        <f t="shared" ref="A649:A903" si="6">A648+H649</f>
        <v>48.6</v>
      </c>
      <c r="B649" s="3"/>
      <c r="D649" s="5"/>
      <c r="H649" s="3">
        <v>22.2</v>
      </c>
    </row>
    <row r="650">
      <c r="A650">
        <f t="shared" si="6"/>
        <v>68.6</v>
      </c>
      <c r="B650" s="3"/>
      <c r="D650" s="5"/>
      <c r="H650" s="3">
        <v>20.0</v>
      </c>
    </row>
    <row r="651">
      <c r="A651">
        <f t="shared" si="6"/>
        <v>93.2</v>
      </c>
      <c r="B651" s="3"/>
      <c r="D651" s="5"/>
      <c r="H651" s="3">
        <v>24.6</v>
      </c>
    </row>
    <row r="652">
      <c r="A652">
        <f t="shared" si="6"/>
        <v>109.4</v>
      </c>
      <c r="B652" s="3"/>
      <c r="D652" s="5"/>
      <c r="H652" s="3">
        <v>16.2</v>
      </c>
    </row>
    <row r="653">
      <c r="A653">
        <f t="shared" si="6"/>
        <v>126.8</v>
      </c>
      <c r="B653" s="3"/>
      <c r="D653" s="5"/>
      <c r="H653" s="3">
        <v>17.4</v>
      </c>
    </row>
    <row r="654">
      <c r="A654">
        <f t="shared" si="6"/>
        <v>148</v>
      </c>
      <c r="B654" s="3"/>
      <c r="D654" s="5"/>
      <c r="H654" s="3">
        <v>21.2</v>
      </c>
    </row>
    <row r="655">
      <c r="A655">
        <f t="shared" si="6"/>
        <v>167.4</v>
      </c>
      <c r="B655" s="3"/>
      <c r="D655" s="5"/>
      <c r="H655" s="3">
        <v>19.4</v>
      </c>
    </row>
    <row r="656">
      <c r="A656">
        <f t="shared" si="6"/>
        <v>193.6</v>
      </c>
      <c r="B656" s="3"/>
      <c r="D656" s="5"/>
      <c r="H656" s="3">
        <v>26.2</v>
      </c>
    </row>
    <row r="657">
      <c r="A657">
        <f t="shared" si="6"/>
        <v>219</v>
      </c>
      <c r="B657" s="3"/>
      <c r="D657" s="5"/>
      <c r="H657" s="3">
        <v>25.4</v>
      </c>
    </row>
    <row r="658">
      <c r="A658">
        <f t="shared" si="6"/>
        <v>245.4</v>
      </c>
      <c r="B658" s="3"/>
      <c r="D658" s="5"/>
      <c r="H658" s="3">
        <v>26.4</v>
      </c>
    </row>
    <row r="659">
      <c r="A659">
        <f t="shared" si="6"/>
        <v>268</v>
      </c>
      <c r="B659" s="3"/>
      <c r="D659" s="5"/>
      <c r="H659" s="3">
        <v>22.6</v>
      </c>
    </row>
    <row r="660">
      <c r="A660">
        <f t="shared" si="6"/>
        <v>302.6</v>
      </c>
      <c r="B660" s="3"/>
      <c r="D660" s="5"/>
      <c r="H660" s="3">
        <v>34.6</v>
      </c>
    </row>
    <row r="661">
      <c r="A661">
        <f t="shared" si="6"/>
        <v>321.4</v>
      </c>
      <c r="B661" s="3"/>
      <c r="D661" s="5"/>
      <c r="H661" s="3">
        <v>18.8</v>
      </c>
    </row>
    <row r="662">
      <c r="A662">
        <f t="shared" si="6"/>
        <v>341.2</v>
      </c>
      <c r="B662" s="3"/>
      <c r="D662" s="5"/>
      <c r="H662" s="3">
        <v>19.8</v>
      </c>
    </row>
    <row r="663">
      <c r="A663">
        <f t="shared" si="6"/>
        <v>366.6</v>
      </c>
      <c r="B663" s="3"/>
      <c r="D663" s="5"/>
      <c r="H663" s="3">
        <v>25.4</v>
      </c>
    </row>
    <row r="664">
      <c r="A664">
        <f t="shared" si="6"/>
        <v>391.2</v>
      </c>
      <c r="B664" s="3"/>
      <c r="D664" s="5"/>
      <c r="H664" s="3">
        <v>24.6</v>
      </c>
    </row>
    <row r="665">
      <c r="A665">
        <f t="shared" si="6"/>
        <v>409.2</v>
      </c>
      <c r="B665" s="3"/>
      <c r="D665" s="5"/>
      <c r="H665" s="3">
        <v>18.0</v>
      </c>
    </row>
    <row r="666">
      <c r="A666">
        <f t="shared" si="6"/>
        <v>442.8</v>
      </c>
      <c r="B666" s="3"/>
      <c r="D666" s="5"/>
      <c r="H666" s="3">
        <v>33.6</v>
      </c>
    </row>
    <row r="667">
      <c r="A667">
        <f t="shared" si="6"/>
        <v>466</v>
      </c>
      <c r="B667" s="3"/>
      <c r="D667" s="5"/>
      <c r="H667" s="3">
        <v>23.2</v>
      </c>
    </row>
    <row r="668">
      <c r="A668">
        <f t="shared" si="6"/>
        <v>486.4</v>
      </c>
      <c r="B668" s="3"/>
      <c r="D668" s="5"/>
      <c r="H668" s="3">
        <v>20.4</v>
      </c>
    </row>
    <row r="669">
      <c r="A669">
        <f t="shared" si="6"/>
        <v>510.2</v>
      </c>
      <c r="B669" s="3"/>
      <c r="D669" s="5"/>
      <c r="H669" s="3">
        <v>23.8</v>
      </c>
    </row>
    <row r="670">
      <c r="A670">
        <f t="shared" si="6"/>
        <v>531.2</v>
      </c>
      <c r="B670" s="3"/>
      <c r="D670" s="5"/>
      <c r="H670" s="3">
        <v>21.0</v>
      </c>
    </row>
    <row r="671">
      <c r="A671">
        <f t="shared" si="6"/>
        <v>570.6</v>
      </c>
      <c r="B671" s="3"/>
      <c r="D671" s="5"/>
      <c r="H671" s="3">
        <v>39.4</v>
      </c>
    </row>
    <row r="672">
      <c r="A672">
        <f t="shared" si="6"/>
        <v>600.6</v>
      </c>
      <c r="B672" s="3"/>
      <c r="D672" s="5"/>
      <c r="H672" s="3">
        <v>30.0</v>
      </c>
    </row>
    <row r="673">
      <c r="A673">
        <f t="shared" si="6"/>
        <v>630.6</v>
      </c>
      <c r="B673" s="3"/>
      <c r="D673" s="5"/>
      <c r="H673" s="3">
        <v>30.0</v>
      </c>
    </row>
    <row r="674">
      <c r="A674">
        <f t="shared" si="6"/>
        <v>645.8</v>
      </c>
      <c r="B674" s="3"/>
      <c r="D674" s="5"/>
      <c r="H674" s="3">
        <v>15.2</v>
      </c>
    </row>
    <row r="675">
      <c r="A675">
        <f t="shared" si="6"/>
        <v>665.2</v>
      </c>
      <c r="B675" s="3"/>
      <c r="D675" s="5"/>
      <c r="H675" s="3">
        <v>19.4</v>
      </c>
    </row>
    <row r="676">
      <c r="A676">
        <f t="shared" si="6"/>
        <v>690</v>
      </c>
      <c r="B676" s="3"/>
      <c r="D676" s="5"/>
      <c r="H676" s="3">
        <v>24.8</v>
      </c>
    </row>
    <row r="677">
      <c r="A677">
        <f t="shared" si="6"/>
        <v>723.8</v>
      </c>
      <c r="B677" s="3"/>
      <c r="D677" s="5"/>
      <c r="H677" s="3">
        <v>33.8</v>
      </c>
    </row>
    <row r="678">
      <c r="A678">
        <f t="shared" si="6"/>
        <v>744.8</v>
      </c>
      <c r="B678" s="3"/>
      <c r="D678" s="5"/>
      <c r="H678" s="3">
        <v>21.0</v>
      </c>
    </row>
    <row r="679">
      <c r="A679">
        <f t="shared" si="6"/>
        <v>764.8</v>
      </c>
      <c r="B679" s="3"/>
      <c r="D679" s="5"/>
      <c r="H679" s="3">
        <v>20.0</v>
      </c>
    </row>
    <row r="680">
      <c r="A680">
        <f t="shared" si="6"/>
        <v>789.2</v>
      </c>
      <c r="B680" s="3"/>
      <c r="D680" s="5"/>
      <c r="H680" s="3">
        <v>24.4</v>
      </c>
    </row>
    <row r="681">
      <c r="A681">
        <f t="shared" si="6"/>
        <v>810.2</v>
      </c>
      <c r="B681" s="3"/>
      <c r="D681" s="5"/>
      <c r="H681" s="3">
        <v>21.0</v>
      </c>
    </row>
    <row r="682">
      <c r="A682">
        <f t="shared" si="6"/>
        <v>827.6</v>
      </c>
      <c r="B682" s="3"/>
      <c r="D682" s="5"/>
      <c r="H682" s="3">
        <v>17.4</v>
      </c>
    </row>
    <row r="683">
      <c r="A683">
        <f t="shared" si="6"/>
        <v>845.2</v>
      </c>
      <c r="B683" s="3"/>
      <c r="D683" s="5"/>
      <c r="H683" s="3">
        <v>17.6</v>
      </c>
    </row>
    <row r="684">
      <c r="A684">
        <f t="shared" si="6"/>
        <v>881.8</v>
      </c>
      <c r="B684" s="3"/>
      <c r="D684" s="5"/>
      <c r="H684" s="3">
        <v>36.6</v>
      </c>
    </row>
    <row r="685">
      <c r="A685">
        <f t="shared" si="6"/>
        <v>914.2</v>
      </c>
      <c r="B685" s="3"/>
      <c r="D685" s="5"/>
      <c r="H685" s="3">
        <v>32.4</v>
      </c>
    </row>
    <row r="686">
      <c r="A686">
        <f t="shared" si="6"/>
        <v>930.8</v>
      </c>
      <c r="B686" s="3"/>
      <c r="D686" s="5"/>
      <c r="H686" s="3">
        <v>16.6</v>
      </c>
    </row>
    <row r="687">
      <c r="A687">
        <f t="shared" si="6"/>
        <v>951</v>
      </c>
      <c r="B687" s="3"/>
      <c r="D687" s="5"/>
      <c r="H687" s="3">
        <v>20.2</v>
      </c>
    </row>
    <row r="688">
      <c r="A688">
        <f t="shared" si="6"/>
        <v>972.4</v>
      </c>
      <c r="B688" s="3"/>
      <c r="D688" s="5"/>
      <c r="H688" s="3">
        <v>21.4</v>
      </c>
    </row>
    <row r="689">
      <c r="A689">
        <f t="shared" si="6"/>
        <v>995.6</v>
      </c>
      <c r="B689" s="3"/>
      <c r="D689" s="5"/>
      <c r="H689" s="3">
        <v>23.2</v>
      </c>
    </row>
    <row r="690">
      <c r="A690">
        <f t="shared" si="6"/>
        <v>1016.8</v>
      </c>
      <c r="B690" s="3"/>
      <c r="D690" s="5"/>
      <c r="H690" s="3">
        <v>21.2</v>
      </c>
    </row>
    <row r="691">
      <c r="A691">
        <f t="shared" si="6"/>
        <v>1043.6</v>
      </c>
      <c r="B691" s="3"/>
      <c r="D691" s="5"/>
      <c r="H691" s="3">
        <v>26.8</v>
      </c>
    </row>
    <row r="692">
      <c r="A692">
        <f t="shared" si="6"/>
        <v>1074.6</v>
      </c>
      <c r="B692" s="3"/>
      <c r="D692" s="5"/>
      <c r="H692" s="3">
        <v>31.0</v>
      </c>
    </row>
    <row r="693">
      <c r="A693">
        <f t="shared" si="6"/>
        <v>1099.4</v>
      </c>
      <c r="B693" s="3"/>
      <c r="D693" s="5"/>
      <c r="H693" s="3">
        <v>24.8</v>
      </c>
    </row>
    <row r="694">
      <c r="A694">
        <f t="shared" si="6"/>
        <v>1131.4</v>
      </c>
      <c r="B694" s="3"/>
      <c r="D694" s="5"/>
      <c r="H694" s="3">
        <v>32.0</v>
      </c>
    </row>
    <row r="695">
      <c r="A695">
        <f t="shared" si="6"/>
        <v>1145.6</v>
      </c>
      <c r="B695" s="3"/>
      <c r="D695" s="5"/>
      <c r="H695" s="3">
        <v>14.2</v>
      </c>
    </row>
    <row r="696">
      <c r="A696">
        <f t="shared" si="6"/>
        <v>1162.8</v>
      </c>
      <c r="B696" s="3"/>
      <c r="D696" s="5"/>
      <c r="H696" s="3">
        <v>17.2</v>
      </c>
    </row>
    <row r="697">
      <c r="A697">
        <f t="shared" si="6"/>
        <v>1180</v>
      </c>
      <c r="B697" s="3"/>
      <c r="D697" s="5"/>
      <c r="H697" s="3">
        <v>17.2</v>
      </c>
    </row>
    <row r="698">
      <c r="A698">
        <f t="shared" si="6"/>
        <v>1196.4</v>
      </c>
      <c r="B698" s="3"/>
      <c r="D698" s="5"/>
      <c r="H698" s="3">
        <v>16.4</v>
      </c>
    </row>
    <row r="699">
      <c r="A699">
        <f t="shared" si="6"/>
        <v>1222.4</v>
      </c>
      <c r="B699" s="3"/>
      <c r="D699" s="5"/>
      <c r="H699" s="3">
        <v>26.0</v>
      </c>
    </row>
    <row r="700">
      <c r="A700">
        <f t="shared" si="6"/>
        <v>1252.2</v>
      </c>
      <c r="B700" s="3"/>
      <c r="D700" s="5"/>
      <c r="H700" s="3">
        <v>29.8</v>
      </c>
    </row>
    <row r="701">
      <c r="A701">
        <f t="shared" si="6"/>
        <v>1272.4</v>
      </c>
      <c r="B701" s="3"/>
      <c r="D701" s="5"/>
      <c r="H701" s="3">
        <v>20.2</v>
      </c>
    </row>
    <row r="702">
      <c r="A702">
        <f t="shared" si="6"/>
        <v>1300</v>
      </c>
      <c r="B702" s="3"/>
      <c r="D702" s="5"/>
      <c r="H702" s="3">
        <v>27.6</v>
      </c>
    </row>
    <row r="703">
      <c r="A703">
        <f t="shared" si="6"/>
        <v>1330.8</v>
      </c>
      <c r="B703" s="3"/>
      <c r="D703" s="5"/>
      <c r="H703" s="3">
        <v>30.8</v>
      </c>
    </row>
    <row r="704">
      <c r="A704">
        <f t="shared" si="6"/>
        <v>1354.8</v>
      </c>
      <c r="B704" s="3"/>
      <c r="D704" s="5"/>
      <c r="H704" s="3">
        <v>24.0</v>
      </c>
    </row>
    <row r="705">
      <c r="A705">
        <f t="shared" si="6"/>
        <v>1379.8</v>
      </c>
      <c r="B705" s="3"/>
      <c r="D705" s="5"/>
      <c r="H705" s="3">
        <v>25.0</v>
      </c>
    </row>
    <row r="706">
      <c r="A706">
        <f t="shared" si="6"/>
        <v>1402.4</v>
      </c>
      <c r="B706" s="3"/>
      <c r="D706" s="5"/>
      <c r="H706" s="3">
        <v>22.6</v>
      </c>
    </row>
    <row r="707">
      <c r="A707">
        <f t="shared" si="6"/>
        <v>1420.8</v>
      </c>
      <c r="B707" s="3"/>
      <c r="D707" s="5"/>
      <c r="H707" s="3">
        <v>18.4</v>
      </c>
    </row>
    <row r="708">
      <c r="A708">
        <f t="shared" si="6"/>
        <v>1435</v>
      </c>
      <c r="B708" s="3"/>
      <c r="D708" s="5"/>
      <c r="H708" s="3">
        <v>14.2</v>
      </c>
    </row>
    <row r="709">
      <c r="A709">
        <f t="shared" si="6"/>
        <v>1459.2</v>
      </c>
      <c r="B709" s="3"/>
      <c r="D709" s="5"/>
      <c r="H709" s="3">
        <v>24.2</v>
      </c>
    </row>
    <row r="710">
      <c r="A710">
        <f t="shared" si="6"/>
        <v>1487.8</v>
      </c>
      <c r="B710" s="3"/>
      <c r="D710" s="5"/>
      <c r="H710" s="3">
        <v>28.6</v>
      </c>
    </row>
    <row r="711">
      <c r="A711">
        <f t="shared" si="6"/>
        <v>1513.6</v>
      </c>
      <c r="B711" s="3"/>
      <c r="D711" s="5"/>
      <c r="H711" s="3">
        <v>25.8</v>
      </c>
    </row>
    <row r="712">
      <c r="A712">
        <f t="shared" si="6"/>
        <v>1537.6</v>
      </c>
      <c r="B712" s="3"/>
      <c r="D712" s="5"/>
      <c r="H712" s="3">
        <v>24.0</v>
      </c>
    </row>
    <row r="713">
      <c r="A713">
        <f t="shared" si="6"/>
        <v>1560</v>
      </c>
      <c r="B713" s="3"/>
      <c r="D713" s="5"/>
      <c r="H713" s="3">
        <v>22.4</v>
      </c>
    </row>
    <row r="714">
      <c r="A714">
        <f t="shared" si="6"/>
        <v>1590.4</v>
      </c>
      <c r="B714" s="3"/>
      <c r="D714" s="5"/>
      <c r="H714" s="3">
        <v>30.4</v>
      </c>
    </row>
    <row r="715">
      <c r="A715">
        <f t="shared" si="6"/>
        <v>1614</v>
      </c>
      <c r="B715" s="3"/>
      <c r="D715" s="5"/>
      <c r="H715" s="3">
        <v>23.6</v>
      </c>
    </row>
    <row r="716">
      <c r="A716">
        <f t="shared" si="6"/>
        <v>1631.4</v>
      </c>
      <c r="B716" s="3"/>
      <c r="D716" s="5"/>
      <c r="H716" s="3">
        <v>17.4</v>
      </c>
    </row>
    <row r="717">
      <c r="A717">
        <f t="shared" si="6"/>
        <v>1651</v>
      </c>
      <c r="B717" s="3"/>
      <c r="D717" s="5"/>
      <c r="H717" s="3">
        <v>19.6</v>
      </c>
    </row>
    <row r="718">
      <c r="A718">
        <f t="shared" si="6"/>
        <v>1672.6</v>
      </c>
      <c r="B718" s="3"/>
      <c r="D718" s="5"/>
      <c r="H718" s="3">
        <v>21.6</v>
      </c>
    </row>
    <row r="719">
      <c r="A719">
        <f t="shared" si="6"/>
        <v>1700.8</v>
      </c>
      <c r="B719" s="3"/>
      <c r="D719" s="5"/>
      <c r="H719" s="3">
        <v>28.2</v>
      </c>
    </row>
    <row r="720">
      <c r="A720">
        <f t="shared" si="6"/>
        <v>1719.4</v>
      </c>
      <c r="B720" s="3"/>
      <c r="D720" s="5"/>
      <c r="H720" s="3">
        <v>18.6</v>
      </c>
    </row>
    <row r="721">
      <c r="A721">
        <f t="shared" si="6"/>
        <v>1739.2</v>
      </c>
      <c r="B721" s="3"/>
      <c r="D721" s="5"/>
      <c r="H721" s="3">
        <v>19.8</v>
      </c>
    </row>
    <row r="722">
      <c r="A722">
        <f t="shared" si="6"/>
        <v>1759.4</v>
      </c>
      <c r="B722" s="3"/>
      <c r="D722" s="5"/>
      <c r="H722" s="3">
        <v>20.2</v>
      </c>
    </row>
    <row r="723">
      <c r="A723">
        <f t="shared" si="6"/>
        <v>1782.2</v>
      </c>
      <c r="B723" s="3"/>
      <c r="D723" s="5"/>
      <c r="H723" s="3">
        <v>22.8</v>
      </c>
    </row>
    <row r="724">
      <c r="A724">
        <f t="shared" si="6"/>
        <v>1801.6</v>
      </c>
      <c r="B724" s="3"/>
      <c r="D724" s="5"/>
      <c r="H724" s="3">
        <v>19.4</v>
      </c>
    </row>
    <row r="725">
      <c r="A725">
        <f t="shared" si="6"/>
        <v>1822.4</v>
      </c>
      <c r="B725" s="3"/>
      <c r="D725" s="5"/>
      <c r="H725" s="3">
        <v>20.8</v>
      </c>
    </row>
    <row r="726">
      <c r="A726">
        <f t="shared" si="6"/>
        <v>1852.6</v>
      </c>
      <c r="B726" s="3"/>
      <c r="D726" s="5"/>
      <c r="H726" s="3">
        <v>30.2</v>
      </c>
    </row>
    <row r="727">
      <c r="A727">
        <f t="shared" si="6"/>
        <v>1867.4</v>
      </c>
      <c r="B727" s="3"/>
      <c r="D727" s="5"/>
      <c r="H727" s="3">
        <v>14.8</v>
      </c>
    </row>
    <row r="728">
      <c r="A728">
        <f t="shared" si="6"/>
        <v>1890.2</v>
      </c>
      <c r="B728" s="3"/>
      <c r="D728" s="5"/>
      <c r="H728" s="3">
        <v>22.8</v>
      </c>
    </row>
    <row r="729">
      <c r="A729">
        <f t="shared" si="6"/>
        <v>1913.6</v>
      </c>
      <c r="B729" s="3"/>
      <c r="D729" s="5"/>
      <c r="H729" s="3">
        <v>23.4</v>
      </c>
    </row>
    <row r="730">
      <c r="A730">
        <f t="shared" si="6"/>
        <v>1936.8</v>
      </c>
      <c r="B730" s="3"/>
      <c r="D730" s="5"/>
      <c r="H730" s="3">
        <v>23.2</v>
      </c>
    </row>
    <row r="731">
      <c r="A731">
        <f t="shared" si="6"/>
        <v>1954</v>
      </c>
      <c r="B731" s="3"/>
      <c r="D731" s="5"/>
      <c r="H731" s="3">
        <v>17.2</v>
      </c>
    </row>
    <row r="732">
      <c r="A732">
        <f t="shared" si="6"/>
        <v>1971.4</v>
      </c>
      <c r="B732" s="3"/>
      <c r="D732" s="5"/>
      <c r="H732" s="3">
        <v>17.4</v>
      </c>
    </row>
    <row r="733">
      <c r="A733">
        <f t="shared" si="6"/>
        <v>1992.4</v>
      </c>
      <c r="B733" s="3"/>
      <c r="D733" s="5"/>
      <c r="H733" s="3">
        <v>21.0</v>
      </c>
    </row>
    <row r="734">
      <c r="A734">
        <f t="shared" si="6"/>
        <v>2015</v>
      </c>
      <c r="B734" s="3"/>
      <c r="D734" s="5"/>
      <c r="H734" s="3">
        <v>22.6</v>
      </c>
    </row>
    <row r="735">
      <c r="A735">
        <f t="shared" si="6"/>
        <v>2042</v>
      </c>
      <c r="B735" s="3"/>
      <c r="D735" s="5"/>
      <c r="H735" s="3">
        <v>27.0</v>
      </c>
    </row>
    <row r="736">
      <c r="A736">
        <f t="shared" si="6"/>
        <v>2064.4</v>
      </c>
      <c r="B736" s="3"/>
      <c r="D736" s="5"/>
      <c r="H736" s="3">
        <v>22.4</v>
      </c>
    </row>
    <row r="737">
      <c r="A737">
        <f t="shared" si="6"/>
        <v>2079.8</v>
      </c>
      <c r="B737" s="3"/>
      <c r="D737" s="5"/>
      <c r="H737" s="3">
        <v>15.4</v>
      </c>
    </row>
    <row r="738">
      <c r="A738">
        <f t="shared" si="6"/>
        <v>2105.4</v>
      </c>
      <c r="B738" s="3"/>
      <c r="D738" s="5"/>
      <c r="H738" s="3">
        <v>25.6</v>
      </c>
    </row>
    <row r="739">
      <c r="A739">
        <f t="shared" si="6"/>
        <v>2125</v>
      </c>
      <c r="B739" s="3"/>
      <c r="D739" s="5"/>
      <c r="H739" s="3">
        <v>19.6</v>
      </c>
    </row>
    <row r="740">
      <c r="A740">
        <f t="shared" si="6"/>
        <v>2141.8</v>
      </c>
      <c r="B740" s="3"/>
      <c r="D740" s="5"/>
      <c r="H740" s="3">
        <v>16.8</v>
      </c>
    </row>
    <row r="741">
      <c r="A741">
        <f t="shared" si="6"/>
        <v>2155.8</v>
      </c>
      <c r="B741" s="3"/>
      <c r="D741" s="5"/>
      <c r="H741" s="3">
        <v>14.0</v>
      </c>
    </row>
    <row r="742">
      <c r="A742">
        <f t="shared" si="6"/>
        <v>2175.2</v>
      </c>
      <c r="B742" s="3"/>
      <c r="D742" s="5"/>
      <c r="H742" s="3">
        <v>19.4</v>
      </c>
    </row>
    <row r="743">
      <c r="A743">
        <f t="shared" si="6"/>
        <v>2197.2</v>
      </c>
      <c r="B743" s="3"/>
      <c r="D743" s="5"/>
      <c r="H743" s="3">
        <v>22.0</v>
      </c>
    </row>
    <row r="744">
      <c r="A744">
        <f t="shared" si="6"/>
        <v>2213.8</v>
      </c>
      <c r="B744" s="3"/>
      <c r="D744" s="5"/>
      <c r="H744" s="3">
        <v>16.6</v>
      </c>
    </row>
    <row r="745">
      <c r="A745">
        <f t="shared" si="6"/>
        <v>2235.4</v>
      </c>
      <c r="B745" s="3"/>
      <c r="D745" s="5"/>
      <c r="H745" s="3">
        <v>21.6</v>
      </c>
    </row>
    <row r="746">
      <c r="A746">
        <f t="shared" si="6"/>
        <v>2266.2</v>
      </c>
      <c r="B746" s="3"/>
      <c r="D746" s="5"/>
      <c r="H746" s="3">
        <v>30.8</v>
      </c>
    </row>
    <row r="747">
      <c r="A747">
        <f t="shared" si="6"/>
        <v>2285</v>
      </c>
      <c r="B747" s="3"/>
      <c r="D747" s="5"/>
      <c r="H747" s="3">
        <v>18.8</v>
      </c>
    </row>
    <row r="748">
      <c r="A748">
        <f t="shared" si="6"/>
        <v>2310.2</v>
      </c>
      <c r="B748" s="3"/>
      <c r="D748" s="5"/>
      <c r="H748" s="3">
        <v>25.2</v>
      </c>
    </row>
    <row r="749">
      <c r="A749">
        <f t="shared" si="6"/>
        <v>2331.8</v>
      </c>
      <c r="B749" s="3"/>
      <c r="D749" s="5"/>
      <c r="H749" s="3">
        <v>21.6</v>
      </c>
    </row>
    <row r="750">
      <c r="A750">
        <f t="shared" si="6"/>
        <v>2350.4</v>
      </c>
      <c r="B750" s="3"/>
      <c r="D750" s="5"/>
      <c r="H750" s="3">
        <v>18.6</v>
      </c>
    </row>
    <row r="751">
      <c r="A751">
        <f t="shared" si="6"/>
        <v>2376.4</v>
      </c>
      <c r="B751" s="3"/>
      <c r="D751" s="5"/>
      <c r="H751" s="3">
        <v>26.0</v>
      </c>
    </row>
    <row r="752">
      <c r="A752">
        <f t="shared" si="6"/>
        <v>2402.6</v>
      </c>
      <c r="B752" s="3"/>
      <c r="D752" s="5"/>
      <c r="H752" s="3">
        <v>26.2</v>
      </c>
    </row>
    <row r="753">
      <c r="A753">
        <f t="shared" si="6"/>
        <v>2417.8</v>
      </c>
      <c r="B753" s="3"/>
      <c r="D753" s="5"/>
      <c r="H753" s="3">
        <v>15.2</v>
      </c>
    </row>
    <row r="754">
      <c r="A754">
        <f t="shared" si="6"/>
        <v>2437</v>
      </c>
      <c r="B754" s="3"/>
      <c r="D754" s="5"/>
      <c r="H754" s="3">
        <v>19.2</v>
      </c>
    </row>
    <row r="755">
      <c r="A755">
        <f t="shared" si="6"/>
        <v>2458.6</v>
      </c>
      <c r="B755" s="3"/>
      <c r="D755" s="5"/>
      <c r="H755" s="3">
        <v>21.6</v>
      </c>
    </row>
    <row r="756">
      <c r="A756">
        <f t="shared" si="6"/>
        <v>2476.6</v>
      </c>
      <c r="B756" s="3"/>
      <c r="D756" s="5"/>
      <c r="H756" s="3">
        <v>18.0</v>
      </c>
    </row>
    <row r="757">
      <c r="A757">
        <f t="shared" si="6"/>
        <v>2501.6</v>
      </c>
      <c r="B757" s="3"/>
      <c r="D757" s="5"/>
      <c r="H757" s="3">
        <v>25.0</v>
      </c>
    </row>
    <row r="758">
      <c r="A758">
        <f t="shared" si="6"/>
        <v>2526.2</v>
      </c>
      <c r="B758" s="3"/>
      <c r="D758" s="5"/>
      <c r="H758" s="3">
        <v>24.6</v>
      </c>
    </row>
    <row r="759">
      <c r="A759">
        <f t="shared" si="6"/>
        <v>2552.6</v>
      </c>
      <c r="B759" s="3"/>
      <c r="D759" s="5"/>
      <c r="H759" s="3">
        <v>26.4</v>
      </c>
    </row>
    <row r="760">
      <c r="A760">
        <f t="shared" si="6"/>
        <v>2584.4</v>
      </c>
      <c r="B760" s="3"/>
      <c r="D760" s="5"/>
      <c r="H760" s="3">
        <v>31.8</v>
      </c>
    </row>
    <row r="761">
      <c r="A761">
        <f t="shared" si="6"/>
        <v>2604.8</v>
      </c>
      <c r="B761" s="3"/>
      <c r="D761" s="5"/>
      <c r="H761" s="3">
        <v>20.4</v>
      </c>
    </row>
    <row r="762">
      <c r="A762">
        <f t="shared" si="6"/>
        <v>2631.4</v>
      </c>
      <c r="B762" s="3"/>
      <c r="D762" s="5"/>
      <c r="H762" s="3">
        <v>26.6</v>
      </c>
    </row>
    <row r="763">
      <c r="A763">
        <f t="shared" si="6"/>
        <v>2650.8</v>
      </c>
      <c r="B763" s="3"/>
      <c r="D763" s="5"/>
      <c r="H763" s="3">
        <v>19.4</v>
      </c>
    </row>
    <row r="764">
      <c r="A764">
        <f t="shared" si="6"/>
        <v>2670.2</v>
      </c>
      <c r="B764" s="3"/>
      <c r="D764" s="5"/>
      <c r="H764" s="3">
        <v>19.4</v>
      </c>
    </row>
    <row r="765">
      <c r="A765">
        <f t="shared" si="6"/>
        <v>2693.2</v>
      </c>
      <c r="B765" s="3"/>
      <c r="D765" s="5"/>
      <c r="H765" s="3">
        <v>23.0</v>
      </c>
    </row>
    <row r="766">
      <c r="A766">
        <f t="shared" si="6"/>
        <v>2719.2</v>
      </c>
      <c r="B766" s="3"/>
      <c r="D766" s="5"/>
      <c r="H766" s="3">
        <v>26.0</v>
      </c>
    </row>
    <row r="767">
      <c r="A767">
        <f t="shared" si="6"/>
        <v>2732.6</v>
      </c>
      <c r="B767" s="3"/>
      <c r="D767" s="5"/>
      <c r="H767" s="3">
        <v>13.4</v>
      </c>
    </row>
    <row r="768">
      <c r="A768">
        <f t="shared" si="6"/>
        <v>2767</v>
      </c>
      <c r="B768" s="3"/>
      <c r="D768" s="5"/>
      <c r="H768" s="3">
        <v>34.4</v>
      </c>
    </row>
    <row r="769">
      <c r="A769">
        <f t="shared" si="6"/>
        <v>2803</v>
      </c>
      <c r="B769" s="3"/>
      <c r="D769" s="5"/>
      <c r="H769" s="3">
        <v>36.0</v>
      </c>
    </row>
    <row r="770">
      <c r="A770">
        <f t="shared" si="6"/>
        <v>2836.2</v>
      </c>
      <c r="B770" s="3"/>
      <c r="D770" s="5"/>
      <c r="H770" s="3">
        <v>33.2</v>
      </c>
    </row>
    <row r="771">
      <c r="A771">
        <f t="shared" si="6"/>
        <v>2858.6</v>
      </c>
      <c r="B771" s="3"/>
      <c r="D771" s="5"/>
      <c r="H771" s="3">
        <v>22.4</v>
      </c>
    </row>
    <row r="772">
      <c r="A772">
        <f t="shared" si="6"/>
        <v>2880.6</v>
      </c>
      <c r="B772" s="3"/>
      <c r="D772" s="5"/>
      <c r="H772" s="3">
        <v>22.0</v>
      </c>
    </row>
    <row r="773">
      <c r="A773">
        <f t="shared" si="6"/>
        <v>2909.2</v>
      </c>
      <c r="B773" s="3"/>
      <c r="D773" s="5"/>
      <c r="H773" s="3">
        <v>28.6</v>
      </c>
    </row>
    <row r="774">
      <c r="A774">
        <f t="shared" si="6"/>
        <v>2939</v>
      </c>
      <c r="B774" s="3"/>
      <c r="D774" s="5"/>
      <c r="H774" s="3">
        <v>29.8</v>
      </c>
    </row>
    <row r="775">
      <c r="A775">
        <f t="shared" si="6"/>
        <v>2959.4</v>
      </c>
      <c r="B775" s="3"/>
      <c r="D775" s="5"/>
      <c r="H775" s="3">
        <v>20.4</v>
      </c>
    </row>
    <row r="776">
      <c r="A776">
        <f t="shared" si="6"/>
        <v>2977.6</v>
      </c>
      <c r="B776" s="3"/>
      <c r="D776" s="5"/>
      <c r="H776" s="3">
        <v>18.2</v>
      </c>
    </row>
    <row r="777">
      <c r="A777">
        <f t="shared" si="6"/>
        <v>2999.8</v>
      </c>
      <c r="B777" s="3"/>
      <c r="D777" s="5"/>
      <c r="H777" s="3">
        <v>22.2</v>
      </c>
    </row>
    <row r="778">
      <c r="A778">
        <f t="shared" si="6"/>
        <v>3019.8</v>
      </c>
      <c r="B778" s="3"/>
      <c r="D778" s="5"/>
      <c r="H778" s="3">
        <v>20.0</v>
      </c>
    </row>
    <row r="779">
      <c r="A779">
        <f t="shared" si="6"/>
        <v>3036.8</v>
      </c>
      <c r="B779" s="3"/>
      <c r="D779" s="5"/>
      <c r="H779" s="3">
        <v>17.0</v>
      </c>
    </row>
    <row r="780">
      <c r="A780">
        <f t="shared" si="6"/>
        <v>3061.4</v>
      </c>
      <c r="B780" s="3"/>
      <c r="D780" s="5"/>
      <c r="H780" s="3">
        <v>24.6</v>
      </c>
    </row>
    <row r="781">
      <c r="A781">
        <f t="shared" si="6"/>
        <v>3086.8</v>
      </c>
      <c r="B781" s="3"/>
      <c r="D781" s="5"/>
      <c r="H781" s="3">
        <v>25.4</v>
      </c>
    </row>
    <row r="782">
      <c r="A782">
        <f t="shared" si="6"/>
        <v>3107.2</v>
      </c>
      <c r="B782" s="3"/>
      <c r="D782" s="5"/>
      <c r="H782" s="3">
        <v>20.4</v>
      </c>
    </row>
    <row r="783">
      <c r="A783">
        <f t="shared" si="6"/>
        <v>3126</v>
      </c>
      <c r="B783" s="3"/>
      <c r="D783" s="5"/>
      <c r="H783" s="3">
        <v>18.8</v>
      </c>
    </row>
    <row r="784">
      <c r="A784">
        <f t="shared" si="6"/>
        <v>3143.6</v>
      </c>
      <c r="B784" s="3"/>
      <c r="D784" s="5"/>
      <c r="H784" s="3">
        <v>17.6</v>
      </c>
    </row>
    <row r="785">
      <c r="A785">
        <f t="shared" si="6"/>
        <v>3158.8</v>
      </c>
      <c r="B785" s="3"/>
      <c r="D785" s="5"/>
      <c r="H785" s="3">
        <v>15.2</v>
      </c>
    </row>
    <row r="786">
      <c r="A786">
        <f t="shared" si="6"/>
        <v>3186.4</v>
      </c>
      <c r="B786" s="3"/>
      <c r="D786" s="5"/>
      <c r="H786" s="3">
        <v>27.6</v>
      </c>
    </row>
    <row r="787">
      <c r="A787">
        <f t="shared" si="6"/>
        <v>3212</v>
      </c>
      <c r="B787" s="3"/>
      <c r="D787" s="5"/>
      <c r="H787" s="3">
        <v>25.6</v>
      </c>
    </row>
    <row r="788">
      <c r="A788">
        <f t="shared" si="6"/>
        <v>3246.4</v>
      </c>
      <c r="B788" s="3"/>
      <c r="D788" s="5"/>
      <c r="H788" s="3">
        <v>34.4</v>
      </c>
    </row>
    <row r="789">
      <c r="A789">
        <f t="shared" si="6"/>
        <v>3273.8</v>
      </c>
      <c r="B789" s="3"/>
      <c r="D789" s="5"/>
      <c r="H789" s="3">
        <v>27.4</v>
      </c>
    </row>
    <row r="790">
      <c r="A790">
        <f t="shared" si="6"/>
        <v>3304.4</v>
      </c>
      <c r="B790" s="3"/>
      <c r="D790" s="5"/>
      <c r="H790" s="3">
        <v>30.6</v>
      </c>
    </row>
    <row r="791">
      <c r="A791">
        <f t="shared" si="6"/>
        <v>3320.8</v>
      </c>
      <c r="B791" s="3"/>
      <c r="D791" s="5"/>
      <c r="H791" s="3">
        <v>16.4</v>
      </c>
    </row>
    <row r="792">
      <c r="A792">
        <f t="shared" si="6"/>
        <v>3345</v>
      </c>
      <c r="B792" s="3"/>
      <c r="D792" s="5"/>
      <c r="H792" s="3">
        <v>24.2</v>
      </c>
    </row>
    <row r="793">
      <c r="A793">
        <f t="shared" si="6"/>
        <v>3374.2</v>
      </c>
      <c r="B793" s="3"/>
      <c r="D793" s="5"/>
      <c r="H793" s="3">
        <v>29.2</v>
      </c>
    </row>
    <row r="794">
      <c r="A794">
        <f t="shared" si="6"/>
        <v>3399.2</v>
      </c>
      <c r="B794" s="3"/>
      <c r="D794" s="5"/>
      <c r="H794" s="3">
        <v>25.0</v>
      </c>
    </row>
    <row r="795">
      <c r="A795">
        <f t="shared" si="6"/>
        <v>3420.4</v>
      </c>
      <c r="B795" s="3"/>
      <c r="D795" s="5"/>
      <c r="H795" s="3">
        <v>21.2</v>
      </c>
    </row>
    <row r="796">
      <c r="A796">
        <f t="shared" si="6"/>
        <v>3438.8</v>
      </c>
      <c r="B796" s="3"/>
      <c r="D796" s="5"/>
      <c r="H796" s="3">
        <v>18.4</v>
      </c>
    </row>
    <row r="797">
      <c r="A797">
        <f t="shared" si="6"/>
        <v>3455.6</v>
      </c>
      <c r="B797" s="3"/>
      <c r="D797" s="5"/>
      <c r="H797" s="3">
        <v>16.8</v>
      </c>
    </row>
    <row r="798">
      <c r="A798">
        <f t="shared" si="6"/>
        <v>3478</v>
      </c>
      <c r="B798" s="3"/>
      <c r="D798" s="5"/>
      <c r="H798" s="3">
        <v>22.4</v>
      </c>
    </row>
    <row r="799">
      <c r="A799">
        <f t="shared" si="6"/>
        <v>3514.2</v>
      </c>
      <c r="B799" s="3"/>
      <c r="D799" s="5"/>
      <c r="H799" s="3">
        <v>36.2</v>
      </c>
    </row>
    <row r="800">
      <c r="A800">
        <f t="shared" si="6"/>
        <v>3543.4</v>
      </c>
      <c r="B800" s="3"/>
      <c r="D800" s="5"/>
      <c r="H800" s="3">
        <v>29.2</v>
      </c>
    </row>
    <row r="801">
      <c r="A801">
        <f t="shared" si="6"/>
        <v>3570.6</v>
      </c>
      <c r="B801" s="3"/>
      <c r="D801" s="5"/>
      <c r="H801" s="3">
        <v>27.2</v>
      </c>
    </row>
    <row r="802">
      <c r="A802">
        <f t="shared" si="6"/>
        <v>3589.8</v>
      </c>
      <c r="B802" s="3"/>
      <c r="D802" s="5"/>
      <c r="H802" s="3">
        <v>19.2</v>
      </c>
    </row>
    <row r="803">
      <c r="A803">
        <f t="shared" si="6"/>
        <v>3607.4</v>
      </c>
      <c r="B803" s="3"/>
      <c r="D803" s="5"/>
      <c r="H803" s="3">
        <v>17.6</v>
      </c>
    </row>
    <row r="804">
      <c r="A804">
        <f t="shared" si="6"/>
        <v>3622.8</v>
      </c>
      <c r="B804" s="3"/>
      <c r="D804" s="5"/>
      <c r="H804" s="3">
        <v>15.4</v>
      </c>
    </row>
    <row r="805">
      <c r="A805">
        <f t="shared" si="6"/>
        <v>3646.8</v>
      </c>
      <c r="B805" s="3"/>
      <c r="D805" s="5"/>
      <c r="H805" s="3">
        <v>24.0</v>
      </c>
    </row>
    <row r="806">
      <c r="A806">
        <f t="shared" si="6"/>
        <v>3667.4</v>
      </c>
      <c r="B806" s="3"/>
      <c r="D806" s="5"/>
      <c r="H806" s="3">
        <v>20.6</v>
      </c>
    </row>
    <row r="807">
      <c r="A807">
        <f t="shared" si="6"/>
        <v>3694.8</v>
      </c>
      <c r="B807" s="3"/>
      <c r="D807" s="5"/>
      <c r="H807" s="3">
        <v>27.4</v>
      </c>
    </row>
    <row r="808">
      <c r="A808">
        <f t="shared" si="6"/>
        <v>3714.2</v>
      </c>
      <c r="B808" s="3"/>
      <c r="D808" s="5"/>
      <c r="H808" s="3">
        <v>19.4</v>
      </c>
    </row>
    <row r="809">
      <c r="A809">
        <f t="shared" si="6"/>
        <v>3741.4</v>
      </c>
      <c r="B809" s="3"/>
      <c r="D809" s="5"/>
      <c r="H809" s="3">
        <v>27.2</v>
      </c>
    </row>
    <row r="810">
      <c r="A810">
        <f t="shared" si="6"/>
        <v>3772.8</v>
      </c>
      <c r="B810" s="3"/>
      <c r="D810" s="5"/>
      <c r="H810" s="3">
        <v>31.4</v>
      </c>
    </row>
    <row r="811">
      <c r="A811">
        <f t="shared" si="6"/>
        <v>3791.8</v>
      </c>
      <c r="B811" s="3"/>
      <c r="D811" s="5"/>
      <c r="H811" s="3">
        <v>19.0</v>
      </c>
    </row>
    <row r="812">
      <c r="A812">
        <f t="shared" si="6"/>
        <v>3816.4</v>
      </c>
      <c r="B812" s="3"/>
      <c r="D812" s="5"/>
      <c r="H812" s="3">
        <v>24.6</v>
      </c>
    </row>
    <row r="813">
      <c r="A813">
        <f t="shared" si="6"/>
        <v>3833.4</v>
      </c>
      <c r="B813" s="3"/>
      <c r="D813" s="5"/>
      <c r="H813" s="3">
        <v>17.0</v>
      </c>
    </row>
    <row r="814">
      <c r="A814">
        <f t="shared" si="6"/>
        <v>3863.2</v>
      </c>
      <c r="B814" s="3"/>
      <c r="D814" s="5"/>
      <c r="H814" s="3">
        <v>29.8</v>
      </c>
    </row>
    <row r="815">
      <c r="A815">
        <f t="shared" si="6"/>
        <v>3895.6</v>
      </c>
      <c r="B815" s="3"/>
      <c r="D815" s="5"/>
      <c r="H815" s="3">
        <v>32.4</v>
      </c>
    </row>
    <row r="816">
      <c r="A816">
        <f t="shared" si="6"/>
        <v>3914.6</v>
      </c>
      <c r="B816" s="3"/>
      <c r="D816" s="5"/>
      <c r="H816" s="3">
        <v>19.0</v>
      </c>
    </row>
    <row r="817">
      <c r="A817">
        <f t="shared" si="6"/>
        <v>3957.4</v>
      </c>
      <c r="B817" s="3"/>
      <c r="D817" s="5"/>
      <c r="H817" s="3">
        <v>42.8</v>
      </c>
    </row>
    <row r="818">
      <c r="A818">
        <f t="shared" si="6"/>
        <v>3972.2</v>
      </c>
      <c r="B818" s="3"/>
      <c r="D818" s="5"/>
      <c r="H818" s="3">
        <v>14.8</v>
      </c>
    </row>
    <row r="819">
      <c r="A819">
        <f t="shared" si="6"/>
        <v>4014</v>
      </c>
      <c r="B819" s="3"/>
      <c r="D819" s="5"/>
      <c r="H819" s="3">
        <v>41.8</v>
      </c>
    </row>
    <row r="820">
      <c r="A820">
        <f t="shared" si="6"/>
        <v>4039.6</v>
      </c>
      <c r="B820" s="3"/>
      <c r="D820" s="5"/>
      <c r="H820" s="3">
        <v>25.6</v>
      </c>
    </row>
    <row r="821">
      <c r="A821">
        <f t="shared" si="6"/>
        <v>4062.2</v>
      </c>
      <c r="B821" s="3"/>
      <c r="D821" s="5"/>
      <c r="H821" s="3">
        <v>22.6</v>
      </c>
    </row>
    <row r="822">
      <c r="A822">
        <f t="shared" si="6"/>
        <v>4085</v>
      </c>
      <c r="B822" s="3"/>
      <c r="D822" s="5"/>
      <c r="H822" s="3">
        <v>22.8</v>
      </c>
    </row>
    <row r="823">
      <c r="A823">
        <f t="shared" si="6"/>
        <v>4127</v>
      </c>
      <c r="B823" s="3"/>
      <c r="D823" s="5"/>
      <c r="H823" s="3">
        <v>42.0</v>
      </c>
    </row>
    <row r="824">
      <c r="A824">
        <f t="shared" si="6"/>
        <v>4148</v>
      </c>
      <c r="B824" s="3"/>
      <c r="D824" s="5"/>
      <c r="H824" s="3">
        <v>21.0</v>
      </c>
    </row>
    <row r="825">
      <c r="A825">
        <f t="shared" si="6"/>
        <v>4173.8</v>
      </c>
      <c r="B825" s="3"/>
      <c r="D825" s="5"/>
      <c r="H825" s="3">
        <v>25.8</v>
      </c>
    </row>
    <row r="826">
      <c r="A826">
        <f t="shared" si="6"/>
        <v>4197</v>
      </c>
      <c r="B826" s="3"/>
      <c r="D826" s="5"/>
      <c r="H826" s="3">
        <v>23.2</v>
      </c>
    </row>
    <row r="827">
      <c r="A827">
        <f t="shared" si="6"/>
        <v>4218.2</v>
      </c>
      <c r="B827" s="3"/>
      <c r="D827" s="5"/>
      <c r="H827" s="3">
        <v>21.2</v>
      </c>
    </row>
    <row r="828">
      <c r="A828">
        <f t="shared" si="6"/>
        <v>4250.8</v>
      </c>
      <c r="B828" s="3"/>
      <c r="D828" s="5"/>
      <c r="H828" s="3">
        <v>32.6</v>
      </c>
    </row>
    <row r="829">
      <c r="A829">
        <f t="shared" si="6"/>
        <v>4276.2</v>
      </c>
      <c r="B829" s="3"/>
      <c r="D829" s="5"/>
      <c r="H829" s="3">
        <v>25.4</v>
      </c>
    </row>
    <row r="830">
      <c r="A830">
        <f t="shared" si="6"/>
        <v>4301.6</v>
      </c>
      <c r="B830" s="3"/>
      <c r="D830" s="5"/>
      <c r="H830" s="3">
        <v>25.4</v>
      </c>
    </row>
    <row r="831">
      <c r="A831">
        <f t="shared" si="6"/>
        <v>4319.4</v>
      </c>
      <c r="B831" s="3"/>
      <c r="D831" s="5"/>
      <c r="H831" s="3">
        <v>17.8</v>
      </c>
    </row>
    <row r="832">
      <c r="A832">
        <f t="shared" si="6"/>
        <v>4344.6</v>
      </c>
      <c r="B832" s="3"/>
      <c r="D832" s="5"/>
      <c r="H832" s="3">
        <v>25.2</v>
      </c>
    </row>
    <row r="833">
      <c r="A833">
        <f t="shared" si="6"/>
        <v>4365.4</v>
      </c>
      <c r="B833" s="3"/>
      <c r="D833" s="5"/>
      <c r="H833" s="3">
        <v>20.8</v>
      </c>
    </row>
    <row r="834">
      <c r="A834">
        <f t="shared" si="6"/>
        <v>4382.6</v>
      </c>
      <c r="B834" s="3"/>
      <c r="D834" s="5"/>
      <c r="H834" s="3">
        <v>17.2</v>
      </c>
    </row>
    <row r="835">
      <c r="A835">
        <f t="shared" si="6"/>
        <v>4407.4</v>
      </c>
      <c r="B835" s="3"/>
      <c r="D835" s="5"/>
      <c r="H835" s="3">
        <v>24.8</v>
      </c>
    </row>
    <row r="836">
      <c r="A836">
        <f t="shared" si="6"/>
        <v>4435</v>
      </c>
      <c r="B836" s="3"/>
      <c r="D836" s="5"/>
      <c r="H836" s="3">
        <v>27.6</v>
      </c>
    </row>
    <row r="837">
      <c r="A837">
        <f t="shared" si="6"/>
        <v>4456.8</v>
      </c>
      <c r="B837" s="3"/>
      <c r="D837" s="5"/>
      <c r="H837" s="3">
        <v>21.8</v>
      </c>
    </row>
    <row r="838">
      <c r="A838">
        <f t="shared" si="6"/>
        <v>4487.4</v>
      </c>
      <c r="B838" s="3"/>
      <c r="D838" s="5"/>
      <c r="H838" s="3">
        <v>30.6</v>
      </c>
    </row>
    <row r="839">
      <c r="A839">
        <f t="shared" si="6"/>
        <v>4515</v>
      </c>
      <c r="B839" s="3"/>
      <c r="D839" s="5"/>
      <c r="H839" s="3">
        <v>27.6</v>
      </c>
    </row>
    <row r="840">
      <c r="A840">
        <f t="shared" si="6"/>
        <v>4546</v>
      </c>
      <c r="B840" s="3"/>
      <c r="D840" s="5"/>
      <c r="H840" s="3">
        <v>31.0</v>
      </c>
    </row>
    <row r="841">
      <c r="A841">
        <f t="shared" si="6"/>
        <v>4569.4</v>
      </c>
      <c r="B841" s="3"/>
      <c r="D841" s="5"/>
      <c r="H841" s="3">
        <v>23.4</v>
      </c>
    </row>
    <row r="842">
      <c r="A842">
        <f t="shared" si="6"/>
        <v>4592</v>
      </c>
      <c r="B842" s="3"/>
      <c r="D842" s="5"/>
      <c r="H842" s="3">
        <v>22.6</v>
      </c>
    </row>
    <row r="843">
      <c r="A843">
        <f t="shared" si="6"/>
        <v>4605.6</v>
      </c>
      <c r="B843" s="3"/>
      <c r="D843" s="5"/>
      <c r="H843" s="3">
        <v>13.6</v>
      </c>
    </row>
    <row r="844">
      <c r="A844">
        <f t="shared" si="6"/>
        <v>4632.2</v>
      </c>
      <c r="B844" s="3"/>
      <c r="D844" s="5"/>
      <c r="H844" s="3">
        <v>26.6</v>
      </c>
    </row>
    <row r="845">
      <c r="A845">
        <f t="shared" si="6"/>
        <v>4646.4</v>
      </c>
      <c r="B845" s="3"/>
      <c r="D845" s="5"/>
      <c r="H845" s="3">
        <v>14.2</v>
      </c>
    </row>
    <row r="846">
      <c r="A846">
        <f t="shared" si="6"/>
        <v>4665.4</v>
      </c>
      <c r="B846" s="3"/>
      <c r="D846" s="5"/>
      <c r="H846" s="3">
        <v>19.0</v>
      </c>
    </row>
    <row r="847">
      <c r="A847">
        <f t="shared" si="6"/>
        <v>4684</v>
      </c>
      <c r="B847" s="3"/>
      <c r="D847" s="5"/>
      <c r="H847" s="3">
        <v>18.6</v>
      </c>
    </row>
    <row r="848">
      <c r="A848">
        <f t="shared" si="6"/>
        <v>4702.8</v>
      </c>
      <c r="B848" s="3"/>
      <c r="D848" s="5"/>
      <c r="H848" s="3">
        <v>18.8</v>
      </c>
    </row>
    <row r="849">
      <c r="A849">
        <f t="shared" si="6"/>
        <v>4718.6</v>
      </c>
      <c r="B849" s="3"/>
      <c r="D849" s="5"/>
      <c r="H849" s="3">
        <v>15.8</v>
      </c>
    </row>
    <row r="850">
      <c r="A850">
        <f t="shared" si="6"/>
        <v>4740</v>
      </c>
      <c r="B850" s="3"/>
      <c r="D850" s="5"/>
      <c r="H850" s="3">
        <v>21.4</v>
      </c>
    </row>
    <row r="851">
      <c r="A851">
        <f t="shared" si="6"/>
        <v>4765</v>
      </c>
      <c r="B851" s="3"/>
      <c r="D851" s="5"/>
      <c r="H851" s="3">
        <v>25.0</v>
      </c>
    </row>
    <row r="852">
      <c r="A852">
        <f t="shared" si="6"/>
        <v>4780.6</v>
      </c>
      <c r="B852" s="3"/>
      <c r="D852" s="5"/>
      <c r="H852" s="3">
        <v>15.6</v>
      </c>
    </row>
    <row r="853">
      <c r="A853">
        <f t="shared" si="6"/>
        <v>4798</v>
      </c>
      <c r="B853" s="3"/>
      <c r="D853" s="5"/>
      <c r="H853" s="3">
        <v>17.4</v>
      </c>
    </row>
    <row r="854">
      <c r="A854">
        <f t="shared" si="6"/>
        <v>4828.4</v>
      </c>
      <c r="B854" s="3"/>
      <c r="D854" s="5"/>
      <c r="H854" s="3">
        <v>30.4</v>
      </c>
    </row>
    <row r="855">
      <c r="A855">
        <f t="shared" si="6"/>
        <v>4859</v>
      </c>
      <c r="B855" s="3"/>
      <c r="D855" s="5"/>
      <c r="H855" s="3">
        <v>30.6</v>
      </c>
    </row>
    <row r="856">
      <c r="A856">
        <f t="shared" si="6"/>
        <v>4895.6</v>
      </c>
      <c r="B856" s="3"/>
      <c r="D856" s="5"/>
      <c r="H856" s="3">
        <v>36.6</v>
      </c>
    </row>
    <row r="857">
      <c r="A857">
        <f t="shared" si="6"/>
        <v>4939.6</v>
      </c>
      <c r="B857" s="3"/>
      <c r="D857" s="5"/>
      <c r="H857" s="3">
        <v>44.0</v>
      </c>
    </row>
    <row r="858">
      <c r="A858">
        <f t="shared" si="6"/>
        <v>4989.2</v>
      </c>
      <c r="B858" s="3"/>
      <c r="D858" s="5"/>
      <c r="H858" s="3">
        <v>49.6</v>
      </c>
    </row>
    <row r="859">
      <c r="A859">
        <f t="shared" si="6"/>
        <v>5033.2</v>
      </c>
      <c r="B859" s="3"/>
      <c r="D859" s="5"/>
      <c r="H859" s="3">
        <v>44.0</v>
      </c>
    </row>
    <row r="860">
      <c r="A860">
        <f t="shared" si="6"/>
        <v>5084.8</v>
      </c>
      <c r="B860" s="3"/>
      <c r="D860" s="5"/>
      <c r="H860" s="3">
        <v>51.6</v>
      </c>
    </row>
    <row r="861">
      <c r="A861">
        <f t="shared" si="6"/>
        <v>5139</v>
      </c>
      <c r="B861" s="3"/>
      <c r="D861" s="5"/>
      <c r="H861" s="3">
        <v>54.2</v>
      </c>
    </row>
    <row r="862">
      <c r="A862">
        <f t="shared" si="6"/>
        <v>5192</v>
      </c>
      <c r="B862" s="3"/>
      <c r="D862" s="5"/>
      <c r="H862" s="3">
        <v>53.0</v>
      </c>
    </row>
    <row r="863">
      <c r="A863">
        <f t="shared" si="6"/>
        <v>5261.6</v>
      </c>
      <c r="B863" s="3"/>
      <c r="D863" s="5"/>
      <c r="H863" s="3">
        <v>69.6</v>
      </c>
    </row>
    <row r="864">
      <c r="A864">
        <f t="shared" si="6"/>
        <v>5365</v>
      </c>
      <c r="B864" s="3"/>
      <c r="D864" s="5"/>
      <c r="H864" s="3">
        <v>103.4</v>
      </c>
    </row>
    <row r="865">
      <c r="A865">
        <f t="shared" si="6"/>
        <v>5507.8</v>
      </c>
      <c r="B865" s="3"/>
      <c r="D865" s="5"/>
      <c r="H865" s="3">
        <v>142.8</v>
      </c>
    </row>
    <row r="866">
      <c r="A866">
        <f t="shared" si="6"/>
        <v>5647</v>
      </c>
      <c r="B866" s="3"/>
      <c r="D866" s="5"/>
      <c r="H866" s="3">
        <v>139.2</v>
      </c>
    </row>
    <row r="867">
      <c r="A867">
        <f t="shared" si="6"/>
        <v>5819.4</v>
      </c>
      <c r="B867" s="3"/>
      <c r="D867" s="5"/>
      <c r="H867" s="3">
        <v>172.4</v>
      </c>
    </row>
    <row r="868">
      <c r="A868">
        <f t="shared" si="6"/>
        <v>5983.2</v>
      </c>
      <c r="B868" s="3"/>
      <c r="D868" s="5"/>
      <c r="H868" s="3">
        <v>163.8</v>
      </c>
    </row>
    <row r="869">
      <c r="A869">
        <f t="shared" si="6"/>
        <v>6144.4</v>
      </c>
      <c r="B869" s="3"/>
      <c r="D869" s="5"/>
      <c r="H869" s="3">
        <v>161.2</v>
      </c>
    </row>
    <row r="870">
      <c r="A870">
        <f t="shared" si="6"/>
        <v>6344.4</v>
      </c>
      <c r="B870" s="3"/>
      <c r="D870" s="5"/>
      <c r="H870" s="3">
        <v>200.0</v>
      </c>
    </row>
    <row r="871">
      <c r="A871">
        <f t="shared" si="6"/>
        <v>6541.6</v>
      </c>
      <c r="B871" s="3"/>
      <c r="D871" s="5"/>
      <c r="H871" s="3">
        <v>197.2</v>
      </c>
    </row>
    <row r="872">
      <c r="A872">
        <f t="shared" si="6"/>
        <v>6736</v>
      </c>
      <c r="B872" s="3"/>
      <c r="D872" s="5"/>
      <c r="H872" s="3">
        <v>194.4</v>
      </c>
    </row>
    <row r="873">
      <c r="A873">
        <f t="shared" si="6"/>
        <v>6928.4</v>
      </c>
      <c r="B873" s="3"/>
      <c r="D873" s="5"/>
      <c r="H873" s="3">
        <v>192.4</v>
      </c>
    </row>
    <row r="874">
      <c r="A874">
        <f t="shared" si="6"/>
        <v>7126.4</v>
      </c>
      <c r="B874" s="3"/>
      <c r="D874" s="5"/>
      <c r="H874" s="3">
        <v>198.0</v>
      </c>
    </row>
    <row r="875">
      <c r="A875">
        <f t="shared" si="6"/>
        <v>7323</v>
      </c>
      <c r="B875" s="3"/>
      <c r="D875" s="5"/>
      <c r="H875" s="3">
        <v>196.6</v>
      </c>
    </row>
    <row r="876">
      <c r="A876">
        <f t="shared" si="6"/>
        <v>7523</v>
      </c>
      <c r="B876" s="3"/>
      <c r="D876" s="5"/>
      <c r="H876" s="3">
        <v>200.0</v>
      </c>
    </row>
    <row r="877">
      <c r="A877">
        <f t="shared" si="6"/>
        <v>7723</v>
      </c>
      <c r="B877" s="3"/>
      <c r="D877" s="5"/>
      <c r="H877" s="3">
        <v>200.0</v>
      </c>
    </row>
    <row r="878">
      <c r="A878">
        <f t="shared" si="6"/>
        <v>7923</v>
      </c>
      <c r="B878" s="3"/>
      <c r="D878" s="5"/>
      <c r="H878" s="3">
        <v>200.0</v>
      </c>
    </row>
    <row r="879">
      <c r="A879">
        <f t="shared" si="6"/>
        <v>8123</v>
      </c>
      <c r="B879" s="3"/>
      <c r="D879" s="5"/>
      <c r="H879" s="3">
        <v>200.0</v>
      </c>
    </row>
    <row r="880">
      <c r="A880">
        <f t="shared" si="6"/>
        <v>8323</v>
      </c>
      <c r="B880" s="3"/>
      <c r="D880" s="5"/>
      <c r="H880" s="3">
        <v>200.0</v>
      </c>
    </row>
    <row r="881">
      <c r="A881">
        <f t="shared" si="6"/>
        <v>8523</v>
      </c>
      <c r="B881" s="3"/>
      <c r="D881" s="5"/>
      <c r="H881" s="3">
        <v>200.0</v>
      </c>
    </row>
    <row r="882">
      <c r="A882">
        <f t="shared" si="6"/>
        <v>8723</v>
      </c>
      <c r="B882" s="3"/>
      <c r="D882" s="5"/>
      <c r="H882" s="3">
        <v>200.0</v>
      </c>
    </row>
    <row r="883">
      <c r="A883">
        <f t="shared" si="6"/>
        <v>8923</v>
      </c>
      <c r="B883" s="3"/>
      <c r="D883" s="5"/>
      <c r="H883" s="3">
        <v>200.0</v>
      </c>
    </row>
    <row r="884">
      <c r="A884">
        <f t="shared" si="6"/>
        <v>9123</v>
      </c>
      <c r="B884" s="3"/>
      <c r="D884" s="5"/>
      <c r="H884" s="3">
        <v>200.0</v>
      </c>
    </row>
    <row r="885">
      <c r="A885">
        <f t="shared" si="6"/>
        <v>9323</v>
      </c>
      <c r="B885" s="3"/>
      <c r="D885" s="5"/>
      <c r="H885" s="3">
        <v>200.0</v>
      </c>
    </row>
    <row r="886">
      <c r="A886">
        <f t="shared" si="6"/>
        <v>9523</v>
      </c>
      <c r="B886" s="3"/>
      <c r="D886" s="5"/>
      <c r="H886" s="3">
        <v>200.0</v>
      </c>
    </row>
    <row r="887">
      <c r="A887">
        <f t="shared" si="6"/>
        <v>9723</v>
      </c>
      <c r="B887" s="3"/>
      <c r="D887" s="5"/>
      <c r="H887" s="3">
        <v>200.0</v>
      </c>
    </row>
    <row r="888">
      <c r="A888">
        <f t="shared" si="6"/>
        <v>9923</v>
      </c>
      <c r="B888" s="3"/>
      <c r="D888" s="5"/>
      <c r="H888" s="3">
        <v>200.0</v>
      </c>
    </row>
    <row r="889">
      <c r="A889">
        <f t="shared" si="6"/>
        <v>10123</v>
      </c>
      <c r="B889" s="3"/>
      <c r="D889" s="5"/>
      <c r="H889" s="3">
        <v>200.0</v>
      </c>
    </row>
    <row r="890">
      <c r="A890">
        <f t="shared" si="6"/>
        <v>10323</v>
      </c>
      <c r="B890" s="3"/>
      <c r="D890" s="5"/>
      <c r="H890" s="3">
        <v>200.0</v>
      </c>
    </row>
    <row r="891">
      <c r="A891">
        <f t="shared" si="6"/>
        <v>10523</v>
      </c>
      <c r="B891" s="3"/>
      <c r="D891" s="5"/>
      <c r="H891" s="3">
        <v>200.0</v>
      </c>
    </row>
    <row r="892">
      <c r="A892">
        <f t="shared" si="6"/>
        <v>10723</v>
      </c>
      <c r="B892" s="3"/>
      <c r="D892" s="5"/>
      <c r="H892" s="3">
        <v>200.0</v>
      </c>
    </row>
    <row r="893">
      <c r="A893">
        <f t="shared" si="6"/>
        <v>10923</v>
      </c>
      <c r="B893" s="3"/>
      <c r="D893" s="5"/>
      <c r="H893" s="3">
        <v>200.0</v>
      </c>
    </row>
    <row r="894">
      <c r="A894">
        <f t="shared" si="6"/>
        <v>11123</v>
      </c>
      <c r="B894" s="3"/>
      <c r="D894" s="5"/>
      <c r="H894" s="3">
        <v>200.0</v>
      </c>
    </row>
    <row r="895">
      <c r="A895">
        <f t="shared" si="6"/>
        <v>11323</v>
      </c>
      <c r="B895" s="3"/>
      <c r="D895" s="5"/>
      <c r="H895" s="3">
        <v>200.0</v>
      </c>
    </row>
    <row r="896">
      <c r="A896">
        <f t="shared" si="6"/>
        <v>11523</v>
      </c>
      <c r="B896" s="3"/>
      <c r="D896" s="5"/>
      <c r="H896" s="3">
        <v>200.0</v>
      </c>
    </row>
    <row r="897">
      <c r="A897">
        <f t="shared" si="6"/>
        <v>11723</v>
      </c>
      <c r="B897" s="3"/>
      <c r="D897" s="5"/>
      <c r="H897" s="3">
        <v>200.0</v>
      </c>
    </row>
    <row r="898">
      <c r="A898">
        <f t="shared" si="6"/>
        <v>11923</v>
      </c>
      <c r="B898" s="3"/>
      <c r="D898" s="5"/>
      <c r="H898" s="3">
        <v>200.0</v>
      </c>
    </row>
    <row r="899">
      <c r="A899">
        <f t="shared" si="6"/>
        <v>12123</v>
      </c>
      <c r="B899" s="3"/>
      <c r="D899" s="5"/>
      <c r="H899" s="3">
        <v>200.0</v>
      </c>
    </row>
    <row r="900">
      <c r="A900">
        <f t="shared" si="6"/>
        <v>12323</v>
      </c>
      <c r="B900" s="3"/>
      <c r="D900" s="5"/>
      <c r="H900" s="3">
        <v>200.0</v>
      </c>
    </row>
    <row r="901">
      <c r="A901">
        <f t="shared" si="6"/>
        <v>12523</v>
      </c>
      <c r="B901" s="3"/>
      <c r="D901" s="5"/>
      <c r="H901" s="3">
        <v>200.0</v>
      </c>
    </row>
    <row r="902">
      <c r="A902">
        <f t="shared" si="6"/>
        <v>12723</v>
      </c>
      <c r="B902" s="3"/>
      <c r="D902" s="5"/>
      <c r="H902" s="3">
        <v>200.0</v>
      </c>
    </row>
    <row r="903">
      <c r="A903">
        <f t="shared" si="6"/>
        <v>12923</v>
      </c>
      <c r="B903" s="3"/>
      <c r="D903" s="5"/>
      <c r="H903" s="3">
        <v>200.0</v>
      </c>
    </row>
    <row r="904">
      <c r="A904">
        <f>F904</f>
        <v>16.6</v>
      </c>
      <c r="B904" s="3"/>
      <c r="D904" s="5"/>
      <c r="F904" s="3">
        <v>16.6</v>
      </c>
    </row>
    <row r="905">
      <c r="A905">
        <f t="shared" ref="A905:A1033" si="7">A904+F905</f>
        <v>38.2</v>
      </c>
      <c r="B905" s="3"/>
      <c r="D905" s="5"/>
      <c r="F905" s="3">
        <v>21.6</v>
      </c>
    </row>
    <row r="906">
      <c r="A906">
        <f t="shared" si="7"/>
        <v>71.2</v>
      </c>
      <c r="B906" s="3"/>
      <c r="D906" s="5"/>
      <c r="F906" s="3">
        <v>33.0</v>
      </c>
    </row>
    <row r="907">
      <c r="A907">
        <f t="shared" si="7"/>
        <v>106.8</v>
      </c>
      <c r="B907" s="3"/>
      <c r="D907" s="5"/>
      <c r="F907" s="3">
        <v>35.6</v>
      </c>
    </row>
    <row r="908">
      <c r="A908">
        <f t="shared" si="7"/>
        <v>134.8</v>
      </c>
      <c r="B908" s="3"/>
      <c r="D908" s="5"/>
      <c r="F908" s="3">
        <v>28.0</v>
      </c>
    </row>
    <row r="909">
      <c r="A909">
        <f t="shared" si="7"/>
        <v>163</v>
      </c>
      <c r="B909" s="3"/>
      <c r="D909" s="5"/>
      <c r="F909" s="3">
        <v>28.2</v>
      </c>
    </row>
    <row r="910">
      <c r="A910">
        <f t="shared" si="7"/>
        <v>185.2</v>
      </c>
      <c r="B910" s="3"/>
      <c r="D910" s="5"/>
      <c r="F910" s="3">
        <v>22.2</v>
      </c>
    </row>
    <row r="911">
      <c r="A911">
        <f t="shared" si="7"/>
        <v>204.6</v>
      </c>
      <c r="B911" s="3"/>
      <c r="D911" s="5"/>
      <c r="F911" s="3">
        <v>19.4</v>
      </c>
    </row>
    <row r="912">
      <c r="A912">
        <f t="shared" si="7"/>
        <v>223.4</v>
      </c>
      <c r="B912" s="3"/>
      <c r="D912" s="5"/>
      <c r="F912" s="3">
        <v>18.8</v>
      </c>
    </row>
    <row r="913">
      <c r="A913">
        <f t="shared" si="7"/>
        <v>239.8</v>
      </c>
      <c r="B913" s="3"/>
      <c r="D913" s="5"/>
      <c r="F913" s="3">
        <v>16.4</v>
      </c>
    </row>
    <row r="914">
      <c r="A914">
        <f t="shared" si="7"/>
        <v>266.2</v>
      </c>
      <c r="B914" s="3"/>
      <c r="D914" s="5"/>
      <c r="F914" s="3">
        <v>26.4</v>
      </c>
    </row>
    <row r="915">
      <c r="A915">
        <f t="shared" si="7"/>
        <v>284.6</v>
      </c>
      <c r="B915" s="3"/>
      <c r="D915" s="5"/>
      <c r="F915" s="3">
        <v>18.4</v>
      </c>
    </row>
    <row r="916">
      <c r="A916">
        <f t="shared" si="7"/>
        <v>300.6</v>
      </c>
      <c r="B916" s="3"/>
      <c r="D916" s="5"/>
      <c r="F916" s="3">
        <v>16.0</v>
      </c>
    </row>
    <row r="917">
      <c r="A917">
        <f t="shared" si="7"/>
        <v>317.8</v>
      </c>
      <c r="B917" s="3"/>
      <c r="D917" s="5"/>
      <c r="F917" s="3">
        <v>17.2</v>
      </c>
    </row>
    <row r="918">
      <c r="A918">
        <f t="shared" si="7"/>
        <v>339.8</v>
      </c>
      <c r="B918" s="3"/>
      <c r="D918" s="5"/>
      <c r="F918" s="3">
        <v>22.0</v>
      </c>
    </row>
    <row r="919">
      <c r="A919">
        <f t="shared" si="7"/>
        <v>357</v>
      </c>
      <c r="B919" s="3"/>
      <c r="D919" s="5"/>
      <c r="F919" s="3">
        <v>17.2</v>
      </c>
    </row>
    <row r="920">
      <c r="A920">
        <f t="shared" si="7"/>
        <v>383.6</v>
      </c>
      <c r="B920" s="3"/>
      <c r="D920" s="5"/>
      <c r="F920" s="3">
        <v>26.6</v>
      </c>
    </row>
    <row r="921">
      <c r="A921">
        <f t="shared" si="7"/>
        <v>406.6</v>
      </c>
      <c r="B921" s="3"/>
      <c r="D921" s="5"/>
      <c r="F921" s="3">
        <v>23.0</v>
      </c>
    </row>
    <row r="922">
      <c r="A922">
        <f t="shared" si="7"/>
        <v>429</v>
      </c>
      <c r="B922" s="3"/>
      <c r="D922" s="5"/>
      <c r="F922" s="3">
        <v>22.4</v>
      </c>
    </row>
    <row r="923">
      <c r="A923">
        <f t="shared" si="7"/>
        <v>454</v>
      </c>
      <c r="B923" s="3"/>
      <c r="D923" s="5"/>
      <c r="F923" s="3">
        <v>25.0</v>
      </c>
    </row>
    <row r="924">
      <c r="A924">
        <f t="shared" si="7"/>
        <v>468</v>
      </c>
      <c r="B924" s="3"/>
      <c r="D924" s="5"/>
      <c r="F924" s="3">
        <v>14.0</v>
      </c>
    </row>
    <row r="925">
      <c r="A925">
        <f t="shared" si="7"/>
        <v>493.4</v>
      </c>
      <c r="B925" s="3"/>
      <c r="D925" s="5"/>
      <c r="F925" s="3">
        <v>25.4</v>
      </c>
    </row>
    <row r="926">
      <c r="A926">
        <f t="shared" si="7"/>
        <v>524</v>
      </c>
      <c r="B926" s="3"/>
      <c r="D926" s="5"/>
      <c r="F926" s="3">
        <v>30.6</v>
      </c>
    </row>
    <row r="927">
      <c r="A927">
        <f t="shared" si="7"/>
        <v>542.6</v>
      </c>
      <c r="B927" s="3"/>
      <c r="D927" s="5"/>
      <c r="F927" s="3">
        <v>18.6</v>
      </c>
    </row>
    <row r="928">
      <c r="A928">
        <f t="shared" si="7"/>
        <v>594.2</v>
      </c>
      <c r="B928" s="3"/>
      <c r="D928" s="5"/>
      <c r="F928" s="3">
        <v>51.6</v>
      </c>
    </row>
    <row r="929">
      <c r="A929">
        <f t="shared" si="7"/>
        <v>654</v>
      </c>
      <c r="B929" s="3"/>
      <c r="D929" s="5"/>
      <c r="F929" s="3">
        <v>59.8</v>
      </c>
    </row>
    <row r="930">
      <c r="A930">
        <f t="shared" si="7"/>
        <v>743.4</v>
      </c>
      <c r="B930" s="3"/>
      <c r="D930" s="5"/>
      <c r="F930" s="3">
        <v>89.4</v>
      </c>
    </row>
    <row r="931">
      <c r="A931">
        <f t="shared" si="7"/>
        <v>874</v>
      </c>
      <c r="B931" s="3"/>
      <c r="D931" s="5"/>
      <c r="F931" s="3">
        <v>130.6</v>
      </c>
    </row>
    <row r="932">
      <c r="A932">
        <f t="shared" si="7"/>
        <v>1016.8</v>
      </c>
      <c r="B932" s="3"/>
      <c r="D932" s="5"/>
      <c r="F932" s="3">
        <v>142.8</v>
      </c>
    </row>
    <row r="933">
      <c r="A933">
        <f t="shared" si="7"/>
        <v>1165</v>
      </c>
      <c r="B933" s="3"/>
      <c r="D933" s="5"/>
      <c r="F933" s="3">
        <v>148.2</v>
      </c>
    </row>
    <row r="934">
      <c r="A934">
        <f t="shared" si="7"/>
        <v>1307.8</v>
      </c>
      <c r="B934" s="3"/>
      <c r="D934" s="5"/>
      <c r="F934" s="3">
        <v>142.8</v>
      </c>
    </row>
    <row r="935">
      <c r="A935">
        <f t="shared" si="7"/>
        <v>1451.2</v>
      </c>
      <c r="B935" s="3"/>
      <c r="D935" s="5"/>
      <c r="F935" s="3">
        <v>143.4</v>
      </c>
    </row>
    <row r="936">
      <c r="A936">
        <f t="shared" si="7"/>
        <v>1588.6</v>
      </c>
      <c r="B936" s="3"/>
      <c r="D936" s="5"/>
      <c r="F936" s="3">
        <v>137.4</v>
      </c>
    </row>
    <row r="937">
      <c r="A937">
        <f t="shared" si="7"/>
        <v>1726</v>
      </c>
      <c r="B937" s="3"/>
      <c r="D937" s="5"/>
      <c r="F937" s="3">
        <v>137.4</v>
      </c>
    </row>
    <row r="938">
      <c r="A938">
        <f t="shared" si="7"/>
        <v>1886.4</v>
      </c>
      <c r="B938" s="3"/>
      <c r="D938" s="5"/>
      <c r="F938" s="3">
        <v>160.4</v>
      </c>
    </row>
    <row r="939">
      <c r="A939">
        <f t="shared" si="7"/>
        <v>2049.8</v>
      </c>
      <c r="B939" s="3"/>
      <c r="D939" s="5"/>
      <c r="F939" s="3">
        <v>163.4</v>
      </c>
    </row>
    <row r="940">
      <c r="A940">
        <f t="shared" si="7"/>
        <v>2215.6</v>
      </c>
      <c r="B940" s="3"/>
      <c r="D940" s="5"/>
      <c r="F940" s="3">
        <v>165.8</v>
      </c>
    </row>
    <row r="941">
      <c r="A941">
        <f t="shared" si="7"/>
        <v>2366.4</v>
      </c>
      <c r="B941" s="3"/>
      <c r="D941" s="5"/>
      <c r="F941" s="3">
        <v>150.8</v>
      </c>
    </row>
    <row r="942">
      <c r="A942">
        <f t="shared" si="7"/>
        <v>2522</v>
      </c>
      <c r="B942" s="3"/>
      <c r="D942" s="5"/>
      <c r="F942" s="3">
        <v>155.6</v>
      </c>
    </row>
    <row r="943">
      <c r="A943">
        <f t="shared" si="7"/>
        <v>2682</v>
      </c>
      <c r="B943" s="3"/>
      <c r="D943" s="5"/>
      <c r="F943" s="3">
        <v>160.0</v>
      </c>
    </row>
    <row r="944">
      <c r="A944">
        <f t="shared" si="7"/>
        <v>2852</v>
      </c>
      <c r="B944" s="3"/>
      <c r="D944" s="5"/>
      <c r="F944" s="3">
        <v>170.0</v>
      </c>
    </row>
    <row r="945">
      <c r="A945">
        <f t="shared" si="7"/>
        <v>3019.6</v>
      </c>
      <c r="B945" s="3"/>
      <c r="D945" s="5"/>
      <c r="F945" s="3">
        <v>167.6</v>
      </c>
    </row>
    <row r="946">
      <c r="A946">
        <f t="shared" si="7"/>
        <v>3219.6</v>
      </c>
      <c r="B946" s="3"/>
      <c r="D946" s="5"/>
      <c r="F946" s="3">
        <v>200.0</v>
      </c>
    </row>
    <row r="947">
      <c r="A947">
        <f t="shared" si="7"/>
        <v>3419.6</v>
      </c>
      <c r="B947" s="3"/>
      <c r="D947" s="5"/>
      <c r="F947" s="3">
        <v>200.0</v>
      </c>
    </row>
    <row r="948">
      <c r="A948">
        <f t="shared" si="7"/>
        <v>3619.6</v>
      </c>
      <c r="B948" s="3"/>
      <c r="D948" s="5"/>
      <c r="F948" s="3">
        <v>200.0</v>
      </c>
    </row>
    <row r="949">
      <c r="A949">
        <f t="shared" si="7"/>
        <v>3819.6</v>
      </c>
      <c r="B949" s="3"/>
      <c r="D949" s="5"/>
      <c r="F949" s="3">
        <v>200.0</v>
      </c>
    </row>
    <row r="950">
      <c r="A950">
        <f t="shared" si="7"/>
        <v>4019.6</v>
      </c>
      <c r="B950" s="3"/>
      <c r="D950" s="5"/>
      <c r="F950" s="3">
        <v>200.0</v>
      </c>
    </row>
    <row r="951">
      <c r="A951">
        <f t="shared" si="7"/>
        <v>4219.6</v>
      </c>
      <c r="B951" s="3"/>
      <c r="D951" s="5"/>
      <c r="F951" s="3">
        <v>200.0</v>
      </c>
    </row>
    <row r="952">
      <c r="A952">
        <f t="shared" si="7"/>
        <v>4419.6</v>
      </c>
      <c r="B952" s="3"/>
      <c r="D952" s="5"/>
      <c r="F952" s="3">
        <v>200.0</v>
      </c>
    </row>
    <row r="953">
      <c r="A953">
        <f t="shared" si="7"/>
        <v>4619.6</v>
      </c>
      <c r="B953" s="3"/>
      <c r="D953" s="5"/>
      <c r="F953" s="3">
        <v>200.0</v>
      </c>
    </row>
    <row r="954">
      <c r="A954">
        <f t="shared" si="7"/>
        <v>4819.6</v>
      </c>
      <c r="B954" s="3"/>
      <c r="D954" s="5"/>
      <c r="F954" s="3">
        <v>200.0</v>
      </c>
    </row>
    <row r="955">
      <c r="A955">
        <f t="shared" si="7"/>
        <v>5019.6</v>
      </c>
      <c r="B955" s="3"/>
      <c r="D955" s="5"/>
      <c r="F955" s="3">
        <v>200.0</v>
      </c>
    </row>
    <row r="956">
      <c r="A956">
        <f t="shared" si="7"/>
        <v>5219.6</v>
      </c>
      <c r="B956" s="3"/>
      <c r="D956" s="5"/>
      <c r="F956" s="3">
        <v>200.0</v>
      </c>
    </row>
    <row r="957">
      <c r="A957">
        <f t="shared" si="7"/>
        <v>5419.6</v>
      </c>
      <c r="B957" s="3"/>
      <c r="D957" s="5"/>
      <c r="F957" s="3">
        <v>200.0</v>
      </c>
    </row>
    <row r="958">
      <c r="A958">
        <f t="shared" si="7"/>
        <v>5619.6</v>
      </c>
      <c r="B958" s="3"/>
      <c r="D958" s="5"/>
      <c r="F958" s="3">
        <v>200.0</v>
      </c>
    </row>
    <row r="959">
      <c r="A959">
        <f t="shared" si="7"/>
        <v>5819.6</v>
      </c>
      <c r="B959" s="3"/>
      <c r="D959" s="5"/>
      <c r="F959" s="3">
        <v>200.0</v>
      </c>
    </row>
    <row r="960">
      <c r="A960">
        <f t="shared" si="7"/>
        <v>6019.6</v>
      </c>
      <c r="B960" s="3"/>
      <c r="D960" s="5"/>
      <c r="F960" s="3">
        <v>200.0</v>
      </c>
    </row>
    <row r="961">
      <c r="A961">
        <f t="shared" si="7"/>
        <v>6219.6</v>
      </c>
      <c r="B961" s="3"/>
      <c r="D961" s="5"/>
      <c r="F961" s="3">
        <v>200.0</v>
      </c>
    </row>
    <row r="962">
      <c r="A962">
        <f t="shared" si="7"/>
        <v>6419.6</v>
      </c>
      <c r="B962" s="3"/>
      <c r="D962" s="5"/>
      <c r="F962" s="3">
        <v>200.0</v>
      </c>
    </row>
    <row r="963">
      <c r="A963">
        <f t="shared" si="7"/>
        <v>6619.6</v>
      </c>
      <c r="B963" s="3"/>
      <c r="D963" s="5"/>
      <c r="F963" s="3">
        <v>200.0</v>
      </c>
    </row>
    <row r="964">
      <c r="A964">
        <f t="shared" si="7"/>
        <v>6819.6</v>
      </c>
      <c r="B964" s="3"/>
      <c r="D964" s="5"/>
      <c r="F964" s="3">
        <v>200.0</v>
      </c>
    </row>
    <row r="965">
      <c r="A965">
        <f t="shared" si="7"/>
        <v>7019.6</v>
      </c>
      <c r="B965" s="3"/>
      <c r="D965" s="5"/>
      <c r="F965" s="3">
        <v>200.0</v>
      </c>
    </row>
    <row r="966">
      <c r="A966">
        <f t="shared" si="7"/>
        <v>7219.6</v>
      </c>
      <c r="B966" s="3"/>
      <c r="D966" s="5"/>
      <c r="F966" s="3">
        <v>200.0</v>
      </c>
    </row>
    <row r="967">
      <c r="A967">
        <f t="shared" si="7"/>
        <v>7419.6</v>
      </c>
      <c r="B967" s="3"/>
      <c r="D967" s="5"/>
      <c r="F967" s="3">
        <v>200.0</v>
      </c>
    </row>
    <row r="968">
      <c r="A968">
        <f t="shared" si="7"/>
        <v>7619.6</v>
      </c>
      <c r="B968" s="3"/>
      <c r="D968" s="5"/>
      <c r="F968" s="3">
        <v>200.0</v>
      </c>
    </row>
    <row r="969">
      <c r="A969">
        <f t="shared" si="7"/>
        <v>7819.6</v>
      </c>
      <c r="B969" s="3"/>
      <c r="D969" s="5"/>
      <c r="F969" s="3">
        <v>200.0</v>
      </c>
    </row>
    <row r="970">
      <c r="A970">
        <f t="shared" si="7"/>
        <v>8019.6</v>
      </c>
      <c r="B970" s="3"/>
      <c r="D970" s="5"/>
      <c r="F970" s="3">
        <v>200.0</v>
      </c>
    </row>
    <row r="971">
      <c r="A971">
        <f t="shared" si="7"/>
        <v>8219.6</v>
      </c>
      <c r="B971" s="3"/>
      <c r="D971" s="5"/>
      <c r="F971" s="3">
        <v>200.0</v>
      </c>
    </row>
    <row r="972">
      <c r="A972">
        <f t="shared" si="7"/>
        <v>8419.6</v>
      </c>
      <c r="B972" s="3"/>
      <c r="D972" s="5"/>
      <c r="F972" s="3">
        <v>200.0</v>
      </c>
    </row>
    <row r="973">
      <c r="A973">
        <f t="shared" si="7"/>
        <v>8619.6</v>
      </c>
      <c r="B973" s="3"/>
      <c r="D973" s="5"/>
      <c r="F973" s="3">
        <v>200.0</v>
      </c>
    </row>
    <row r="974">
      <c r="A974">
        <f t="shared" si="7"/>
        <v>8819.6</v>
      </c>
      <c r="B974" s="3"/>
      <c r="D974" s="5"/>
      <c r="F974" s="3">
        <v>200.0</v>
      </c>
    </row>
    <row r="975">
      <c r="A975">
        <f t="shared" si="7"/>
        <v>9019.6</v>
      </c>
      <c r="B975" s="3"/>
      <c r="D975" s="5"/>
      <c r="F975" s="3">
        <v>200.0</v>
      </c>
    </row>
    <row r="976">
      <c r="A976">
        <f t="shared" si="7"/>
        <v>9219.6</v>
      </c>
      <c r="B976" s="3"/>
      <c r="D976" s="5"/>
      <c r="F976" s="3">
        <v>200.0</v>
      </c>
    </row>
    <row r="977">
      <c r="A977">
        <f t="shared" si="7"/>
        <v>9419.6</v>
      </c>
      <c r="B977" s="3"/>
      <c r="D977" s="5"/>
      <c r="F977" s="3">
        <v>200.0</v>
      </c>
    </row>
    <row r="978">
      <c r="A978">
        <f t="shared" si="7"/>
        <v>9619.6</v>
      </c>
      <c r="B978" s="3"/>
      <c r="D978" s="5"/>
      <c r="F978" s="3">
        <v>200.0</v>
      </c>
    </row>
    <row r="979">
      <c r="A979">
        <f t="shared" si="7"/>
        <v>9819.6</v>
      </c>
      <c r="B979" s="3"/>
      <c r="D979" s="5"/>
      <c r="F979" s="3">
        <v>200.0</v>
      </c>
    </row>
    <row r="980">
      <c r="A980">
        <f t="shared" si="7"/>
        <v>10019.6</v>
      </c>
      <c r="B980" s="3"/>
      <c r="D980" s="5"/>
      <c r="F980" s="3">
        <v>200.0</v>
      </c>
    </row>
    <row r="981">
      <c r="A981">
        <f t="shared" si="7"/>
        <v>10219.6</v>
      </c>
      <c r="B981" s="3"/>
      <c r="D981" s="5"/>
      <c r="F981" s="3">
        <v>200.0</v>
      </c>
    </row>
    <row r="982">
      <c r="A982">
        <f t="shared" si="7"/>
        <v>10419.6</v>
      </c>
      <c r="B982" s="3"/>
      <c r="D982" s="5"/>
      <c r="F982" s="3">
        <v>200.0</v>
      </c>
    </row>
    <row r="983">
      <c r="A983">
        <f t="shared" si="7"/>
        <v>10619.6</v>
      </c>
      <c r="B983" s="3"/>
      <c r="D983" s="5"/>
      <c r="F983" s="3">
        <v>200.0</v>
      </c>
    </row>
    <row r="984">
      <c r="A984">
        <f t="shared" si="7"/>
        <v>10819.6</v>
      </c>
      <c r="B984" s="3"/>
      <c r="D984" s="5"/>
      <c r="F984" s="3">
        <v>200.0</v>
      </c>
    </row>
    <row r="985">
      <c r="A985">
        <f t="shared" si="7"/>
        <v>11019.6</v>
      </c>
      <c r="B985" s="3"/>
      <c r="D985" s="5"/>
      <c r="F985" s="3">
        <v>200.0</v>
      </c>
    </row>
    <row r="986">
      <c r="A986">
        <f t="shared" si="7"/>
        <v>11219.6</v>
      </c>
      <c r="B986" s="3"/>
      <c r="D986" s="5"/>
      <c r="F986" s="3">
        <v>200.0</v>
      </c>
    </row>
    <row r="987">
      <c r="A987">
        <f t="shared" si="7"/>
        <v>11419.6</v>
      </c>
      <c r="B987" s="3"/>
      <c r="D987" s="5"/>
      <c r="F987" s="3">
        <v>200.0</v>
      </c>
    </row>
    <row r="988">
      <c r="A988">
        <f t="shared" si="7"/>
        <v>11619.6</v>
      </c>
      <c r="B988" s="3"/>
      <c r="D988" s="5"/>
      <c r="F988" s="3">
        <v>200.0</v>
      </c>
    </row>
    <row r="989">
      <c r="A989">
        <f t="shared" si="7"/>
        <v>11819.6</v>
      </c>
      <c r="B989" s="3"/>
      <c r="D989" s="5"/>
      <c r="F989" s="3">
        <v>200.0</v>
      </c>
    </row>
    <row r="990">
      <c r="A990">
        <f t="shared" si="7"/>
        <v>12019.6</v>
      </c>
      <c r="B990" s="3"/>
      <c r="D990" s="5"/>
      <c r="F990" s="3">
        <v>200.0</v>
      </c>
    </row>
    <row r="991">
      <c r="A991">
        <f t="shared" si="7"/>
        <v>12219.6</v>
      </c>
      <c r="B991" s="3"/>
      <c r="D991" s="5"/>
      <c r="F991" s="3">
        <v>200.0</v>
      </c>
    </row>
    <row r="992">
      <c r="A992">
        <f t="shared" si="7"/>
        <v>12419.6</v>
      </c>
      <c r="B992" s="3"/>
      <c r="D992" s="5"/>
      <c r="F992" s="3">
        <v>200.0</v>
      </c>
    </row>
    <row r="993">
      <c r="A993">
        <f t="shared" si="7"/>
        <v>12619.6</v>
      </c>
      <c r="B993" s="3"/>
      <c r="D993" s="5"/>
      <c r="F993" s="3">
        <v>200.0</v>
      </c>
    </row>
    <row r="994">
      <c r="A994">
        <f t="shared" si="7"/>
        <v>12819.6</v>
      </c>
      <c r="B994" s="3"/>
      <c r="D994" s="5"/>
      <c r="F994" s="3">
        <v>200.0</v>
      </c>
    </row>
    <row r="995">
      <c r="A995">
        <f t="shared" si="7"/>
        <v>13019.6</v>
      </c>
      <c r="B995" s="3"/>
      <c r="D995" s="5"/>
      <c r="F995" s="3">
        <v>200.0</v>
      </c>
    </row>
    <row r="996">
      <c r="A996">
        <f t="shared" si="7"/>
        <v>13219.6</v>
      </c>
      <c r="B996" s="3"/>
      <c r="D996" s="5"/>
      <c r="F996" s="3">
        <v>200.0</v>
      </c>
    </row>
    <row r="997">
      <c r="A997">
        <f t="shared" si="7"/>
        <v>13419.6</v>
      </c>
      <c r="B997" s="3"/>
      <c r="D997" s="5"/>
      <c r="F997" s="3">
        <v>200.0</v>
      </c>
    </row>
    <row r="998">
      <c r="A998">
        <f t="shared" si="7"/>
        <v>13619.6</v>
      </c>
      <c r="B998" s="3"/>
      <c r="D998" s="5"/>
      <c r="F998" s="3">
        <v>200.0</v>
      </c>
    </row>
    <row r="999">
      <c r="A999">
        <f t="shared" si="7"/>
        <v>13819.6</v>
      </c>
      <c r="B999" s="3"/>
      <c r="D999" s="5"/>
      <c r="F999" s="3">
        <v>200.0</v>
      </c>
    </row>
    <row r="1000">
      <c r="A1000">
        <f t="shared" si="7"/>
        <v>14019.6</v>
      </c>
      <c r="B1000" s="3"/>
      <c r="D1000" s="5"/>
      <c r="F1000" s="3">
        <v>200.0</v>
      </c>
    </row>
    <row r="1001">
      <c r="A1001">
        <f t="shared" si="7"/>
        <v>14219.6</v>
      </c>
      <c r="B1001" s="3"/>
      <c r="D1001" s="5"/>
      <c r="F1001" s="3">
        <v>200.0</v>
      </c>
    </row>
    <row r="1002">
      <c r="A1002">
        <f t="shared" si="7"/>
        <v>14419.6</v>
      </c>
      <c r="B1002" s="3"/>
      <c r="C1002" s="3"/>
      <c r="D1002" s="5"/>
      <c r="E1002" s="3"/>
      <c r="F1002" s="3">
        <v>200.0</v>
      </c>
      <c r="G1002" s="3"/>
    </row>
    <row r="1003">
      <c r="A1003">
        <f t="shared" si="7"/>
        <v>14619.6</v>
      </c>
      <c r="B1003" s="3"/>
      <c r="C1003" s="3"/>
      <c r="D1003" s="5"/>
      <c r="E1003" s="3"/>
      <c r="F1003" s="3">
        <v>200.0</v>
      </c>
      <c r="G1003" s="3"/>
    </row>
    <row r="1004">
      <c r="A1004">
        <f t="shared" si="7"/>
        <v>14819.6</v>
      </c>
      <c r="B1004" s="3"/>
      <c r="C1004" s="3"/>
      <c r="D1004" s="5"/>
      <c r="E1004" s="3"/>
      <c r="F1004" s="3">
        <v>200.0</v>
      </c>
      <c r="G1004" s="3"/>
    </row>
    <row r="1005">
      <c r="A1005">
        <f t="shared" si="7"/>
        <v>15019.6</v>
      </c>
      <c r="B1005" s="3"/>
      <c r="C1005" s="3"/>
      <c r="D1005" s="5"/>
      <c r="E1005" s="3"/>
      <c r="F1005" s="3">
        <v>200.0</v>
      </c>
      <c r="G1005" s="3"/>
    </row>
    <row r="1006">
      <c r="A1006">
        <f t="shared" si="7"/>
        <v>15219.6</v>
      </c>
      <c r="B1006" s="3"/>
      <c r="C1006" s="3"/>
      <c r="D1006" s="5"/>
      <c r="E1006" s="3"/>
      <c r="F1006" s="3">
        <v>200.0</v>
      </c>
      <c r="G1006" s="3"/>
    </row>
    <row r="1007">
      <c r="A1007">
        <f t="shared" si="7"/>
        <v>15419.6</v>
      </c>
      <c r="B1007" s="3"/>
      <c r="C1007" s="3"/>
      <c r="D1007" s="5"/>
      <c r="E1007" s="3"/>
      <c r="F1007" s="3">
        <v>200.0</v>
      </c>
      <c r="G1007" s="3"/>
    </row>
    <row r="1008">
      <c r="A1008">
        <f t="shared" si="7"/>
        <v>15619.6</v>
      </c>
      <c r="B1008" s="3"/>
      <c r="C1008" s="3"/>
      <c r="D1008" s="5"/>
      <c r="E1008" s="3"/>
      <c r="F1008" s="3">
        <v>200.0</v>
      </c>
      <c r="G1008" s="3"/>
    </row>
    <row r="1009">
      <c r="A1009">
        <f t="shared" si="7"/>
        <v>15819.6</v>
      </c>
      <c r="B1009" s="3"/>
      <c r="C1009" s="3"/>
      <c r="D1009" s="5"/>
      <c r="E1009" s="3"/>
      <c r="F1009" s="3">
        <v>200.0</v>
      </c>
      <c r="G1009" s="3"/>
    </row>
    <row r="1010">
      <c r="A1010">
        <f t="shared" si="7"/>
        <v>16019.6</v>
      </c>
      <c r="B1010" s="3"/>
      <c r="C1010" s="3"/>
      <c r="D1010" s="5"/>
      <c r="E1010" s="3"/>
      <c r="F1010" s="3">
        <v>200.0</v>
      </c>
      <c r="G1010" s="3"/>
    </row>
    <row r="1011">
      <c r="A1011">
        <f t="shared" si="7"/>
        <v>16219.6</v>
      </c>
      <c r="B1011" s="3"/>
      <c r="C1011" s="3"/>
      <c r="D1011" s="5"/>
      <c r="E1011" s="3"/>
      <c r="F1011" s="3">
        <v>200.0</v>
      </c>
      <c r="G1011" s="3"/>
    </row>
    <row r="1012">
      <c r="A1012">
        <f t="shared" si="7"/>
        <v>16419.6</v>
      </c>
      <c r="B1012" s="3"/>
      <c r="C1012" s="3"/>
      <c r="D1012" s="5"/>
      <c r="E1012" s="3"/>
      <c r="F1012" s="3">
        <v>200.0</v>
      </c>
      <c r="G1012" s="3"/>
    </row>
    <row r="1013">
      <c r="A1013">
        <f t="shared" si="7"/>
        <v>16619.6</v>
      </c>
      <c r="B1013" s="3"/>
      <c r="C1013" s="3"/>
      <c r="D1013" s="5"/>
      <c r="E1013" s="3"/>
      <c r="F1013" s="3">
        <v>200.0</v>
      </c>
      <c r="G1013" s="3"/>
    </row>
    <row r="1014">
      <c r="A1014">
        <f t="shared" si="7"/>
        <v>16819.6</v>
      </c>
      <c r="B1014" s="3"/>
      <c r="C1014" s="3"/>
      <c r="D1014" s="5"/>
      <c r="E1014" s="3"/>
      <c r="F1014" s="3">
        <v>200.0</v>
      </c>
      <c r="G1014" s="3"/>
    </row>
    <row r="1015">
      <c r="A1015">
        <f t="shared" si="7"/>
        <v>17019.6</v>
      </c>
      <c r="B1015" s="3"/>
      <c r="C1015" s="3"/>
      <c r="D1015" s="5"/>
      <c r="E1015" s="3"/>
      <c r="F1015" s="3">
        <v>200.0</v>
      </c>
      <c r="G1015" s="3"/>
    </row>
    <row r="1016">
      <c r="A1016">
        <f t="shared" si="7"/>
        <v>17219.6</v>
      </c>
      <c r="B1016" s="3"/>
      <c r="C1016" s="3"/>
      <c r="D1016" s="5"/>
      <c r="E1016" s="3"/>
      <c r="F1016" s="3">
        <v>200.0</v>
      </c>
      <c r="G1016" s="3"/>
    </row>
    <row r="1017">
      <c r="A1017">
        <f t="shared" si="7"/>
        <v>17419.6</v>
      </c>
      <c r="B1017" s="3"/>
      <c r="C1017" s="3"/>
      <c r="D1017" s="5"/>
      <c r="E1017" s="3"/>
      <c r="F1017" s="3">
        <v>200.0</v>
      </c>
      <c r="G1017" s="3"/>
    </row>
    <row r="1018">
      <c r="A1018">
        <f t="shared" si="7"/>
        <v>17619.6</v>
      </c>
      <c r="B1018" s="3"/>
      <c r="C1018" s="3"/>
      <c r="D1018" s="5"/>
      <c r="E1018" s="3"/>
      <c r="F1018" s="3">
        <v>200.0</v>
      </c>
      <c r="G1018" s="3"/>
    </row>
    <row r="1019">
      <c r="A1019">
        <f t="shared" si="7"/>
        <v>17819.6</v>
      </c>
      <c r="B1019" s="3"/>
      <c r="C1019" s="3"/>
      <c r="D1019" s="5"/>
      <c r="E1019" s="3"/>
      <c r="F1019" s="3">
        <v>200.0</v>
      </c>
      <c r="G1019" s="3"/>
    </row>
    <row r="1020">
      <c r="A1020">
        <f t="shared" si="7"/>
        <v>18019.6</v>
      </c>
      <c r="B1020" s="3"/>
      <c r="C1020" s="3"/>
      <c r="D1020" s="5"/>
      <c r="E1020" s="3"/>
      <c r="F1020" s="3">
        <v>200.0</v>
      </c>
      <c r="G1020" s="3"/>
    </row>
    <row r="1021">
      <c r="A1021">
        <f t="shared" si="7"/>
        <v>18219.6</v>
      </c>
      <c r="B1021" s="3"/>
      <c r="C1021" s="3"/>
      <c r="D1021" s="5"/>
      <c r="E1021" s="3"/>
      <c r="F1021" s="3">
        <v>200.0</v>
      </c>
      <c r="G1021" s="3"/>
    </row>
    <row r="1022">
      <c r="A1022">
        <f t="shared" si="7"/>
        <v>18419.6</v>
      </c>
      <c r="B1022" s="3"/>
      <c r="C1022" s="3"/>
      <c r="D1022" s="5"/>
      <c r="E1022" s="3"/>
      <c r="F1022" s="3">
        <v>200.0</v>
      </c>
      <c r="G1022" s="3"/>
    </row>
    <row r="1023">
      <c r="A1023">
        <f t="shared" si="7"/>
        <v>18619.6</v>
      </c>
      <c r="B1023" s="3"/>
      <c r="C1023" s="3"/>
      <c r="D1023" s="5"/>
      <c r="E1023" s="3"/>
      <c r="F1023" s="3">
        <v>200.0</v>
      </c>
      <c r="G1023" s="3"/>
    </row>
    <row r="1024">
      <c r="A1024">
        <f t="shared" si="7"/>
        <v>18819.6</v>
      </c>
      <c r="B1024" s="3"/>
      <c r="C1024" s="3"/>
      <c r="D1024" s="5"/>
      <c r="E1024" s="3"/>
      <c r="F1024" s="3">
        <v>200.0</v>
      </c>
      <c r="G1024" s="3"/>
    </row>
    <row r="1025">
      <c r="A1025">
        <f t="shared" si="7"/>
        <v>19019.6</v>
      </c>
      <c r="B1025" s="3"/>
      <c r="C1025" s="3"/>
      <c r="D1025" s="5"/>
      <c r="E1025" s="3"/>
      <c r="F1025" s="3">
        <v>200.0</v>
      </c>
      <c r="G1025" s="3"/>
    </row>
    <row r="1026">
      <c r="A1026">
        <f t="shared" si="7"/>
        <v>19219.6</v>
      </c>
      <c r="B1026" s="3"/>
      <c r="C1026" s="3"/>
      <c r="D1026" s="5"/>
      <c r="E1026" s="3"/>
      <c r="F1026" s="3">
        <v>200.0</v>
      </c>
      <c r="G1026" s="3"/>
    </row>
    <row r="1027">
      <c r="A1027">
        <f t="shared" si="7"/>
        <v>19419.6</v>
      </c>
      <c r="B1027" s="3"/>
      <c r="C1027" s="3"/>
      <c r="D1027" s="5"/>
      <c r="E1027" s="3"/>
      <c r="F1027" s="3">
        <v>200.0</v>
      </c>
      <c r="G1027" s="3"/>
    </row>
    <row r="1028">
      <c r="A1028">
        <f t="shared" si="7"/>
        <v>19619.6</v>
      </c>
      <c r="B1028" s="3"/>
      <c r="C1028" s="3"/>
      <c r="D1028" s="5"/>
      <c r="E1028" s="3"/>
      <c r="F1028" s="3">
        <v>200.0</v>
      </c>
      <c r="G1028" s="3"/>
    </row>
    <row r="1029">
      <c r="A1029">
        <f t="shared" si="7"/>
        <v>19819.6</v>
      </c>
      <c r="B1029" s="3"/>
      <c r="C1029" s="3"/>
      <c r="D1029" s="5"/>
      <c r="E1029" s="3"/>
      <c r="F1029" s="3">
        <v>200.0</v>
      </c>
      <c r="G1029" s="3"/>
    </row>
    <row r="1030">
      <c r="A1030">
        <f t="shared" si="7"/>
        <v>20019.6</v>
      </c>
      <c r="B1030" s="3"/>
      <c r="C1030" s="3"/>
      <c r="D1030" s="5"/>
      <c r="E1030" s="3"/>
      <c r="F1030" s="3">
        <v>200.0</v>
      </c>
      <c r="G1030" s="3"/>
    </row>
    <row r="1031">
      <c r="A1031">
        <f t="shared" si="7"/>
        <v>20219.6</v>
      </c>
      <c r="B1031" s="3"/>
      <c r="C1031" s="3"/>
      <c r="D1031" s="5"/>
      <c r="E1031" s="3"/>
      <c r="F1031" s="3">
        <v>200.0</v>
      </c>
      <c r="G1031" s="3"/>
    </row>
    <row r="1032">
      <c r="A1032">
        <f t="shared" si="7"/>
        <v>20419.6</v>
      </c>
      <c r="B1032" s="3"/>
      <c r="C1032" s="3"/>
      <c r="D1032" s="5"/>
      <c r="E1032" s="3"/>
      <c r="F1032" s="3">
        <v>200.0</v>
      </c>
      <c r="G1032" s="3"/>
    </row>
    <row r="1033">
      <c r="A1033">
        <f t="shared" si="7"/>
        <v>20619.6</v>
      </c>
      <c r="B1033" s="3"/>
      <c r="C1033" s="3"/>
      <c r="D1033" s="5"/>
      <c r="E1033" s="3"/>
      <c r="F1033" s="3">
        <v>200.0</v>
      </c>
      <c r="G1033" s="3"/>
    </row>
    <row r="1034">
      <c r="B1034" s="3"/>
      <c r="C1034" s="3"/>
      <c r="D1034" s="5"/>
      <c r="E1034" s="3"/>
      <c r="G1034" s="3"/>
    </row>
    <row r="1035">
      <c r="B1035" s="3"/>
      <c r="C1035" s="3"/>
      <c r="D1035" s="5"/>
      <c r="E1035" s="3"/>
      <c r="G1035" s="3"/>
    </row>
    <row r="1036">
      <c r="B1036" s="3"/>
      <c r="C1036" s="3"/>
      <c r="D1036" s="5"/>
      <c r="E1036" s="3"/>
      <c r="G1036" s="3"/>
    </row>
    <row r="1037">
      <c r="B1037" s="3"/>
      <c r="C1037" s="3"/>
      <c r="D1037" s="5"/>
      <c r="E1037" s="3"/>
      <c r="G1037" s="3"/>
    </row>
    <row r="1038">
      <c r="B1038" s="3"/>
      <c r="C1038" s="3"/>
      <c r="D1038" s="5"/>
      <c r="E1038" s="3"/>
      <c r="G1038" s="3"/>
    </row>
    <row r="1039">
      <c r="B1039" s="3"/>
      <c r="C1039" s="3"/>
      <c r="D1039" s="5"/>
      <c r="E1039" s="3"/>
      <c r="G1039" s="3"/>
    </row>
    <row r="1040">
      <c r="B1040" s="3"/>
      <c r="C1040" s="3"/>
      <c r="D1040" s="5"/>
      <c r="E1040" s="3"/>
      <c r="G1040" s="3"/>
    </row>
    <row r="1041">
      <c r="B1041" s="3"/>
      <c r="C1041" s="3"/>
      <c r="D1041" s="5"/>
      <c r="E1041" s="3"/>
      <c r="G1041" s="3"/>
    </row>
    <row r="1042">
      <c r="B1042" s="3"/>
      <c r="C1042" s="3"/>
      <c r="D1042" s="5"/>
      <c r="E1042" s="3"/>
      <c r="G1042" s="3"/>
    </row>
    <row r="1043">
      <c r="B1043" s="3"/>
      <c r="C1043" s="3"/>
      <c r="D1043" s="5"/>
      <c r="E1043" s="3"/>
      <c r="G1043" s="3"/>
    </row>
    <row r="1044">
      <c r="B1044" s="3"/>
      <c r="C1044" s="3"/>
      <c r="D1044" s="5"/>
      <c r="E1044" s="3"/>
      <c r="G1044" s="3"/>
    </row>
    <row r="1045">
      <c r="B1045" s="3"/>
      <c r="C1045" s="3"/>
      <c r="D1045" s="5"/>
      <c r="E1045" s="3"/>
      <c r="G1045" s="3"/>
    </row>
    <row r="1046">
      <c r="B1046" s="3"/>
      <c r="C1046" s="3"/>
      <c r="D1046" s="5"/>
      <c r="E1046" s="3"/>
      <c r="G1046" s="3"/>
    </row>
    <row r="1047">
      <c r="B1047" s="3"/>
      <c r="C1047" s="3"/>
      <c r="D1047" s="5"/>
      <c r="E1047" s="3"/>
      <c r="G1047" s="3"/>
    </row>
    <row r="1048">
      <c r="B1048" s="3"/>
      <c r="C1048" s="3"/>
      <c r="D1048" s="5"/>
      <c r="E1048" s="3"/>
      <c r="G1048" s="3"/>
    </row>
    <row r="1049">
      <c r="B1049" s="3"/>
      <c r="C1049" s="3"/>
      <c r="D1049" s="5"/>
      <c r="E1049" s="3"/>
      <c r="G1049" s="3"/>
    </row>
    <row r="1050">
      <c r="B1050" s="3"/>
      <c r="C1050" s="3"/>
      <c r="D1050" s="5"/>
      <c r="E1050" s="3"/>
      <c r="G1050" s="3"/>
    </row>
    <row r="1051">
      <c r="B1051" s="3"/>
      <c r="C1051" s="3"/>
      <c r="D1051" s="5"/>
      <c r="E1051" s="3"/>
      <c r="G1051" s="3"/>
    </row>
    <row r="1052">
      <c r="B1052" s="3"/>
      <c r="C1052" s="3"/>
      <c r="D1052" s="5"/>
      <c r="E1052" s="3"/>
      <c r="G1052" s="3"/>
    </row>
    <row r="1053">
      <c r="B1053" s="3"/>
      <c r="C1053" s="3"/>
      <c r="D1053" s="5"/>
      <c r="E1053" s="3"/>
      <c r="G1053" s="3"/>
    </row>
    <row r="1054">
      <c r="B1054" s="3"/>
      <c r="C1054" s="3"/>
      <c r="D1054" s="5"/>
      <c r="E1054" s="3"/>
      <c r="G1054" s="3"/>
    </row>
    <row r="1055">
      <c r="B1055" s="3"/>
      <c r="C1055" s="3"/>
      <c r="D1055" s="5"/>
      <c r="E1055" s="3"/>
      <c r="G1055" s="3"/>
    </row>
    <row r="1056">
      <c r="B1056" s="3"/>
      <c r="C1056" s="3"/>
      <c r="D1056" s="5"/>
      <c r="E1056" s="3"/>
      <c r="G1056" s="3"/>
    </row>
    <row r="1057">
      <c r="B1057" s="3"/>
      <c r="C1057" s="3"/>
      <c r="D1057" s="5"/>
      <c r="E1057" s="3"/>
      <c r="G1057" s="3"/>
    </row>
    <row r="1058">
      <c r="B1058" s="3"/>
      <c r="C1058" s="3"/>
      <c r="D1058" s="5"/>
      <c r="E1058" s="3"/>
      <c r="G1058" s="3"/>
    </row>
    <row r="1059">
      <c r="B1059" s="3"/>
      <c r="C1059" s="3"/>
      <c r="D1059" s="5"/>
      <c r="E1059" s="3"/>
      <c r="G1059" s="3"/>
    </row>
    <row r="1060">
      <c r="B1060" s="3"/>
      <c r="C1060" s="3"/>
      <c r="D1060" s="5"/>
      <c r="E1060" s="3"/>
      <c r="G1060" s="3"/>
    </row>
    <row r="1061">
      <c r="B1061" s="3"/>
      <c r="C1061" s="3"/>
      <c r="D1061" s="5"/>
      <c r="E1061" s="3"/>
      <c r="G1061" s="3"/>
    </row>
    <row r="1062">
      <c r="B1062" s="3"/>
      <c r="C1062" s="3"/>
      <c r="D1062" s="5"/>
      <c r="E1062" s="3"/>
      <c r="G1062" s="3"/>
    </row>
    <row r="1063">
      <c r="B1063" s="3"/>
      <c r="C1063" s="3"/>
      <c r="D1063" s="5"/>
      <c r="E1063" s="3"/>
      <c r="G1063" s="3"/>
    </row>
    <row r="1064">
      <c r="B1064" s="3"/>
      <c r="C1064" s="3"/>
      <c r="D1064" s="5"/>
      <c r="E1064" s="3"/>
      <c r="G1064" s="3"/>
    </row>
    <row r="1065">
      <c r="B1065" s="3"/>
      <c r="C1065" s="3"/>
      <c r="D1065" s="5"/>
      <c r="E1065" s="3"/>
      <c r="G1065" s="3"/>
    </row>
    <row r="1066">
      <c r="B1066" s="3"/>
      <c r="C1066" s="3"/>
      <c r="D1066" s="5"/>
      <c r="E1066" s="3"/>
      <c r="G1066" s="3"/>
    </row>
    <row r="1067">
      <c r="B1067" s="3"/>
      <c r="C1067" s="3"/>
      <c r="D1067" s="5"/>
      <c r="E1067" s="3"/>
      <c r="G1067" s="3"/>
    </row>
    <row r="1068">
      <c r="B1068" s="3"/>
      <c r="C1068" s="3"/>
      <c r="D1068" s="5"/>
      <c r="E1068" s="3"/>
      <c r="G1068" s="3"/>
    </row>
    <row r="1069">
      <c r="B1069" s="3"/>
      <c r="C1069" s="3"/>
      <c r="D1069" s="5"/>
      <c r="E1069" s="3"/>
      <c r="G1069" s="3"/>
    </row>
    <row r="1070">
      <c r="B1070" s="3"/>
      <c r="C1070" s="3"/>
      <c r="D1070" s="5"/>
      <c r="E1070" s="3"/>
      <c r="G1070" s="3"/>
    </row>
    <row r="1071">
      <c r="B1071" s="3"/>
      <c r="C1071" s="3"/>
      <c r="D1071" s="5"/>
      <c r="E1071" s="3"/>
      <c r="G1071" s="3"/>
    </row>
    <row r="1072">
      <c r="B1072" s="3"/>
      <c r="C1072" s="3"/>
      <c r="D1072" s="5"/>
      <c r="E1072" s="3"/>
      <c r="G1072" s="3"/>
    </row>
    <row r="1073">
      <c r="B1073" s="3"/>
      <c r="C1073" s="3"/>
      <c r="D1073" s="5"/>
      <c r="E1073" s="3"/>
      <c r="G1073" s="3"/>
    </row>
    <row r="1074">
      <c r="B1074" s="3"/>
      <c r="C1074" s="3"/>
      <c r="D1074" s="5"/>
      <c r="E1074" s="3"/>
      <c r="G1074" s="3"/>
    </row>
    <row r="1075">
      <c r="B1075" s="3"/>
      <c r="C1075" s="3"/>
      <c r="D1075" s="5"/>
      <c r="E1075" s="3"/>
      <c r="G1075" s="3"/>
    </row>
    <row r="1076">
      <c r="B1076" s="3"/>
      <c r="C1076" s="3"/>
      <c r="D1076" s="5"/>
      <c r="E1076" s="3"/>
      <c r="G1076" s="3"/>
    </row>
    <row r="1077">
      <c r="B1077" s="3"/>
      <c r="C1077" s="3"/>
      <c r="D1077" s="5"/>
      <c r="E1077" s="3"/>
      <c r="G1077" s="3"/>
    </row>
    <row r="1078">
      <c r="B1078" s="3"/>
      <c r="C1078" s="3"/>
      <c r="D1078" s="5"/>
      <c r="E1078" s="3"/>
      <c r="G1078" s="3"/>
    </row>
    <row r="1079">
      <c r="B1079" s="3"/>
      <c r="C1079" s="3"/>
      <c r="D1079" s="5"/>
      <c r="E1079" s="3"/>
      <c r="G1079" s="3"/>
    </row>
    <row r="1080">
      <c r="B1080" s="3"/>
      <c r="C1080" s="3"/>
      <c r="D1080" s="5"/>
      <c r="E1080" s="3"/>
      <c r="G1080" s="3"/>
    </row>
    <row r="1081">
      <c r="B1081" s="3"/>
      <c r="C1081" s="3"/>
      <c r="D1081" s="5"/>
      <c r="E1081" s="3"/>
      <c r="G1081" s="3"/>
    </row>
    <row r="1082">
      <c r="B1082" s="3"/>
      <c r="C1082" s="3"/>
      <c r="D1082" s="5"/>
      <c r="E1082" s="3"/>
      <c r="G1082" s="3"/>
    </row>
    <row r="1083">
      <c r="B1083" s="3"/>
      <c r="C1083" s="3"/>
      <c r="D1083" s="5"/>
      <c r="E1083" s="3"/>
      <c r="G1083" s="3"/>
    </row>
    <row r="1084">
      <c r="B1084" s="3"/>
      <c r="C1084" s="3"/>
      <c r="D1084" s="5"/>
      <c r="E1084" s="3"/>
      <c r="G1084" s="3"/>
    </row>
    <row r="1085">
      <c r="B1085" s="3"/>
      <c r="C1085" s="3"/>
      <c r="D1085" s="5"/>
      <c r="E1085" s="3"/>
      <c r="G1085" s="3"/>
    </row>
    <row r="1086">
      <c r="B1086" s="3"/>
      <c r="C1086" s="3"/>
      <c r="D1086" s="5"/>
      <c r="E1086" s="3"/>
      <c r="G1086" s="3"/>
    </row>
    <row r="1087">
      <c r="B1087" s="3"/>
      <c r="C1087" s="3"/>
      <c r="D1087" s="5"/>
      <c r="E1087" s="3"/>
      <c r="G1087" s="3"/>
    </row>
    <row r="1088">
      <c r="B1088" s="3"/>
      <c r="C1088" s="3"/>
      <c r="D1088" s="5"/>
      <c r="E1088" s="3"/>
      <c r="G1088" s="3"/>
    </row>
    <row r="1089">
      <c r="B1089" s="3"/>
      <c r="C1089" s="3"/>
      <c r="D1089" s="5"/>
      <c r="E1089" s="3"/>
      <c r="G1089" s="3"/>
    </row>
    <row r="1090">
      <c r="B1090" s="3"/>
      <c r="C1090" s="3"/>
      <c r="D1090" s="5"/>
      <c r="E1090" s="3"/>
      <c r="G1090" s="3"/>
    </row>
    <row r="1091">
      <c r="B1091" s="3"/>
      <c r="C1091" s="3"/>
      <c r="D1091" s="5"/>
      <c r="E1091" s="3"/>
      <c r="G1091" s="3"/>
    </row>
    <row r="1092">
      <c r="B1092" s="3"/>
      <c r="C1092" s="3"/>
      <c r="D1092" s="5"/>
      <c r="E1092" s="3"/>
      <c r="G1092" s="3"/>
    </row>
    <row r="1093">
      <c r="B1093" s="3"/>
      <c r="C1093" s="3"/>
      <c r="D1093" s="5"/>
      <c r="E1093" s="3"/>
      <c r="G1093" s="3"/>
    </row>
    <row r="1094">
      <c r="B1094" s="3"/>
      <c r="C1094" s="3"/>
      <c r="D1094" s="5"/>
      <c r="E1094" s="3"/>
      <c r="G1094" s="3"/>
    </row>
    <row r="1095">
      <c r="B1095" s="3"/>
      <c r="C1095" s="3"/>
      <c r="D1095" s="5"/>
      <c r="E1095" s="3"/>
      <c r="G1095" s="3"/>
    </row>
    <row r="1096">
      <c r="B1096" s="3"/>
      <c r="C1096" s="3"/>
      <c r="D1096" s="5"/>
      <c r="E1096" s="3"/>
      <c r="G1096" s="3"/>
    </row>
    <row r="1097">
      <c r="B1097" s="3"/>
      <c r="C1097" s="3"/>
      <c r="D1097" s="5"/>
      <c r="E1097" s="3"/>
      <c r="G1097" s="3"/>
    </row>
    <row r="1098">
      <c r="B1098" s="3"/>
      <c r="C1098" s="3"/>
      <c r="D1098" s="5"/>
      <c r="E1098" s="3"/>
      <c r="G1098" s="3"/>
    </row>
    <row r="1099">
      <c r="B1099" s="3"/>
      <c r="C1099" s="3"/>
      <c r="D1099" s="5"/>
      <c r="E1099" s="3"/>
      <c r="G1099" s="3"/>
    </row>
    <row r="1100">
      <c r="B1100" s="3"/>
      <c r="C1100" s="3"/>
      <c r="D1100" s="5"/>
      <c r="E1100" s="3"/>
      <c r="G1100" s="3"/>
    </row>
    <row r="1101">
      <c r="B1101" s="3"/>
      <c r="C1101" s="3"/>
      <c r="D1101" s="5"/>
      <c r="E1101" s="3"/>
      <c r="G1101" s="3"/>
    </row>
    <row r="1102">
      <c r="B1102" s="3"/>
      <c r="C1102" s="3"/>
      <c r="D1102" s="5"/>
      <c r="E1102" s="3"/>
      <c r="G1102" s="3"/>
    </row>
    <row r="1103">
      <c r="B1103" s="3"/>
      <c r="C1103" s="3"/>
      <c r="D1103" s="5"/>
      <c r="E1103" s="3"/>
      <c r="G1103" s="3"/>
    </row>
    <row r="1104">
      <c r="B1104" s="3"/>
      <c r="C1104" s="3"/>
      <c r="D1104" s="5"/>
      <c r="E1104" s="3"/>
      <c r="G1104" s="3"/>
    </row>
    <row r="1105">
      <c r="B1105" s="3"/>
      <c r="C1105" s="3"/>
      <c r="D1105" s="5"/>
      <c r="E1105" s="3"/>
      <c r="G1105" s="3"/>
    </row>
    <row r="1106">
      <c r="B1106" s="3"/>
      <c r="C1106" s="3"/>
      <c r="D1106" s="5"/>
      <c r="E1106" s="3"/>
      <c r="G1106" s="3"/>
    </row>
    <row r="1107">
      <c r="B1107" s="3"/>
      <c r="C1107" s="3"/>
      <c r="D1107" s="5"/>
      <c r="E1107" s="3"/>
      <c r="G1107" s="3"/>
    </row>
    <row r="1108">
      <c r="B1108" s="3"/>
      <c r="C1108" s="3"/>
      <c r="D1108" s="5"/>
      <c r="E1108" s="3"/>
      <c r="G1108" s="3"/>
    </row>
    <row r="1109">
      <c r="B1109" s="3"/>
      <c r="C1109" s="3"/>
      <c r="D1109" s="5"/>
      <c r="E1109" s="3"/>
      <c r="G1109" s="3"/>
    </row>
    <row r="1110">
      <c r="B1110" s="3"/>
      <c r="C1110" s="3"/>
      <c r="D1110" s="5"/>
      <c r="E1110" s="3"/>
      <c r="G1110" s="3"/>
    </row>
    <row r="1111">
      <c r="B1111" s="3"/>
      <c r="C1111" s="3"/>
      <c r="D1111" s="5"/>
      <c r="E1111" s="3"/>
      <c r="G1111" s="3"/>
    </row>
    <row r="1112">
      <c r="B1112" s="3"/>
      <c r="C1112" s="3"/>
      <c r="D1112" s="5"/>
      <c r="E1112" s="3"/>
      <c r="G1112" s="3"/>
    </row>
    <row r="1113">
      <c r="B1113" s="3"/>
      <c r="C1113" s="3"/>
      <c r="D1113" s="5"/>
      <c r="E1113" s="3"/>
      <c r="G1113" s="3"/>
    </row>
    <row r="1114">
      <c r="B1114" s="3"/>
      <c r="C1114" s="3"/>
      <c r="D1114" s="5"/>
      <c r="E1114" s="3"/>
      <c r="G1114" s="3"/>
    </row>
    <row r="1115">
      <c r="B1115" s="3"/>
      <c r="C1115" s="3"/>
      <c r="D1115" s="5"/>
      <c r="E1115" s="3"/>
      <c r="G1115" s="3"/>
    </row>
    <row r="1116">
      <c r="B1116" s="3"/>
      <c r="C1116" s="3"/>
      <c r="D1116" s="5"/>
      <c r="E1116" s="3"/>
      <c r="G1116" s="3"/>
    </row>
    <row r="1117">
      <c r="B1117" s="3"/>
      <c r="C1117" s="3"/>
      <c r="D1117" s="5"/>
      <c r="E1117" s="3"/>
      <c r="G1117" s="3"/>
    </row>
    <row r="1118">
      <c r="B1118" s="3"/>
      <c r="C1118" s="3"/>
      <c r="D1118" s="5"/>
      <c r="E1118" s="3"/>
      <c r="G1118" s="3"/>
    </row>
    <row r="1119">
      <c r="B1119" s="3"/>
      <c r="C1119" s="3"/>
      <c r="D1119" s="5"/>
      <c r="E1119" s="3"/>
      <c r="G1119" s="3"/>
    </row>
    <row r="1120">
      <c r="B1120" s="3"/>
      <c r="C1120" s="3"/>
      <c r="D1120" s="5"/>
      <c r="E1120" s="3"/>
      <c r="G1120" s="3"/>
    </row>
    <row r="1121">
      <c r="B1121" s="3"/>
      <c r="C1121" s="3"/>
      <c r="D1121" s="5"/>
      <c r="E1121" s="3"/>
      <c r="G1121" s="3"/>
    </row>
    <row r="1122">
      <c r="B1122" s="3"/>
      <c r="C1122" s="3"/>
      <c r="D1122" s="5"/>
      <c r="E1122" s="3"/>
      <c r="G1122" s="3"/>
    </row>
    <row r="1123">
      <c r="B1123" s="3"/>
      <c r="C1123" s="3"/>
      <c r="D1123" s="5"/>
      <c r="E1123" s="3"/>
      <c r="G1123" s="3"/>
    </row>
    <row r="1124">
      <c r="B1124" s="3"/>
      <c r="C1124" s="3"/>
      <c r="D1124" s="5"/>
      <c r="E1124" s="3"/>
      <c r="G1124" s="3"/>
    </row>
    <row r="1125">
      <c r="B1125" s="3"/>
      <c r="C1125" s="3"/>
      <c r="D1125" s="5"/>
      <c r="E1125" s="3"/>
      <c r="G1125" s="3"/>
    </row>
    <row r="1126">
      <c r="B1126" s="3"/>
      <c r="C1126" s="3"/>
      <c r="D1126" s="5"/>
      <c r="E1126" s="3"/>
      <c r="G1126" s="3"/>
    </row>
    <row r="1127">
      <c r="B1127" s="3"/>
      <c r="C1127" s="3"/>
      <c r="D1127" s="5"/>
      <c r="E1127" s="3"/>
      <c r="G1127" s="3"/>
    </row>
    <row r="1128">
      <c r="B1128" s="3"/>
      <c r="C1128" s="3"/>
      <c r="D1128" s="5"/>
      <c r="E1128" s="3"/>
      <c r="G1128" s="3"/>
    </row>
    <row r="1129">
      <c r="B1129" s="3"/>
      <c r="C1129" s="3"/>
      <c r="D1129" s="5"/>
      <c r="E1129" s="3"/>
      <c r="G1129" s="3"/>
    </row>
    <row r="1130">
      <c r="B1130" s="3"/>
      <c r="C1130" s="3"/>
      <c r="D1130" s="5"/>
      <c r="E1130" s="3"/>
      <c r="G1130" s="3"/>
    </row>
    <row r="1131">
      <c r="B1131" s="3"/>
      <c r="C1131" s="3"/>
      <c r="D1131" s="5"/>
      <c r="E1131" s="3"/>
      <c r="G1131" s="3"/>
    </row>
    <row r="1132">
      <c r="B1132" s="3"/>
      <c r="C1132" s="3"/>
      <c r="D1132" s="5"/>
      <c r="E1132" s="3"/>
      <c r="G1132" s="3"/>
    </row>
    <row r="1133">
      <c r="B1133" s="3"/>
      <c r="C1133" s="3"/>
      <c r="D1133" s="5"/>
      <c r="E1133" s="3"/>
      <c r="G1133" s="3"/>
    </row>
    <row r="1134">
      <c r="B1134" s="3"/>
      <c r="C1134" s="3"/>
      <c r="D1134" s="5"/>
      <c r="E1134" s="3"/>
      <c r="G1134" s="3"/>
    </row>
    <row r="1135">
      <c r="B1135" s="3"/>
      <c r="C1135" s="3"/>
      <c r="D1135" s="5"/>
      <c r="E1135" s="3"/>
      <c r="G1135" s="3"/>
    </row>
    <row r="1136">
      <c r="B1136" s="3"/>
      <c r="C1136" s="3"/>
      <c r="D1136" s="5"/>
      <c r="E1136" s="3"/>
      <c r="G1136" s="3"/>
    </row>
    <row r="1137">
      <c r="B1137" s="3"/>
      <c r="C1137" s="3"/>
      <c r="D1137" s="5"/>
      <c r="E1137" s="3"/>
      <c r="G1137" s="3"/>
    </row>
    <row r="1138">
      <c r="B1138" s="3"/>
      <c r="C1138" s="3"/>
      <c r="D1138" s="5"/>
      <c r="E1138" s="3"/>
      <c r="G1138" s="3"/>
    </row>
    <row r="1139">
      <c r="B1139" s="3"/>
      <c r="C1139" s="3"/>
      <c r="D1139" s="5"/>
      <c r="E1139" s="3"/>
      <c r="G1139" s="3"/>
    </row>
    <row r="1140">
      <c r="B1140" s="3"/>
      <c r="C1140" s="3"/>
      <c r="D1140" s="5"/>
      <c r="E1140" s="3"/>
      <c r="G1140" s="3"/>
    </row>
    <row r="1141">
      <c r="B1141" s="3"/>
      <c r="C1141" s="3"/>
      <c r="D1141" s="5"/>
      <c r="E1141" s="3"/>
      <c r="G1141" s="3"/>
    </row>
    <row r="1142">
      <c r="B1142" s="3"/>
      <c r="C1142" s="3"/>
      <c r="D1142" s="5"/>
      <c r="E1142" s="3"/>
      <c r="G1142" s="3"/>
    </row>
    <row r="1143">
      <c r="B1143" s="3"/>
      <c r="C1143" s="3"/>
      <c r="D1143" s="5"/>
      <c r="E1143" s="3"/>
      <c r="G1143" s="3"/>
    </row>
    <row r="1144">
      <c r="B1144" s="3"/>
      <c r="C1144" s="3"/>
      <c r="D1144" s="5"/>
      <c r="E1144" s="3"/>
      <c r="G1144" s="3"/>
    </row>
    <row r="1145">
      <c r="B1145" s="3"/>
      <c r="C1145" s="3"/>
      <c r="D1145" s="5"/>
      <c r="E1145" s="3"/>
      <c r="G1145" s="3"/>
    </row>
    <row r="1146">
      <c r="B1146" s="3"/>
      <c r="C1146" s="3"/>
      <c r="D1146" s="5"/>
      <c r="E1146" s="3"/>
      <c r="G1146" s="3"/>
    </row>
    <row r="1147">
      <c r="B1147" s="3"/>
      <c r="C1147" s="3"/>
      <c r="D1147" s="5"/>
      <c r="E1147" s="3"/>
      <c r="G1147" s="3"/>
    </row>
    <row r="1148">
      <c r="B1148" s="3"/>
      <c r="C1148" s="3"/>
      <c r="D1148" s="5"/>
      <c r="E1148" s="3"/>
      <c r="G1148" s="3"/>
    </row>
    <row r="1149">
      <c r="B1149" s="3"/>
      <c r="C1149" s="3"/>
      <c r="D1149" s="5"/>
      <c r="E1149" s="3"/>
      <c r="G1149" s="3"/>
    </row>
    <row r="1150">
      <c r="B1150" s="3"/>
      <c r="C1150" s="3"/>
      <c r="D1150" s="5"/>
      <c r="E1150" s="3"/>
      <c r="G1150" s="3"/>
    </row>
    <row r="1151">
      <c r="B1151" s="3"/>
      <c r="C1151" s="3"/>
      <c r="D1151" s="5"/>
      <c r="E1151" s="3"/>
      <c r="G1151" s="3"/>
    </row>
    <row r="1152">
      <c r="B1152" s="3"/>
      <c r="C1152" s="3"/>
      <c r="D1152" s="5"/>
      <c r="E1152" s="3"/>
      <c r="G1152" s="3"/>
    </row>
    <row r="1153">
      <c r="B1153" s="3"/>
      <c r="C1153" s="3"/>
      <c r="D1153" s="5"/>
      <c r="E1153" s="3"/>
      <c r="G1153" s="3"/>
    </row>
    <row r="1154">
      <c r="B1154" s="3"/>
      <c r="C1154" s="3"/>
      <c r="D1154" s="5"/>
      <c r="E1154" s="3"/>
      <c r="G1154" s="3"/>
    </row>
    <row r="1155">
      <c r="B1155" s="3"/>
      <c r="C1155" s="3"/>
      <c r="D1155" s="5"/>
      <c r="E1155" s="3"/>
      <c r="G1155" s="3"/>
    </row>
    <row r="1156">
      <c r="B1156" s="3"/>
      <c r="C1156" s="3"/>
      <c r="D1156" s="5"/>
      <c r="E1156" s="3"/>
      <c r="G1156" s="3"/>
    </row>
    <row r="1157">
      <c r="B1157" s="3"/>
      <c r="C1157" s="3"/>
      <c r="D1157" s="5"/>
      <c r="E1157" s="3"/>
      <c r="G1157" s="3"/>
    </row>
    <row r="1158">
      <c r="B1158" s="3"/>
      <c r="C1158" s="3"/>
      <c r="D1158" s="5"/>
      <c r="E1158" s="3"/>
      <c r="G1158" s="3"/>
    </row>
    <row r="1159">
      <c r="B1159" s="3"/>
      <c r="C1159" s="3"/>
      <c r="D1159" s="5"/>
      <c r="E1159" s="3"/>
      <c r="G1159" s="3"/>
    </row>
    <row r="1160">
      <c r="B1160" s="3"/>
      <c r="C1160" s="3"/>
      <c r="D1160" s="5"/>
      <c r="E1160" s="3"/>
      <c r="G1160" s="3"/>
    </row>
    <row r="1161">
      <c r="B1161" s="3"/>
      <c r="C1161" s="3"/>
      <c r="D1161" s="5"/>
      <c r="E1161" s="3"/>
      <c r="G1161" s="3"/>
    </row>
    <row r="1162">
      <c r="B1162" s="3"/>
      <c r="C1162" s="3"/>
      <c r="D1162" s="5"/>
      <c r="E1162" s="3"/>
      <c r="G1162" s="3"/>
    </row>
    <row r="1163">
      <c r="B1163" s="3"/>
      <c r="C1163" s="3"/>
      <c r="D1163" s="5"/>
      <c r="E1163" s="3"/>
      <c r="G1163" s="3"/>
    </row>
    <row r="1164">
      <c r="B1164" s="3"/>
      <c r="C1164" s="3"/>
      <c r="D1164" s="5"/>
      <c r="E1164" s="3"/>
      <c r="G1164" s="3"/>
    </row>
    <row r="1165">
      <c r="B1165" s="3"/>
      <c r="C1165" s="3"/>
      <c r="D1165" s="5"/>
      <c r="E1165" s="3"/>
      <c r="G1165" s="3"/>
    </row>
    <row r="1166">
      <c r="B1166" s="3"/>
      <c r="C1166" s="3"/>
      <c r="D1166" s="5"/>
      <c r="E1166" s="3"/>
      <c r="G1166" s="3"/>
    </row>
    <row r="1167">
      <c r="B1167" s="3"/>
      <c r="C1167" s="3"/>
      <c r="D1167" s="5"/>
      <c r="E1167" s="3"/>
      <c r="G1167" s="3"/>
    </row>
    <row r="1168">
      <c r="B1168" s="3"/>
      <c r="C1168" s="3"/>
      <c r="D1168" s="5"/>
      <c r="E1168" s="3"/>
      <c r="G1168" s="3"/>
    </row>
    <row r="1169">
      <c r="B1169" s="3"/>
      <c r="C1169" s="3"/>
      <c r="D1169" s="5"/>
      <c r="E1169" s="3"/>
      <c r="G1169" s="3"/>
    </row>
    <row r="1170">
      <c r="B1170" s="3"/>
      <c r="C1170" s="3"/>
      <c r="D1170" s="5"/>
      <c r="E1170" s="3"/>
      <c r="G1170" s="3"/>
    </row>
    <row r="1171">
      <c r="B1171" s="3"/>
      <c r="C1171" s="3"/>
      <c r="D1171" s="5"/>
      <c r="E1171" s="3"/>
      <c r="G1171" s="3"/>
    </row>
    <row r="1172">
      <c r="B1172" s="3"/>
      <c r="C1172" s="3"/>
      <c r="D1172" s="5"/>
      <c r="E1172" s="3"/>
      <c r="G1172" s="3"/>
    </row>
    <row r="1173">
      <c r="B1173" s="3"/>
      <c r="C1173" s="3"/>
      <c r="D1173" s="5"/>
      <c r="E1173" s="3"/>
      <c r="G1173" s="3"/>
    </row>
    <row r="1174">
      <c r="B1174" s="3"/>
      <c r="C1174" s="3"/>
      <c r="D1174" s="5"/>
      <c r="E1174" s="3"/>
      <c r="G1174" s="3"/>
    </row>
    <row r="1175">
      <c r="B1175" s="3"/>
      <c r="C1175" s="3"/>
      <c r="D1175" s="5"/>
      <c r="E1175" s="3"/>
      <c r="G1175" s="3"/>
    </row>
    <row r="1176">
      <c r="B1176" s="3"/>
      <c r="C1176" s="3"/>
      <c r="D1176" s="5"/>
      <c r="E1176" s="3"/>
      <c r="G1176" s="3"/>
    </row>
    <row r="1177">
      <c r="B1177" s="3"/>
      <c r="C1177" s="3"/>
      <c r="D1177" s="5"/>
      <c r="E1177" s="3"/>
      <c r="G1177" s="3"/>
    </row>
    <row r="1178">
      <c r="B1178" s="3"/>
      <c r="C1178" s="3"/>
      <c r="D1178" s="5"/>
      <c r="E1178" s="3"/>
      <c r="G1178" s="3"/>
    </row>
    <row r="1179">
      <c r="B1179" s="3"/>
      <c r="C1179" s="3"/>
      <c r="D1179" s="5"/>
      <c r="E1179" s="3"/>
      <c r="G1179" s="3"/>
    </row>
    <row r="1180">
      <c r="B1180" s="3"/>
      <c r="C1180" s="3"/>
      <c r="D1180" s="5"/>
      <c r="E1180" s="3"/>
      <c r="G1180" s="3"/>
    </row>
    <row r="1181">
      <c r="B1181" s="3"/>
      <c r="C1181" s="3"/>
      <c r="D1181" s="5"/>
      <c r="E1181" s="3"/>
      <c r="G1181" s="3"/>
    </row>
    <row r="1182">
      <c r="B1182" s="3"/>
      <c r="C1182" s="3"/>
      <c r="D1182" s="5"/>
      <c r="E1182" s="3"/>
      <c r="G1182" s="3"/>
    </row>
    <row r="1183">
      <c r="B1183" s="3"/>
      <c r="C1183" s="3"/>
      <c r="D1183" s="5"/>
      <c r="E1183" s="3"/>
      <c r="G1183" s="3"/>
    </row>
    <row r="1184">
      <c r="B1184" s="3"/>
      <c r="C1184" s="3"/>
      <c r="D1184" s="5"/>
      <c r="E1184" s="3"/>
      <c r="G1184" s="3"/>
    </row>
    <row r="1185">
      <c r="B1185" s="3"/>
      <c r="C1185" s="3"/>
      <c r="D1185" s="5"/>
      <c r="E1185" s="3"/>
      <c r="G1185" s="3"/>
    </row>
    <row r="1186">
      <c r="B1186" s="3"/>
      <c r="C1186" s="3"/>
      <c r="D1186" s="5"/>
      <c r="E1186" s="3"/>
      <c r="G1186" s="3"/>
    </row>
    <row r="1187">
      <c r="B1187" s="3"/>
      <c r="C1187" s="3"/>
      <c r="D1187" s="5"/>
      <c r="E1187" s="3"/>
      <c r="G1187" s="3"/>
    </row>
    <row r="1188">
      <c r="B1188" s="3"/>
      <c r="C1188" s="3"/>
      <c r="D1188" s="5"/>
      <c r="E1188" s="3"/>
      <c r="G1188" s="3"/>
    </row>
    <row r="1189">
      <c r="B1189" s="3"/>
      <c r="C1189" s="3"/>
      <c r="D1189" s="5"/>
      <c r="E1189" s="3"/>
      <c r="G1189" s="3"/>
    </row>
    <row r="1190">
      <c r="B1190" s="3"/>
      <c r="C1190" s="3"/>
      <c r="D1190" s="5"/>
      <c r="E1190" s="3"/>
      <c r="G1190" s="3"/>
    </row>
    <row r="1191">
      <c r="B1191" s="3"/>
      <c r="C1191" s="3"/>
      <c r="D1191" s="5"/>
      <c r="E1191" s="3"/>
      <c r="G1191" s="3"/>
    </row>
    <row r="1192">
      <c r="B1192" s="3"/>
      <c r="C1192" s="3"/>
      <c r="D1192" s="5"/>
      <c r="E1192" s="3"/>
      <c r="G1192" s="3"/>
    </row>
    <row r="1193">
      <c r="B1193" s="3"/>
      <c r="C1193" s="3"/>
      <c r="D1193" s="5"/>
      <c r="E1193" s="3"/>
      <c r="G1193" s="3"/>
    </row>
    <row r="1194">
      <c r="B1194" s="3"/>
      <c r="C1194" s="3"/>
      <c r="D1194" s="5"/>
      <c r="E1194" s="3"/>
      <c r="G1194" s="3"/>
    </row>
    <row r="1195">
      <c r="B1195" s="3"/>
      <c r="C1195" s="3"/>
      <c r="D1195" s="5"/>
      <c r="E1195" s="3"/>
      <c r="G1195" s="3"/>
    </row>
    <row r="1196">
      <c r="B1196" s="3"/>
      <c r="C1196" s="3"/>
      <c r="D1196" s="5"/>
      <c r="E1196" s="3"/>
      <c r="G1196" s="3"/>
    </row>
    <row r="1197">
      <c r="B1197" s="3"/>
      <c r="C1197" s="3"/>
      <c r="D1197" s="5"/>
      <c r="E1197" s="3"/>
      <c r="G1197" s="3"/>
    </row>
    <row r="1198">
      <c r="B1198" s="3"/>
      <c r="C1198" s="3"/>
      <c r="D1198" s="5"/>
      <c r="E1198" s="3"/>
      <c r="G1198" s="3"/>
    </row>
    <row r="1199">
      <c r="B1199" s="3"/>
      <c r="C1199" s="3"/>
      <c r="D1199" s="5"/>
      <c r="E1199" s="3"/>
      <c r="G1199" s="3"/>
    </row>
    <row r="1200">
      <c r="B1200" s="3"/>
      <c r="C1200" s="3"/>
      <c r="D1200" s="5"/>
      <c r="E1200" s="3"/>
      <c r="G1200" s="3"/>
    </row>
    <row r="1201">
      <c r="B1201" s="3"/>
      <c r="C1201" s="3"/>
      <c r="D1201" s="5"/>
      <c r="E1201" s="3"/>
      <c r="G1201" s="3"/>
    </row>
    <row r="1202">
      <c r="B1202" s="3"/>
      <c r="C1202" s="3"/>
      <c r="D1202" s="5"/>
      <c r="E1202" s="3"/>
      <c r="G1202" s="3"/>
    </row>
    <row r="1203">
      <c r="B1203" s="3"/>
      <c r="C1203" s="3"/>
      <c r="D1203" s="5"/>
      <c r="E1203" s="3"/>
      <c r="G1203" s="3"/>
    </row>
    <row r="1204">
      <c r="B1204" s="3"/>
      <c r="C1204" s="3"/>
      <c r="D1204" s="5"/>
      <c r="E1204" s="3"/>
      <c r="G1204" s="3"/>
    </row>
    <row r="1205">
      <c r="B1205" s="3"/>
      <c r="C1205" s="3"/>
      <c r="D1205" s="5"/>
      <c r="E1205" s="3"/>
      <c r="G1205" s="3"/>
    </row>
    <row r="1206">
      <c r="B1206" s="3"/>
      <c r="C1206" s="3"/>
      <c r="D1206" s="5"/>
      <c r="E1206" s="3"/>
      <c r="G1206" s="3"/>
    </row>
    <row r="1207">
      <c r="B1207" s="3"/>
      <c r="C1207" s="3"/>
      <c r="D1207" s="5"/>
      <c r="E1207" s="3"/>
      <c r="G1207" s="3"/>
    </row>
    <row r="1208">
      <c r="B1208" s="3"/>
      <c r="C1208" s="3"/>
      <c r="D1208" s="5"/>
      <c r="E1208" s="3"/>
      <c r="G1208" s="3"/>
    </row>
    <row r="1209">
      <c r="B1209" s="3"/>
      <c r="C1209" s="3"/>
      <c r="D1209" s="5"/>
      <c r="E1209" s="3"/>
      <c r="G1209" s="3"/>
    </row>
    <row r="1210">
      <c r="B1210" s="3"/>
      <c r="C1210" s="3"/>
      <c r="D1210" s="5"/>
      <c r="E1210" s="3"/>
      <c r="G1210" s="3"/>
    </row>
    <row r="1211">
      <c r="B1211" s="3"/>
      <c r="C1211" s="3"/>
      <c r="D1211" s="5"/>
      <c r="E1211" s="3"/>
      <c r="G1211" s="3"/>
    </row>
    <row r="1212">
      <c r="B1212" s="3"/>
      <c r="C1212" s="3"/>
      <c r="D1212" s="5"/>
      <c r="E1212" s="3"/>
      <c r="G1212" s="3"/>
    </row>
    <row r="1213">
      <c r="B1213" s="3"/>
      <c r="C1213" s="3"/>
      <c r="D1213" s="5"/>
      <c r="E1213" s="3"/>
      <c r="G1213" s="3"/>
    </row>
    <row r="1214">
      <c r="B1214" s="3"/>
      <c r="C1214" s="3"/>
      <c r="D1214" s="5"/>
      <c r="E1214" s="3"/>
      <c r="G1214" s="3"/>
    </row>
    <row r="1215">
      <c r="B1215" s="3"/>
      <c r="C1215" s="3"/>
      <c r="D1215" s="5"/>
      <c r="E1215" s="3"/>
      <c r="G1215" s="3"/>
    </row>
    <row r="1216">
      <c r="B1216" s="3"/>
      <c r="C1216" s="3"/>
      <c r="D1216" s="5"/>
      <c r="E1216" s="3"/>
      <c r="G1216" s="3"/>
    </row>
    <row r="1217">
      <c r="B1217" s="3"/>
      <c r="C1217" s="3"/>
      <c r="D1217" s="5"/>
      <c r="E1217" s="3"/>
      <c r="G1217" s="3"/>
    </row>
    <row r="1218">
      <c r="B1218" s="3"/>
      <c r="C1218" s="3"/>
      <c r="D1218" s="5"/>
      <c r="E1218" s="3"/>
      <c r="G1218" s="3"/>
    </row>
    <row r="1219">
      <c r="B1219" s="3"/>
      <c r="C1219" s="3"/>
      <c r="D1219" s="5"/>
      <c r="E1219" s="3"/>
      <c r="G1219" s="3"/>
    </row>
    <row r="1220">
      <c r="B1220" s="3"/>
      <c r="C1220" s="3"/>
      <c r="D1220" s="5"/>
      <c r="E1220" s="3"/>
      <c r="G1220" s="3"/>
    </row>
    <row r="1221">
      <c r="B1221" s="3"/>
      <c r="C1221" s="3"/>
      <c r="D1221" s="5"/>
      <c r="E1221" s="3"/>
      <c r="G1221" s="3"/>
    </row>
    <row r="1222">
      <c r="B1222" s="3"/>
      <c r="C1222" s="3"/>
      <c r="D1222" s="5"/>
      <c r="E1222" s="3"/>
      <c r="G1222" s="3"/>
    </row>
    <row r="1223">
      <c r="B1223" s="3"/>
      <c r="C1223" s="3"/>
      <c r="D1223" s="5"/>
      <c r="E1223" s="3"/>
      <c r="G1223" s="3"/>
    </row>
    <row r="1224">
      <c r="B1224" s="3"/>
      <c r="C1224" s="3"/>
      <c r="D1224" s="5"/>
      <c r="E1224" s="3"/>
      <c r="G1224" s="3"/>
    </row>
    <row r="1225">
      <c r="B1225" s="3"/>
      <c r="C1225" s="3"/>
      <c r="D1225" s="5"/>
      <c r="E1225" s="3"/>
      <c r="G1225" s="3"/>
    </row>
    <row r="1226">
      <c r="B1226" s="3"/>
      <c r="C1226" s="3"/>
      <c r="D1226" s="5"/>
      <c r="E1226" s="3"/>
      <c r="G1226" s="3"/>
    </row>
    <row r="1227">
      <c r="B1227" s="3"/>
      <c r="C1227" s="3"/>
      <c r="D1227" s="5"/>
      <c r="E1227" s="3"/>
      <c r="G1227" s="3"/>
    </row>
    <row r="1228">
      <c r="B1228" s="3"/>
      <c r="C1228" s="3"/>
      <c r="D1228" s="5"/>
      <c r="E1228" s="3"/>
      <c r="G1228" s="3"/>
    </row>
    <row r="1229">
      <c r="B1229" s="3"/>
      <c r="C1229" s="3"/>
      <c r="D1229" s="5"/>
      <c r="E1229" s="3"/>
      <c r="G1229" s="3"/>
    </row>
    <row r="1230">
      <c r="B1230" s="3"/>
      <c r="C1230" s="3"/>
      <c r="D1230" s="5"/>
      <c r="E1230" s="3"/>
      <c r="G1230" s="3"/>
    </row>
    <row r="1231">
      <c r="B1231" s="3"/>
      <c r="C1231" s="3"/>
      <c r="D1231" s="5"/>
      <c r="E1231" s="3"/>
      <c r="G1231" s="3"/>
    </row>
    <row r="1232">
      <c r="B1232" s="3"/>
      <c r="C1232" s="3"/>
      <c r="D1232" s="5"/>
      <c r="E1232" s="3"/>
      <c r="G1232" s="3"/>
    </row>
    <row r="1233">
      <c r="B1233" s="3"/>
      <c r="C1233" s="3"/>
      <c r="D1233" s="5"/>
      <c r="E1233" s="3"/>
      <c r="G1233" s="3"/>
    </row>
    <row r="1234">
      <c r="B1234" s="3"/>
      <c r="C1234" s="3"/>
      <c r="D1234" s="5"/>
      <c r="E1234" s="3"/>
      <c r="G1234" s="3"/>
    </row>
    <row r="1235">
      <c r="B1235" s="3"/>
      <c r="C1235" s="3"/>
      <c r="D1235" s="5"/>
      <c r="E1235" s="3"/>
      <c r="G1235" s="3"/>
    </row>
    <row r="1236">
      <c r="B1236" s="3"/>
      <c r="C1236" s="3"/>
      <c r="D1236" s="5"/>
      <c r="E1236" s="3"/>
      <c r="G1236" s="3"/>
    </row>
    <row r="1237">
      <c r="B1237" s="3"/>
      <c r="C1237" s="3"/>
      <c r="D1237" s="5"/>
      <c r="E1237" s="3"/>
      <c r="G1237" s="3"/>
    </row>
    <row r="1238">
      <c r="B1238" s="3"/>
      <c r="C1238" s="3"/>
      <c r="D1238" s="5"/>
      <c r="E1238" s="3"/>
      <c r="G1238" s="3"/>
    </row>
    <row r="1239">
      <c r="B1239" s="3"/>
      <c r="C1239" s="3"/>
      <c r="D1239" s="5"/>
      <c r="E1239" s="3"/>
      <c r="G1239" s="3"/>
    </row>
    <row r="1240">
      <c r="B1240" s="3"/>
      <c r="C1240" s="3"/>
      <c r="D1240" s="5"/>
      <c r="E1240" s="3"/>
      <c r="G1240" s="3"/>
    </row>
    <row r="1241">
      <c r="B1241" s="3"/>
      <c r="C1241" s="3"/>
      <c r="D1241" s="5"/>
      <c r="E1241" s="3"/>
      <c r="G1241" s="3"/>
    </row>
    <row r="1242">
      <c r="B1242" s="3"/>
      <c r="C1242" s="3"/>
      <c r="D1242" s="5"/>
      <c r="E1242" s="3"/>
      <c r="G1242" s="3"/>
    </row>
    <row r="1243">
      <c r="B1243" s="3"/>
      <c r="C1243" s="3"/>
      <c r="D1243" s="5"/>
      <c r="E1243" s="3"/>
      <c r="G1243" s="3"/>
    </row>
    <row r="1244">
      <c r="B1244" s="3"/>
      <c r="C1244" s="3"/>
      <c r="D1244" s="5"/>
      <c r="E1244" s="3"/>
      <c r="G1244" s="3"/>
    </row>
    <row r="1245">
      <c r="B1245" s="3"/>
      <c r="C1245" s="3"/>
      <c r="D1245" s="5"/>
      <c r="E1245" s="3"/>
      <c r="G1245" s="3"/>
    </row>
    <row r="1246">
      <c r="B1246" s="3"/>
      <c r="C1246" s="3"/>
      <c r="D1246" s="5"/>
      <c r="E1246" s="3"/>
      <c r="G1246" s="3"/>
    </row>
    <row r="1247">
      <c r="B1247" s="3"/>
      <c r="C1247" s="3"/>
      <c r="D1247" s="5"/>
      <c r="E1247" s="3"/>
      <c r="G1247" s="3"/>
    </row>
    <row r="1248">
      <c r="B1248" s="3"/>
      <c r="C1248" s="3"/>
      <c r="D1248" s="5"/>
      <c r="E1248" s="3"/>
      <c r="G1248" s="3"/>
    </row>
    <row r="1249">
      <c r="B1249" s="3"/>
      <c r="C1249" s="3"/>
      <c r="D1249" s="5"/>
      <c r="E1249" s="3"/>
      <c r="G1249" s="3"/>
    </row>
    <row r="1250">
      <c r="B1250" s="3"/>
      <c r="C1250" s="3"/>
      <c r="D1250" s="5"/>
      <c r="E1250" s="3"/>
      <c r="G1250" s="3"/>
    </row>
    <row r="1251">
      <c r="B1251" s="3"/>
      <c r="C1251" s="3"/>
      <c r="D1251" s="5"/>
      <c r="E1251" s="3"/>
      <c r="G1251" s="3"/>
    </row>
    <row r="1252">
      <c r="B1252" s="3"/>
      <c r="C1252" s="3"/>
      <c r="D1252" s="5"/>
      <c r="E1252" s="3"/>
      <c r="G1252" s="3"/>
    </row>
    <row r="1253">
      <c r="B1253" s="3"/>
      <c r="C1253" s="3"/>
      <c r="D1253" s="5"/>
      <c r="E1253" s="3"/>
      <c r="G1253" s="3"/>
    </row>
    <row r="1254">
      <c r="B1254" s="3"/>
      <c r="C1254" s="3"/>
      <c r="D1254" s="5"/>
      <c r="E1254" s="3"/>
      <c r="G1254" s="3"/>
    </row>
    <row r="1255">
      <c r="B1255" s="3"/>
      <c r="C1255" s="3"/>
      <c r="D1255" s="5"/>
      <c r="E1255" s="3"/>
      <c r="G1255" s="3"/>
    </row>
    <row r="1256">
      <c r="B1256" s="3"/>
      <c r="C1256" s="3"/>
      <c r="D1256" s="5"/>
      <c r="E1256" s="3"/>
      <c r="G1256" s="3"/>
    </row>
    <row r="1257">
      <c r="B1257" s="3"/>
      <c r="C1257" s="3"/>
      <c r="D1257" s="5"/>
      <c r="E1257" s="3"/>
      <c r="G1257" s="3"/>
    </row>
    <row r="1258">
      <c r="B1258" s="3"/>
      <c r="C1258" s="3"/>
      <c r="D1258" s="5"/>
      <c r="E1258" s="3"/>
      <c r="G1258" s="3"/>
    </row>
    <row r="1259">
      <c r="B1259" s="3"/>
      <c r="C1259" s="3"/>
      <c r="D1259" s="5"/>
      <c r="E1259" s="3"/>
      <c r="G1259" s="3"/>
    </row>
    <row r="1260">
      <c r="B1260" s="3"/>
      <c r="C1260" s="3"/>
      <c r="D1260" s="5"/>
      <c r="E1260" s="3"/>
      <c r="G1260" s="3"/>
    </row>
    <row r="1261">
      <c r="B1261" s="3"/>
      <c r="C1261" s="3"/>
      <c r="D1261" s="5"/>
      <c r="E1261" s="3"/>
      <c r="G1261" s="3"/>
    </row>
    <row r="1262">
      <c r="B1262" s="3"/>
      <c r="C1262" s="3"/>
      <c r="D1262" s="5"/>
      <c r="E1262" s="3"/>
      <c r="G1262" s="3"/>
    </row>
    <row r="1263">
      <c r="B1263" s="3"/>
      <c r="C1263" s="3"/>
      <c r="D1263" s="5"/>
      <c r="E1263" s="3"/>
      <c r="G1263" s="3"/>
    </row>
    <row r="1264">
      <c r="B1264" s="3"/>
      <c r="C1264" s="3"/>
      <c r="D1264" s="5"/>
      <c r="E1264" s="3"/>
      <c r="G1264" s="3"/>
    </row>
    <row r="1265">
      <c r="B1265" s="3"/>
      <c r="C1265" s="3"/>
      <c r="D1265" s="5"/>
      <c r="E1265" s="3"/>
      <c r="G1265" s="3"/>
    </row>
    <row r="1266">
      <c r="B1266" s="3"/>
      <c r="C1266" s="3"/>
      <c r="D1266" s="5"/>
      <c r="E1266" s="3"/>
      <c r="G1266" s="3"/>
    </row>
    <row r="1267">
      <c r="B1267" s="3"/>
      <c r="C1267" s="3"/>
      <c r="D1267" s="5"/>
      <c r="E1267" s="3"/>
      <c r="G1267" s="3"/>
    </row>
    <row r="1268">
      <c r="B1268" s="3"/>
      <c r="C1268" s="3"/>
      <c r="D1268" s="5"/>
      <c r="E1268" s="3"/>
      <c r="G1268" s="3"/>
    </row>
    <row r="1269">
      <c r="B1269" s="3"/>
      <c r="C1269" s="3"/>
      <c r="D1269" s="5"/>
      <c r="E1269" s="3"/>
      <c r="G1269" s="3"/>
    </row>
    <row r="1270">
      <c r="B1270" s="3"/>
      <c r="C1270" s="3"/>
      <c r="D1270" s="5"/>
      <c r="E1270" s="3"/>
      <c r="G1270" s="3"/>
    </row>
    <row r="1271">
      <c r="B1271" s="3"/>
      <c r="C1271" s="3"/>
      <c r="D1271" s="5"/>
      <c r="E1271" s="3"/>
      <c r="G1271" s="3"/>
    </row>
    <row r="1272">
      <c r="B1272" s="3"/>
      <c r="C1272" s="3"/>
      <c r="D1272" s="5"/>
      <c r="E1272" s="3"/>
      <c r="G1272" s="3"/>
    </row>
    <row r="1273">
      <c r="B1273" s="3"/>
      <c r="C1273" s="3"/>
      <c r="D1273" s="5"/>
      <c r="E1273" s="3"/>
      <c r="G1273" s="3"/>
    </row>
    <row r="1274">
      <c r="B1274" s="3"/>
      <c r="C1274" s="3"/>
      <c r="D1274" s="5"/>
      <c r="E1274" s="3"/>
      <c r="G1274" s="3"/>
    </row>
    <row r="1275">
      <c r="B1275" s="3"/>
      <c r="C1275" s="3"/>
      <c r="D1275" s="5"/>
      <c r="E1275" s="3"/>
      <c r="G1275" s="3"/>
    </row>
    <row r="1276">
      <c r="B1276" s="3"/>
      <c r="C1276" s="3"/>
      <c r="D1276" s="5"/>
      <c r="E1276" s="3"/>
      <c r="G1276" s="3"/>
    </row>
    <row r="1277">
      <c r="B1277" s="3"/>
      <c r="C1277" s="3"/>
      <c r="D1277" s="5"/>
      <c r="E1277" s="3"/>
      <c r="G1277" s="3"/>
    </row>
    <row r="1278">
      <c r="B1278" s="3"/>
      <c r="C1278" s="3"/>
      <c r="D1278" s="5"/>
      <c r="E1278" s="3"/>
      <c r="G1278" s="3"/>
    </row>
    <row r="1279">
      <c r="B1279" s="3"/>
      <c r="C1279" s="3"/>
      <c r="D1279" s="5"/>
      <c r="E1279" s="3"/>
      <c r="G1279" s="3"/>
    </row>
    <row r="1280">
      <c r="B1280" s="3"/>
      <c r="C1280" s="3"/>
      <c r="D1280" s="5"/>
      <c r="E1280" s="3"/>
      <c r="G1280" s="3"/>
    </row>
    <row r="1281">
      <c r="B1281" s="3"/>
      <c r="C1281" s="3"/>
      <c r="D1281" s="5"/>
      <c r="E1281" s="3"/>
      <c r="G1281" s="3"/>
    </row>
    <row r="1282">
      <c r="B1282" s="3"/>
      <c r="C1282" s="3"/>
      <c r="D1282" s="5"/>
      <c r="E1282" s="3"/>
      <c r="G1282" s="3"/>
    </row>
    <row r="1283">
      <c r="B1283" s="3"/>
      <c r="C1283" s="3"/>
      <c r="D1283" s="5"/>
      <c r="E1283" s="3"/>
      <c r="G1283" s="3"/>
    </row>
    <row r="1284">
      <c r="B1284" s="3"/>
      <c r="C1284" s="3"/>
      <c r="D1284" s="5"/>
      <c r="E1284" s="3"/>
      <c r="G1284" s="3"/>
    </row>
    <row r="1285">
      <c r="B1285" s="3"/>
      <c r="C1285" s="3"/>
      <c r="D1285" s="5"/>
      <c r="E1285" s="3"/>
      <c r="G1285" s="3"/>
    </row>
    <row r="1286">
      <c r="B1286" s="3"/>
      <c r="C1286" s="3"/>
      <c r="D1286" s="5"/>
      <c r="E1286" s="3"/>
      <c r="G1286" s="3"/>
    </row>
    <row r="1287">
      <c r="B1287" s="3"/>
      <c r="C1287" s="3"/>
      <c r="D1287" s="5"/>
      <c r="E1287" s="3"/>
      <c r="G1287" s="3"/>
    </row>
    <row r="1288">
      <c r="B1288" s="3"/>
      <c r="C1288" s="3"/>
      <c r="D1288" s="5"/>
      <c r="E1288" s="3"/>
      <c r="G1288" s="3"/>
    </row>
    <row r="1289">
      <c r="B1289" s="3"/>
      <c r="C1289" s="3"/>
      <c r="D1289" s="5"/>
      <c r="E1289" s="3"/>
      <c r="G1289" s="3"/>
    </row>
    <row r="1290">
      <c r="B1290" s="3"/>
      <c r="C1290" s="3"/>
      <c r="D1290" s="5"/>
      <c r="E1290" s="3"/>
      <c r="G1290" s="3"/>
    </row>
    <row r="1291">
      <c r="B1291" s="3"/>
      <c r="C1291" s="3"/>
      <c r="D1291" s="5"/>
      <c r="E1291" s="3"/>
      <c r="G1291" s="3"/>
    </row>
    <row r="1292">
      <c r="B1292" s="3"/>
      <c r="C1292" s="3"/>
      <c r="D1292" s="5"/>
      <c r="E1292" s="3"/>
      <c r="G1292" s="3"/>
    </row>
    <row r="1293">
      <c r="B1293" s="3"/>
      <c r="C1293" s="3"/>
      <c r="D1293" s="5"/>
      <c r="E1293" s="3"/>
      <c r="G1293" s="3"/>
    </row>
    <row r="1294">
      <c r="B1294" s="3"/>
      <c r="C1294" s="3"/>
      <c r="D1294" s="5"/>
      <c r="E1294" s="3"/>
      <c r="G1294" s="3"/>
    </row>
    <row r="1295">
      <c r="B1295" s="3"/>
      <c r="C1295" s="3"/>
      <c r="D1295" s="5"/>
      <c r="E1295" s="3"/>
      <c r="G1295" s="3"/>
    </row>
    <row r="1296">
      <c r="B1296" s="3"/>
      <c r="C1296" s="3"/>
      <c r="D1296" s="5"/>
      <c r="E1296" s="3"/>
      <c r="G1296" s="3"/>
    </row>
    <row r="1297">
      <c r="B1297" s="3"/>
      <c r="C1297" s="3"/>
      <c r="D1297" s="5"/>
      <c r="E1297" s="3"/>
      <c r="G1297" s="3"/>
    </row>
    <row r="1298">
      <c r="B1298" s="3"/>
      <c r="C1298" s="3"/>
      <c r="D1298" s="5"/>
      <c r="E1298" s="3"/>
      <c r="G1298" s="3"/>
    </row>
    <row r="1299">
      <c r="B1299" s="3"/>
      <c r="C1299" s="3"/>
      <c r="D1299" s="5"/>
      <c r="E1299" s="3"/>
      <c r="G1299" s="3"/>
    </row>
    <row r="1300">
      <c r="B1300" s="3"/>
      <c r="C1300" s="3"/>
      <c r="D1300" s="5"/>
      <c r="E1300" s="3"/>
      <c r="G1300" s="3"/>
    </row>
    <row r="1301">
      <c r="B1301" s="3"/>
      <c r="C1301" s="3"/>
      <c r="D1301" s="5"/>
      <c r="E1301" s="3"/>
      <c r="G1301" s="3"/>
    </row>
    <row r="1302">
      <c r="B1302" s="3"/>
      <c r="C1302" s="3"/>
      <c r="D1302" s="5"/>
      <c r="E1302" s="3"/>
      <c r="G1302" s="3"/>
    </row>
    <row r="1303">
      <c r="B1303" s="3"/>
      <c r="C1303" s="3"/>
      <c r="D1303" s="5"/>
      <c r="E1303" s="3"/>
      <c r="G1303" s="3"/>
    </row>
    <row r="1304">
      <c r="B1304" s="3"/>
      <c r="C1304" s="3"/>
      <c r="D1304" s="5"/>
      <c r="E1304" s="3"/>
      <c r="G1304" s="3"/>
    </row>
    <row r="1305">
      <c r="B1305" s="3"/>
      <c r="C1305" s="3"/>
      <c r="D1305" s="5"/>
      <c r="E1305" s="3"/>
      <c r="G1305" s="3"/>
    </row>
    <row r="1306">
      <c r="B1306" s="3"/>
      <c r="C1306" s="3"/>
      <c r="D1306" s="5"/>
      <c r="E1306" s="3"/>
      <c r="G1306" s="3"/>
    </row>
    <row r="1307">
      <c r="B1307" s="3"/>
      <c r="C1307" s="3"/>
      <c r="D1307" s="5"/>
      <c r="E1307" s="3"/>
      <c r="G1307" s="3"/>
    </row>
    <row r="1308">
      <c r="B1308" s="3"/>
      <c r="C1308" s="3"/>
      <c r="D1308" s="5"/>
      <c r="E1308" s="3"/>
      <c r="G1308" s="3"/>
    </row>
    <row r="1309">
      <c r="B1309" s="3"/>
      <c r="C1309" s="3"/>
      <c r="D1309" s="5"/>
      <c r="E1309" s="3"/>
      <c r="G1309" s="3"/>
    </row>
    <row r="1310">
      <c r="B1310" s="3"/>
      <c r="C1310" s="3"/>
      <c r="D1310" s="5"/>
      <c r="E1310" s="3"/>
      <c r="G1310" s="3"/>
    </row>
    <row r="1311">
      <c r="B1311" s="3"/>
      <c r="C1311" s="3"/>
      <c r="D1311" s="5"/>
      <c r="E1311" s="3"/>
      <c r="G1311" s="3"/>
    </row>
    <row r="1312">
      <c r="B1312" s="3"/>
      <c r="C1312" s="3"/>
      <c r="D1312" s="5"/>
      <c r="E1312" s="3"/>
      <c r="G1312" s="3"/>
    </row>
    <row r="1313">
      <c r="B1313" s="3"/>
      <c r="C1313" s="3"/>
      <c r="D1313" s="5"/>
      <c r="E1313" s="3"/>
      <c r="G1313" s="3"/>
    </row>
    <row r="1314">
      <c r="B1314" s="3"/>
      <c r="C1314" s="3"/>
      <c r="D1314" s="5"/>
      <c r="E1314" s="3"/>
      <c r="G1314" s="3"/>
    </row>
    <row r="1315">
      <c r="B1315" s="3"/>
      <c r="C1315" s="3"/>
      <c r="D1315" s="5"/>
      <c r="E1315" s="3"/>
      <c r="G1315" s="3"/>
    </row>
    <row r="1316">
      <c r="B1316" s="3"/>
      <c r="C1316" s="3"/>
      <c r="D1316" s="5"/>
      <c r="E1316" s="3"/>
      <c r="G1316" s="3"/>
    </row>
    <row r="1317">
      <c r="B1317" s="3"/>
      <c r="C1317" s="3"/>
      <c r="D1317" s="5"/>
      <c r="E1317" s="3"/>
      <c r="G1317" s="3"/>
    </row>
    <row r="1318">
      <c r="B1318" s="3"/>
      <c r="C1318" s="3"/>
      <c r="D1318" s="5"/>
      <c r="E1318" s="3"/>
      <c r="G1318" s="3"/>
    </row>
    <row r="1319">
      <c r="B1319" s="3"/>
      <c r="C1319" s="3"/>
      <c r="D1319" s="5"/>
      <c r="E1319" s="3"/>
      <c r="G1319" s="3"/>
    </row>
    <row r="1320">
      <c r="B1320" s="3"/>
      <c r="C1320" s="3"/>
      <c r="D1320" s="5"/>
      <c r="E1320" s="3"/>
      <c r="G1320" s="3"/>
    </row>
    <row r="1321">
      <c r="B1321" s="3"/>
      <c r="C1321" s="3"/>
      <c r="D1321" s="5"/>
      <c r="E1321" s="3"/>
      <c r="G1321" s="3"/>
    </row>
    <row r="1322">
      <c r="B1322" s="3"/>
      <c r="C1322" s="3"/>
      <c r="D1322" s="5"/>
      <c r="E1322" s="3"/>
      <c r="G1322" s="3"/>
    </row>
    <row r="1323">
      <c r="B1323" s="3"/>
      <c r="C1323" s="3"/>
      <c r="D1323" s="5"/>
      <c r="E1323" s="3"/>
      <c r="G1323" s="3"/>
    </row>
    <row r="1324">
      <c r="B1324" s="3"/>
      <c r="C1324" s="3"/>
      <c r="D1324" s="5"/>
      <c r="E1324" s="3"/>
      <c r="G1324" s="3"/>
    </row>
    <row r="1325">
      <c r="B1325" s="3"/>
      <c r="C1325" s="3"/>
      <c r="D1325" s="5"/>
      <c r="E1325" s="3"/>
      <c r="G1325" s="3"/>
    </row>
    <row r="1326">
      <c r="B1326" s="3"/>
      <c r="C1326" s="3"/>
      <c r="D1326" s="5"/>
      <c r="E1326" s="3"/>
      <c r="G1326" s="3"/>
    </row>
    <row r="1327">
      <c r="B1327" s="3"/>
      <c r="C1327" s="3"/>
      <c r="D1327" s="5"/>
      <c r="E1327" s="3"/>
      <c r="G1327" s="3"/>
    </row>
    <row r="1328">
      <c r="B1328" s="3"/>
      <c r="C1328" s="3"/>
      <c r="D1328" s="5"/>
      <c r="E1328" s="3"/>
      <c r="G1328" s="3"/>
    </row>
    <row r="1329">
      <c r="B1329" s="3"/>
      <c r="C1329" s="3"/>
      <c r="D1329" s="5"/>
      <c r="E1329" s="3"/>
      <c r="G1329" s="3"/>
    </row>
    <row r="1330">
      <c r="B1330" s="3"/>
      <c r="C1330" s="3"/>
      <c r="D1330" s="5"/>
      <c r="E1330" s="3"/>
      <c r="G1330" s="3"/>
    </row>
    <row r="1331">
      <c r="B1331" s="3"/>
      <c r="C1331" s="3"/>
      <c r="D1331" s="5"/>
      <c r="E1331" s="3"/>
      <c r="G1331" s="3"/>
    </row>
    <row r="1332">
      <c r="B1332" s="3"/>
      <c r="C1332" s="3"/>
      <c r="D1332" s="5"/>
      <c r="E1332" s="3"/>
      <c r="G1332" s="3"/>
    </row>
    <row r="1333">
      <c r="B1333" s="3"/>
      <c r="C1333" s="3"/>
      <c r="D1333" s="5"/>
      <c r="E1333" s="3"/>
      <c r="G1333" s="3"/>
    </row>
    <row r="1334">
      <c r="B1334" s="3"/>
      <c r="C1334" s="3"/>
      <c r="D1334" s="5"/>
      <c r="E1334" s="3"/>
      <c r="G1334" s="3"/>
    </row>
    <row r="1335">
      <c r="B1335" s="3"/>
      <c r="C1335" s="3"/>
      <c r="D1335" s="5"/>
      <c r="E1335" s="3"/>
      <c r="G1335" s="3"/>
    </row>
    <row r="1336">
      <c r="B1336" s="3"/>
      <c r="C1336" s="3"/>
      <c r="D1336" s="5"/>
      <c r="E1336" s="3"/>
      <c r="G1336" s="3"/>
    </row>
    <row r="1337">
      <c r="B1337" s="3"/>
      <c r="C1337" s="3"/>
      <c r="D1337" s="5"/>
      <c r="E1337" s="3"/>
      <c r="G1337" s="3"/>
    </row>
    <row r="1338">
      <c r="B1338" s="3"/>
      <c r="C1338" s="3"/>
      <c r="D1338" s="5"/>
      <c r="E1338" s="3"/>
      <c r="G1338" s="3"/>
    </row>
    <row r="1339">
      <c r="B1339" s="3"/>
      <c r="C1339" s="3"/>
      <c r="D1339" s="5"/>
      <c r="E1339" s="3"/>
      <c r="G1339" s="3"/>
    </row>
    <row r="1340">
      <c r="B1340" s="3"/>
      <c r="C1340" s="3"/>
      <c r="D1340" s="5"/>
      <c r="E1340" s="3"/>
      <c r="G1340" s="3"/>
    </row>
    <row r="1341">
      <c r="B1341" s="3"/>
      <c r="C1341" s="3"/>
      <c r="D1341" s="5"/>
      <c r="E1341" s="3"/>
      <c r="G1341" s="3"/>
    </row>
    <row r="1342">
      <c r="B1342" s="3"/>
      <c r="C1342" s="3"/>
      <c r="D1342" s="5"/>
      <c r="E1342" s="3"/>
      <c r="G1342" s="3"/>
    </row>
    <row r="1343">
      <c r="B1343" s="3"/>
      <c r="C1343" s="3"/>
      <c r="D1343" s="5"/>
      <c r="E1343" s="3"/>
      <c r="G1343" s="3"/>
    </row>
    <row r="1344">
      <c r="B1344" s="3"/>
      <c r="C1344" s="3"/>
      <c r="D1344" s="5"/>
      <c r="E1344" s="3"/>
      <c r="G1344" s="3"/>
    </row>
    <row r="1345">
      <c r="B1345" s="3"/>
      <c r="C1345" s="3"/>
      <c r="D1345" s="5"/>
      <c r="E1345" s="3"/>
      <c r="G1345" s="3"/>
    </row>
    <row r="1346">
      <c r="B1346" s="3"/>
      <c r="C1346" s="3"/>
      <c r="D1346" s="5"/>
      <c r="E1346" s="3"/>
      <c r="G1346" s="3"/>
    </row>
    <row r="1347">
      <c r="B1347" s="3"/>
      <c r="C1347" s="3"/>
      <c r="D1347" s="5"/>
      <c r="E1347" s="3"/>
      <c r="G1347" s="3"/>
    </row>
    <row r="1348">
      <c r="B1348" s="3"/>
      <c r="C1348" s="3"/>
      <c r="D1348" s="5"/>
      <c r="E1348" s="3"/>
      <c r="G1348" s="3"/>
    </row>
    <row r="1349">
      <c r="B1349" s="3"/>
      <c r="C1349" s="3"/>
      <c r="D1349" s="5"/>
      <c r="E1349" s="3"/>
      <c r="G1349" s="3"/>
    </row>
    <row r="1350">
      <c r="B1350" s="3"/>
      <c r="C1350" s="3"/>
      <c r="D1350" s="5"/>
      <c r="E1350" s="3"/>
      <c r="G1350" s="3"/>
    </row>
    <row r="1351">
      <c r="B1351" s="3"/>
      <c r="C1351" s="3"/>
      <c r="D1351" s="5"/>
      <c r="E1351" s="3"/>
      <c r="G1351" s="3"/>
    </row>
    <row r="1352">
      <c r="B1352" s="3"/>
      <c r="C1352" s="3"/>
      <c r="D1352" s="5"/>
      <c r="E1352" s="3"/>
      <c r="G1352" s="3"/>
    </row>
    <row r="1353">
      <c r="B1353" s="3"/>
      <c r="C1353" s="3"/>
      <c r="D1353" s="5"/>
      <c r="E1353" s="3"/>
      <c r="G1353" s="3"/>
    </row>
    <row r="1354">
      <c r="B1354" s="3"/>
      <c r="C1354" s="3"/>
      <c r="D1354" s="5"/>
      <c r="E1354" s="3"/>
      <c r="G1354" s="3"/>
    </row>
    <row r="1355">
      <c r="B1355" s="3"/>
      <c r="C1355" s="3"/>
      <c r="D1355" s="5"/>
      <c r="E1355" s="3"/>
      <c r="G1355" s="3"/>
    </row>
    <row r="1356">
      <c r="B1356" s="3"/>
      <c r="C1356" s="3"/>
      <c r="D1356" s="5"/>
      <c r="E1356" s="3"/>
      <c r="G1356" s="3"/>
    </row>
    <row r="1357">
      <c r="B1357" s="3"/>
      <c r="C1357" s="3"/>
      <c r="D1357" s="5"/>
      <c r="E1357" s="3"/>
      <c r="G1357" s="3"/>
    </row>
    <row r="1358">
      <c r="B1358" s="3"/>
      <c r="C1358" s="3"/>
      <c r="D1358" s="5"/>
      <c r="E1358" s="3"/>
      <c r="G1358" s="3"/>
    </row>
    <row r="1359">
      <c r="B1359" s="3"/>
      <c r="C1359" s="3"/>
      <c r="D1359" s="5"/>
      <c r="E1359" s="3"/>
      <c r="G1359" s="3"/>
    </row>
    <row r="1360">
      <c r="B1360" s="3"/>
      <c r="C1360" s="3"/>
      <c r="D1360" s="5"/>
      <c r="E1360" s="3"/>
      <c r="G1360" s="3"/>
    </row>
    <row r="1361">
      <c r="B1361" s="3"/>
      <c r="C1361" s="3"/>
      <c r="D1361" s="5"/>
      <c r="E1361" s="3"/>
      <c r="G1361" s="3"/>
    </row>
    <row r="1362">
      <c r="B1362" s="3"/>
      <c r="C1362" s="3"/>
      <c r="D1362" s="5"/>
      <c r="E1362" s="3"/>
      <c r="G1362" s="3"/>
    </row>
    <row r="1363">
      <c r="B1363" s="3"/>
      <c r="C1363" s="3"/>
      <c r="D1363" s="5"/>
      <c r="E1363" s="3"/>
      <c r="G1363" s="3"/>
    </row>
    <row r="1364">
      <c r="B1364" s="3"/>
      <c r="C1364" s="3"/>
      <c r="D1364" s="5"/>
      <c r="E1364" s="3"/>
      <c r="G1364" s="3"/>
    </row>
    <row r="1365">
      <c r="B1365" s="3"/>
      <c r="C1365" s="3"/>
      <c r="D1365" s="5"/>
      <c r="E1365" s="3"/>
      <c r="G1365" s="3"/>
    </row>
    <row r="1366">
      <c r="B1366" s="3"/>
      <c r="C1366" s="3"/>
      <c r="D1366" s="5"/>
      <c r="E1366" s="3"/>
      <c r="G1366" s="3"/>
    </row>
    <row r="1367">
      <c r="B1367" s="3"/>
      <c r="C1367" s="3"/>
      <c r="D1367" s="5"/>
      <c r="E1367" s="3"/>
      <c r="G1367" s="3"/>
    </row>
    <row r="1368">
      <c r="B1368" s="3"/>
      <c r="C1368" s="3"/>
      <c r="D1368" s="5"/>
      <c r="E1368" s="3"/>
      <c r="G1368" s="3"/>
    </row>
    <row r="1369">
      <c r="B1369" s="3"/>
      <c r="C1369" s="3"/>
      <c r="D1369" s="5"/>
      <c r="E1369" s="3"/>
      <c r="G1369" s="3"/>
    </row>
    <row r="1370">
      <c r="B1370" s="3"/>
      <c r="C1370" s="3"/>
      <c r="D1370" s="5"/>
      <c r="E1370" s="3"/>
      <c r="G1370" s="3"/>
    </row>
    <row r="1371">
      <c r="B1371" s="3"/>
      <c r="C1371" s="3"/>
      <c r="D1371" s="5"/>
      <c r="E1371" s="3"/>
      <c r="G1371" s="3"/>
    </row>
    <row r="1372">
      <c r="B1372" s="3"/>
      <c r="C1372" s="3"/>
      <c r="D1372" s="5"/>
      <c r="E1372" s="3"/>
      <c r="G1372" s="3"/>
    </row>
    <row r="1373">
      <c r="B1373" s="3"/>
      <c r="C1373" s="3"/>
      <c r="D1373" s="5"/>
      <c r="E1373" s="3"/>
      <c r="G1373" s="3"/>
    </row>
    <row r="1374">
      <c r="B1374" s="3"/>
      <c r="C1374" s="3"/>
      <c r="D1374" s="5"/>
      <c r="E1374" s="3"/>
      <c r="G1374" s="3"/>
    </row>
    <row r="1375">
      <c r="B1375" s="3"/>
      <c r="C1375" s="3"/>
      <c r="D1375" s="5"/>
      <c r="E1375" s="3"/>
      <c r="G1375" s="3"/>
    </row>
    <row r="1376">
      <c r="B1376" s="3"/>
      <c r="C1376" s="3"/>
      <c r="D1376" s="5"/>
      <c r="E1376" s="3"/>
      <c r="G1376" s="3"/>
    </row>
    <row r="1377">
      <c r="B1377" s="3"/>
      <c r="C1377" s="3"/>
      <c r="D1377" s="5"/>
      <c r="E1377" s="3"/>
      <c r="G1377" s="3"/>
    </row>
    <row r="1378">
      <c r="B1378" s="3"/>
      <c r="C1378" s="3"/>
      <c r="D1378" s="5"/>
      <c r="E1378" s="3"/>
      <c r="G1378" s="3"/>
    </row>
    <row r="1379">
      <c r="B1379" s="3"/>
      <c r="C1379" s="3"/>
      <c r="D1379" s="5"/>
      <c r="E1379" s="3"/>
      <c r="G1379" s="3"/>
    </row>
    <row r="1380">
      <c r="B1380" s="3"/>
      <c r="C1380" s="3"/>
      <c r="D1380" s="5"/>
      <c r="E1380" s="3"/>
      <c r="G1380" s="3"/>
    </row>
    <row r="1381">
      <c r="B1381" s="3"/>
      <c r="C1381" s="3"/>
      <c r="D1381" s="5"/>
      <c r="E1381" s="3"/>
      <c r="G1381" s="3"/>
    </row>
    <row r="1382">
      <c r="B1382" s="3"/>
      <c r="C1382" s="3"/>
      <c r="D1382" s="5"/>
      <c r="E1382" s="3"/>
      <c r="G1382" s="3"/>
    </row>
    <row r="1383">
      <c r="B1383" s="3"/>
      <c r="C1383" s="3"/>
      <c r="D1383" s="5"/>
      <c r="E1383" s="3"/>
      <c r="G1383" s="3"/>
    </row>
    <row r="1384">
      <c r="B1384" s="3"/>
      <c r="C1384" s="3"/>
      <c r="D1384" s="5"/>
      <c r="E1384" s="3"/>
      <c r="G1384" s="3"/>
    </row>
    <row r="1385">
      <c r="B1385" s="3"/>
      <c r="C1385" s="3"/>
      <c r="D1385" s="5"/>
      <c r="E1385" s="3"/>
      <c r="G1385" s="3"/>
    </row>
    <row r="1386">
      <c r="B1386" s="3"/>
      <c r="C1386" s="3"/>
      <c r="D1386" s="5"/>
      <c r="E1386" s="3"/>
      <c r="G1386" s="3"/>
    </row>
    <row r="1387">
      <c r="B1387" s="3"/>
      <c r="C1387" s="3"/>
      <c r="D1387" s="5"/>
      <c r="E1387" s="3"/>
      <c r="G1387" s="3"/>
    </row>
    <row r="1388">
      <c r="B1388" s="3"/>
      <c r="C1388" s="3"/>
      <c r="D1388" s="5"/>
      <c r="E1388" s="3"/>
      <c r="G1388" s="3"/>
    </row>
    <row r="1389">
      <c r="B1389" s="3"/>
      <c r="C1389" s="3"/>
      <c r="D1389" s="5"/>
      <c r="E1389" s="3"/>
      <c r="G1389" s="3"/>
    </row>
    <row r="1390">
      <c r="B1390" s="3"/>
      <c r="C1390" s="3"/>
      <c r="D1390" s="5"/>
      <c r="E1390" s="3"/>
      <c r="G1390" s="3"/>
    </row>
    <row r="1391">
      <c r="B1391" s="3"/>
      <c r="C1391" s="3"/>
      <c r="D1391" s="5"/>
      <c r="E1391" s="3"/>
      <c r="G1391" s="3"/>
    </row>
    <row r="1392">
      <c r="B1392" s="3"/>
      <c r="C1392" s="3"/>
      <c r="D1392" s="5"/>
      <c r="E1392" s="3"/>
      <c r="G1392" s="3"/>
    </row>
    <row r="1393">
      <c r="B1393" s="3"/>
      <c r="C1393" s="3"/>
      <c r="D1393" s="5"/>
      <c r="E1393" s="3"/>
      <c r="G1393" s="3"/>
    </row>
    <row r="1394">
      <c r="B1394" s="3"/>
      <c r="C1394" s="3"/>
      <c r="D1394" s="5"/>
      <c r="E1394" s="3"/>
      <c r="G1394" s="3"/>
    </row>
    <row r="1395">
      <c r="B1395" s="3"/>
      <c r="C1395" s="3"/>
      <c r="D1395" s="5"/>
      <c r="E1395" s="3"/>
      <c r="G1395" s="3"/>
    </row>
    <row r="1396">
      <c r="B1396" s="3"/>
      <c r="C1396" s="3"/>
      <c r="D1396" s="5"/>
      <c r="E1396" s="3"/>
      <c r="G1396" s="3"/>
    </row>
    <row r="1397">
      <c r="B1397" s="3"/>
      <c r="C1397" s="3"/>
      <c r="D1397" s="5"/>
      <c r="E1397" s="3"/>
      <c r="G1397" s="3"/>
    </row>
    <row r="1398">
      <c r="B1398" s="3"/>
      <c r="C1398" s="3"/>
      <c r="D1398" s="5"/>
      <c r="E1398" s="3"/>
      <c r="G1398" s="3"/>
    </row>
    <row r="1399">
      <c r="B1399" s="3"/>
      <c r="C1399" s="3"/>
      <c r="D1399" s="5"/>
      <c r="E1399" s="3"/>
      <c r="G1399" s="3"/>
    </row>
    <row r="1400">
      <c r="B1400" s="3"/>
      <c r="C1400" s="3"/>
      <c r="D1400" s="5"/>
      <c r="E1400" s="3"/>
      <c r="G1400" s="3"/>
    </row>
    <row r="1401">
      <c r="B1401" s="3"/>
      <c r="C1401" s="3"/>
      <c r="D1401" s="5"/>
      <c r="E1401" s="3"/>
      <c r="G1401" s="3"/>
    </row>
    <row r="1402">
      <c r="B1402" s="3"/>
      <c r="C1402" s="3"/>
      <c r="D1402" s="5"/>
      <c r="E1402" s="3"/>
      <c r="G1402" s="3"/>
    </row>
    <row r="1403">
      <c r="B1403" s="3"/>
      <c r="C1403" s="3"/>
      <c r="D1403" s="5"/>
      <c r="E1403" s="3"/>
      <c r="G1403" s="3"/>
    </row>
    <row r="1404">
      <c r="B1404" s="3"/>
      <c r="C1404" s="3"/>
      <c r="D1404" s="5"/>
      <c r="E1404" s="3"/>
      <c r="G1404" s="3"/>
    </row>
    <row r="1405">
      <c r="B1405" s="3"/>
      <c r="C1405" s="3"/>
      <c r="D1405" s="5"/>
      <c r="E1405" s="3"/>
      <c r="G1405" s="3"/>
    </row>
    <row r="1406">
      <c r="B1406" s="3"/>
      <c r="C1406" s="3"/>
      <c r="D1406" s="5"/>
      <c r="E1406" s="3"/>
      <c r="G1406" s="3"/>
    </row>
    <row r="1407">
      <c r="B1407" s="3"/>
      <c r="C1407" s="3"/>
      <c r="D1407" s="5"/>
      <c r="E1407" s="3"/>
      <c r="G1407" s="3"/>
    </row>
    <row r="1408">
      <c r="B1408" s="3"/>
      <c r="C1408" s="3"/>
      <c r="D1408" s="5"/>
      <c r="E1408" s="3"/>
      <c r="G1408" s="3"/>
    </row>
    <row r="1409">
      <c r="B1409" s="3"/>
      <c r="C1409" s="3"/>
      <c r="D1409" s="5"/>
      <c r="E1409" s="3"/>
      <c r="G1409" s="3"/>
    </row>
    <row r="1410">
      <c r="B1410" s="3"/>
      <c r="C1410" s="3"/>
      <c r="D1410" s="5"/>
      <c r="E1410" s="3"/>
      <c r="G1410" s="3"/>
    </row>
    <row r="1411">
      <c r="B1411" s="3"/>
      <c r="C1411" s="3"/>
      <c r="D1411" s="5"/>
      <c r="E1411" s="3"/>
      <c r="G1411" s="3"/>
    </row>
    <row r="1412">
      <c r="B1412" s="3"/>
      <c r="C1412" s="3"/>
      <c r="D1412" s="5"/>
      <c r="E1412" s="3"/>
      <c r="G1412" s="3"/>
    </row>
    <row r="1413">
      <c r="B1413" s="3"/>
      <c r="C1413" s="3"/>
      <c r="D1413" s="5"/>
      <c r="E1413" s="3"/>
      <c r="G1413" s="3"/>
    </row>
    <row r="1414">
      <c r="B1414" s="3"/>
      <c r="C1414" s="3"/>
      <c r="D1414" s="5"/>
      <c r="E1414" s="3"/>
      <c r="G1414" s="3"/>
    </row>
    <row r="1415">
      <c r="B1415" s="3"/>
      <c r="C1415" s="3"/>
      <c r="D1415" s="5"/>
      <c r="E1415" s="3"/>
      <c r="G1415" s="3"/>
    </row>
    <row r="1416">
      <c r="B1416" s="3"/>
      <c r="C1416" s="3"/>
      <c r="D1416" s="5"/>
      <c r="E1416" s="3"/>
      <c r="G1416" s="3"/>
    </row>
    <row r="1417">
      <c r="B1417" s="3"/>
      <c r="C1417" s="3"/>
      <c r="D1417" s="5"/>
      <c r="E1417" s="3"/>
      <c r="G1417" s="3"/>
    </row>
    <row r="1418">
      <c r="B1418" s="3"/>
      <c r="C1418" s="3"/>
      <c r="D1418" s="5"/>
      <c r="E1418" s="3"/>
      <c r="G1418" s="3"/>
    </row>
    <row r="1419">
      <c r="B1419" s="3"/>
      <c r="C1419" s="3"/>
      <c r="D1419" s="5"/>
      <c r="E1419" s="3"/>
      <c r="G1419" s="3"/>
    </row>
    <row r="1420">
      <c r="B1420" s="3"/>
      <c r="C1420" s="3"/>
      <c r="D1420" s="5"/>
      <c r="E1420" s="3"/>
      <c r="G1420" s="3"/>
    </row>
    <row r="1421">
      <c r="B1421" s="3"/>
      <c r="C1421" s="3"/>
      <c r="D1421" s="5"/>
      <c r="E1421" s="3"/>
      <c r="G1421" s="3"/>
    </row>
    <row r="1422">
      <c r="B1422" s="3"/>
      <c r="C1422" s="3"/>
      <c r="D1422" s="5"/>
      <c r="E1422" s="3"/>
      <c r="G1422" s="3"/>
    </row>
    <row r="1423">
      <c r="B1423" s="3"/>
      <c r="C1423" s="3"/>
      <c r="D1423" s="5"/>
      <c r="E1423" s="3"/>
      <c r="G1423" s="3"/>
    </row>
    <row r="1424">
      <c r="B1424" s="3"/>
      <c r="C1424" s="3"/>
      <c r="D1424" s="5"/>
      <c r="E1424" s="3"/>
      <c r="G1424" s="3"/>
    </row>
    <row r="1425">
      <c r="B1425" s="3"/>
      <c r="C1425" s="3"/>
      <c r="D1425" s="5"/>
      <c r="E1425" s="3"/>
      <c r="G1425" s="3"/>
    </row>
    <row r="1426">
      <c r="B1426" s="3"/>
      <c r="C1426" s="3"/>
      <c r="D1426" s="5"/>
      <c r="E1426" s="3"/>
      <c r="G1426" s="3"/>
    </row>
    <row r="1427">
      <c r="B1427" s="3"/>
      <c r="C1427" s="3"/>
      <c r="D1427" s="5"/>
      <c r="E1427" s="3"/>
      <c r="G1427" s="3"/>
    </row>
    <row r="1428">
      <c r="B1428" s="3"/>
      <c r="C1428" s="3"/>
      <c r="D1428" s="5"/>
      <c r="E1428" s="3"/>
      <c r="G1428" s="3"/>
    </row>
    <row r="1429">
      <c r="B1429" s="3"/>
      <c r="C1429" s="3"/>
      <c r="D1429" s="5"/>
      <c r="E1429" s="3"/>
      <c r="G1429" s="3"/>
    </row>
    <row r="1430">
      <c r="B1430" s="3"/>
      <c r="C1430" s="3"/>
      <c r="D1430" s="5"/>
      <c r="E1430" s="3"/>
      <c r="G1430" s="3"/>
    </row>
    <row r="1431">
      <c r="B1431" s="3"/>
      <c r="C1431" s="3"/>
      <c r="D1431" s="5"/>
      <c r="E1431" s="3"/>
      <c r="G1431" s="3"/>
    </row>
    <row r="1432">
      <c r="B1432" s="3"/>
      <c r="C1432" s="3"/>
      <c r="D1432" s="5"/>
      <c r="E1432" s="3"/>
      <c r="G1432" s="3"/>
    </row>
    <row r="1433">
      <c r="B1433" s="3"/>
      <c r="C1433" s="3"/>
      <c r="D1433" s="5"/>
      <c r="E1433" s="3"/>
      <c r="G1433" s="3"/>
    </row>
    <row r="1434">
      <c r="B1434" s="3"/>
      <c r="C1434" s="3"/>
      <c r="D1434" s="5"/>
      <c r="E1434" s="3"/>
      <c r="G1434" s="3"/>
    </row>
    <row r="1435">
      <c r="B1435" s="3"/>
      <c r="C1435" s="3"/>
      <c r="D1435" s="5"/>
      <c r="E1435" s="3"/>
      <c r="G1435" s="3"/>
    </row>
    <row r="1436">
      <c r="B1436" s="3"/>
      <c r="C1436" s="3"/>
      <c r="D1436" s="5"/>
      <c r="E1436" s="3"/>
      <c r="G1436" s="3"/>
    </row>
    <row r="1437">
      <c r="B1437" s="3"/>
      <c r="C1437" s="3"/>
      <c r="D1437" s="5"/>
      <c r="E1437" s="3"/>
      <c r="G1437" s="3"/>
    </row>
    <row r="1438">
      <c r="B1438" s="3"/>
      <c r="C1438" s="3"/>
      <c r="D1438" s="5"/>
      <c r="E1438" s="3"/>
      <c r="G1438" s="3"/>
    </row>
    <row r="1439">
      <c r="B1439" s="3"/>
      <c r="C1439" s="3"/>
      <c r="D1439" s="5"/>
      <c r="E1439" s="3"/>
      <c r="G1439" s="3"/>
    </row>
    <row r="1440">
      <c r="B1440" s="3"/>
      <c r="C1440" s="3"/>
      <c r="D1440" s="5"/>
      <c r="E1440" s="3"/>
      <c r="G1440" s="3"/>
    </row>
    <row r="1441">
      <c r="B1441" s="3"/>
      <c r="C1441" s="3"/>
      <c r="D1441" s="5"/>
      <c r="E1441" s="3"/>
      <c r="G1441" s="3"/>
    </row>
    <row r="1442">
      <c r="B1442" s="3"/>
      <c r="C1442" s="3"/>
      <c r="D1442" s="5"/>
      <c r="E1442" s="3"/>
      <c r="G1442" s="3"/>
    </row>
    <row r="1443">
      <c r="B1443" s="3"/>
      <c r="C1443" s="3"/>
      <c r="D1443" s="5"/>
      <c r="E1443" s="3"/>
      <c r="G1443" s="3"/>
    </row>
    <row r="1444">
      <c r="B1444" s="3"/>
      <c r="C1444" s="3"/>
      <c r="D1444" s="5"/>
      <c r="E1444" s="3"/>
      <c r="G1444" s="3"/>
    </row>
    <row r="1445">
      <c r="B1445" s="3"/>
      <c r="C1445" s="3"/>
      <c r="D1445" s="5"/>
      <c r="E1445" s="3"/>
      <c r="G1445" s="3"/>
    </row>
    <row r="1446">
      <c r="B1446" s="3"/>
      <c r="C1446" s="3"/>
      <c r="D1446" s="5"/>
      <c r="E1446" s="3"/>
      <c r="G1446" s="3"/>
    </row>
    <row r="1447">
      <c r="B1447" s="3"/>
      <c r="C1447" s="3"/>
      <c r="D1447" s="5"/>
      <c r="E1447" s="3"/>
      <c r="G1447" s="3"/>
    </row>
    <row r="1448">
      <c r="B1448" s="3"/>
      <c r="C1448" s="3"/>
      <c r="D1448" s="5"/>
      <c r="E1448" s="3"/>
      <c r="G1448" s="3"/>
    </row>
    <row r="1449">
      <c r="B1449" s="3"/>
      <c r="C1449" s="3"/>
      <c r="D1449" s="5"/>
      <c r="E1449" s="3"/>
      <c r="G1449" s="3"/>
    </row>
    <row r="1450">
      <c r="B1450" s="3"/>
      <c r="C1450" s="3"/>
      <c r="D1450" s="5"/>
      <c r="E1450" s="3"/>
      <c r="G1450" s="3"/>
    </row>
    <row r="1451">
      <c r="B1451" s="3"/>
      <c r="C1451" s="3"/>
      <c r="D1451" s="5"/>
      <c r="E1451" s="3"/>
      <c r="G1451" s="3"/>
    </row>
    <row r="1452">
      <c r="B1452" s="3"/>
      <c r="C1452" s="3"/>
      <c r="D1452" s="5"/>
      <c r="E1452" s="3"/>
      <c r="G1452" s="3"/>
    </row>
    <row r="1453">
      <c r="B1453" s="3"/>
      <c r="C1453" s="3"/>
      <c r="D1453" s="5"/>
      <c r="E1453" s="3"/>
      <c r="G1453" s="3"/>
    </row>
    <row r="1454">
      <c r="B1454" s="3"/>
      <c r="C1454" s="3"/>
      <c r="D1454" s="5"/>
      <c r="E1454" s="3"/>
      <c r="G1454" s="3"/>
    </row>
    <row r="1455">
      <c r="B1455" s="3"/>
      <c r="C1455" s="3"/>
      <c r="D1455" s="5"/>
      <c r="E1455" s="3"/>
      <c r="G1455" s="3"/>
    </row>
    <row r="1456">
      <c r="B1456" s="3"/>
      <c r="C1456" s="3"/>
      <c r="D1456" s="5"/>
      <c r="E1456" s="3"/>
      <c r="G1456" s="3"/>
    </row>
    <row r="1457">
      <c r="B1457" s="3"/>
      <c r="C1457" s="3"/>
      <c r="D1457" s="5"/>
      <c r="E1457" s="3"/>
      <c r="G1457" s="3"/>
    </row>
    <row r="1458">
      <c r="B1458" s="3"/>
      <c r="C1458" s="3"/>
      <c r="D1458" s="5"/>
      <c r="E1458" s="3"/>
      <c r="G1458" s="3"/>
    </row>
    <row r="1459">
      <c r="B1459" s="3"/>
      <c r="C1459" s="3"/>
      <c r="D1459" s="5"/>
      <c r="E1459" s="3"/>
      <c r="G1459" s="3"/>
    </row>
    <row r="1460">
      <c r="B1460" s="3"/>
      <c r="C1460" s="3"/>
      <c r="D1460" s="5"/>
      <c r="E1460" s="3"/>
      <c r="G1460" s="3"/>
    </row>
    <row r="1461">
      <c r="B1461" s="3"/>
      <c r="C1461" s="3"/>
      <c r="D1461" s="5"/>
      <c r="E1461" s="3"/>
      <c r="G1461" s="3"/>
    </row>
    <row r="1462">
      <c r="B1462" s="3"/>
      <c r="C1462" s="3"/>
      <c r="D1462" s="5"/>
      <c r="E1462" s="3"/>
      <c r="G1462" s="3"/>
    </row>
    <row r="1463">
      <c r="B1463" s="3"/>
      <c r="C1463" s="3"/>
      <c r="D1463" s="5"/>
      <c r="E1463" s="3"/>
      <c r="G1463" s="3"/>
    </row>
    <row r="1464">
      <c r="B1464" s="3"/>
      <c r="C1464" s="3"/>
      <c r="D1464" s="5"/>
      <c r="E1464" s="3"/>
      <c r="G1464" s="3"/>
    </row>
    <row r="1465">
      <c r="B1465" s="3"/>
      <c r="C1465" s="3"/>
      <c r="D1465" s="5"/>
      <c r="E1465" s="3"/>
      <c r="G1465" s="3"/>
    </row>
    <row r="1466">
      <c r="B1466" s="3"/>
      <c r="C1466" s="3"/>
      <c r="D1466" s="5"/>
      <c r="E1466" s="3"/>
      <c r="G1466" s="3"/>
    </row>
    <row r="1467">
      <c r="B1467" s="3"/>
      <c r="C1467" s="3"/>
      <c r="D1467" s="5"/>
      <c r="E1467" s="3"/>
      <c r="G1467" s="3"/>
    </row>
    <row r="1468">
      <c r="B1468" s="3"/>
      <c r="C1468" s="3"/>
      <c r="D1468" s="5"/>
      <c r="E1468" s="3"/>
      <c r="G1468" s="3"/>
    </row>
    <row r="1469">
      <c r="B1469" s="3"/>
      <c r="C1469" s="3"/>
      <c r="D1469" s="5"/>
      <c r="E1469" s="3"/>
      <c r="G1469" s="3"/>
    </row>
    <row r="1470">
      <c r="B1470" s="3"/>
      <c r="C1470" s="3"/>
      <c r="D1470" s="5"/>
      <c r="E1470" s="3"/>
      <c r="G1470" s="3"/>
    </row>
    <row r="1471">
      <c r="B1471" s="3"/>
      <c r="C1471" s="3"/>
      <c r="D1471" s="5"/>
      <c r="E1471" s="3"/>
      <c r="G1471" s="3"/>
    </row>
    <row r="1472">
      <c r="B1472" s="3"/>
      <c r="C1472" s="3"/>
      <c r="D1472" s="5"/>
      <c r="E1472" s="3"/>
      <c r="G1472" s="3"/>
    </row>
    <row r="1473">
      <c r="B1473" s="3"/>
      <c r="C1473" s="3"/>
      <c r="D1473" s="5"/>
      <c r="E1473" s="3"/>
      <c r="G1473" s="3"/>
    </row>
    <row r="1474">
      <c r="B1474" s="3"/>
      <c r="C1474" s="3"/>
      <c r="E1474" s="3"/>
      <c r="G1474" s="3"/>
    </row>
    <row r="1475">
      <c r="B1475" s="3"/>
      <c r="C1475" s="3"/>
      <c r="E1475" s="3"/>
      <c r="G1475" s="3"/>
    </row>
    <row r="1476">
      <c r="B1476" s="3"/>
      <c r="C1476" s="3"/>
      <c r="E1476" s="3"/>
      <c r="G1476" s="3"/>
    </row>
    <row r="1477">
      <c r="B1477" s="3"/>
      <c r="C1477" s="3"/>
      <c r="E1477" s="3"/>
      <c r="G1477" s="3"/>
    </row>
    <row r="1478">
      <c r="B1478" s="3"/>
      <c r="C1478" s="3"/>
      <c r="E1478" s="3"/>
      <c r="G1478" s="3"/>
    </row>
    <row r="1479">
      <c r="B1479" s="3"/>
      <c r="C1479" s="3"/>
      <c r="E1479" s="3"/>
      <c r="G1479" s="3"/>
    </row>
    <row r="1480">
      <c r="B1480" s="3"/>
      <c r="C1480" s="3"/>
      <c r="E1480" s="3"/>
      <c r="G1480" s="3"/>
    </row>
    <row r="1481">
      <c r="B1481" s="3"/>
      <c r="C1481" s="3"/>
      <c r="E1481" s="3"/>
      <c r="G1481" s="3"/>
    </row>
    <row r="1482">
      <c r="B1482" s="3"/>
      <c r="C1482" s="3"/>
      <c r="E1482" s="3"/>
      <c r="G1482" s="3"/>
    </row>
    <row r="1483">
      <c r="B1483" s="3"/>
      <c r="C1483" s="3"/>
      <c r="E1483" s="3"/>
      <c r="G1483" s="3"/>
    </row>
    <row r="1484">
      <c r="B1484" s="3"/>
      <c r="C1484" s="3"/>
      <c r="E1484" s="3"/>
      <c r="G1484" s="3"/>
    </row>
    <row r="1485">
      <c r="B1485" s="3"/>
      <c r="C1485" s="3"/>
      <c r="E1485" s="3"/>
      <c r="G1485" s="3"/>
    </row>
    <row r="1486">
      <c r="B1486" s="3"/>
      <c r="C1486" s="3"/>
      <c r="E1486" s="3"/>
      <c r="G1486" s="3"/>
    </row>
    <row r="1487">
      <c r="B1487" s="3"/>
      <c r="C1487" s="3"/>
      <c r="E1487" s="3"/>
      <c r="G1487" s="3"/>
    </row>
    <row r="1488">
      <c r="B1488" s="3"/>
      <c r="C1488" s="3"/>
      <c r="E1488" s="3"/>
      <c r="G1488" s="3"/>
    </row>
    <row r="1489">
      <c r="B1489" s="3"/>
      <c r="C1489" s="3"/>
      <c r="E1489" s="3"/>
      <c r="G1489" s="3"/>
    </row>
    <row r="1490">
      <c r="B1490" s="3"/>
      <c r="C1490" s="3"/>
      <c r="E1490" s="3"/>
      <c r="G1490" s="3"/>
    </row>
    <row r="1491">
      <c r="B1491" s="3"/>
      <c r="C1491" s="3"/>
      <c r="E1491" s="3"/>
      <c r="G1491" s="3"/>
    </row>
    <row r="1492">
      <c r="B1492" s="3"/>
      <c r="C1492" s="3"/>
      <c r="E1492" s="3"/>
      <c r="G1492" s="3"/>
    </row>
    <row r="1493">
      <c r="B1493" s="3"/>
      <c r="C1493" s="3"/>
      <c r="E1493" s="3"/>
      <c r="G1493" s="3"/>
    </row>
    <row r="1494">
      <c r="B1494" s="3"/>
      <c r="C1494" s="3"/>
      <c r="E1494" s="3"/>
      <c r="G1494" s="3"/>
    </row>
    <row r="1495">
      <c r="B1495" s="3"/>
      <c r="C1495" s="3"/>
      <c r="E1495" s="3"/>
      <c r="G1495" s="3"/>
    </row>
    <row r="1496">
      <c r="B1496" s="3"/>
      <c r="C1496" s="3"/>
      <c r="E1496" s="3"/>
      <c r="G1496" s="3"/>
    </row>
    <row r="1497">
      <c r="B1497" s="3"/>
      <c r="C1497" s="3"/>
      <c r="E1497" s="3"/>
      <c r="G1497" s="3"/>
    </row>
    <row r="1498">
      <c r="B1498" s="3"/>
      <c r="C1498" s="3"/>
      <c r="E1498" s="3"/>
      <c r="G1498" s="3"/>
    </row>
    <row r="1499">
      <c r="B1499" s="3"/>
      <c r="C1499" s="3"/>
      <c r="E1499" s="3"/>
      <c r="G1499" s="3"/>
    </row>
    <row r="1500">
      <c r="B1500" s="3"/>
      <c r="C1500" s="3"/>
      <c r="E1500" s="3"/>
      <c r="G1500" s="3"/>
    </row>
    <row r="1501">
      <c r="B1501" s="3"/>
      <c r="C1501" s="3"/>
      <c r="E1501" s="3"/>
      <c r="G1501" s="3"/>
    </row>
    <row r="1502">
      <c r="B1502" s="3"/>
      <c r="C1502" s="3"/>
      <c r="E1502" s="3"/>
      <c r="G1502" s="3"/>
    </row>
    <row r="1503">
      <c r="B1503" s="3"/>
      <c r="C1503" s="3"/>
      <c r="E1503" s="3"/>
      <c r="G1503" s="3"/>
    </row>
    <row r="1504">
      <c r="B1504" s="3"/>
      <c r="C1504" s="3"/>
      <c r="E1504" s="3"/>
      <c r="G1504" s="3"/>
    </row>
    <row r="1505">
      <c r="B1505" s="3"/>
      <c r="C1505" s="3"/>
      <c r="E1505" s="3"/>
      <c r="G1505" s="3"/>
    </row>
    <row r="1506">
      <c r="B1506" s="3"/>
      <c r="C1506" s="3"/>
      <c r="E1506" s="3"/>
      <c r="G1506" s="3"/>
    </row>
    <row r="1507">
      <c r="B1507" s="3"/>
      <c r="C1507" s="3"/>
      <c r="E1507" s="3"/>
      <c r="G1507" s="3"/>
    </row>
    <row r="1508">
      <c r="B1508" s="3"/>
      <c r="C1508" s="3"/>
      <c r="E1508" s="3"/>
      <c r="G1508" s="3"/>
    </row>
    <row r="1509">
      <c r="B1509" s="3"/>
      <c r="C1509" s="3"/>
      <c r="E1509" s="3"/>
      <c r="G1509" s="3"/>
    </row>
    <row r="1510">
      <c r="B1510" s="3"/>
      <c r="C1510" s="3"/>
      <c r="E1510" s="3"/>
      <c r="G1510" s="3"/>
    </row>
    <row r="1511">
      <c r="B1511" s="3"/>
      <c r="C1511" s="3"/>
      <c r="E1511" s="3"/>
      <c r="G1511" s="3"/>
    </row>
    <row r="1512">
      <c r="B1512" s="3"/>
      <c r="C1512" s="3"/>
      <c r="E1512" s="3"/>
      <c r="G1512" s="3"/>
    </row>
    <row r="1513">
      <c r="B1513" s="3"/>
      <c r="C1513" s="3"/>
      <c r="E1513" s="3"/>
      <c r="G1513" s="3"/>
    </row>
    <row r="1514">
      <c r="B1514" s="3"/>
      <c r="C1514" s="3"/>
      <c r="E1514" s="3"/>
      <c r="G1514" s="3"/>
    </row>
    <row r="1515">
      <c r="B1515" s="3"/>
      <c r="C1515" s="3"/>
      <c r="E1515" s="3"/>
      <c r="G1515" s="3"/>
    </row>
    <row r="1516">
      <c r="B1516" s="3"/>
      <c r="C1516" s="3"/>
      <c r="E1516" s="3"/>
      <c r="G1516" s="3"/>
    </row>
    <row r="1517">
      <c r="B1517" s="3"/>
      <c r="C1517" s="3"/>
      <c r="E1517" s="3"/>
      <c r="G1517" s="3"/>
    </row>
    <row r="1518">
      <c r="B1518" s="3"/>
      <c r="C1518" s="3"/>
      <c r="E1518" s="3"/>
      <c r="G1518" s="3"/>
    </row>
    <row r="1519">
      <c r="B1519" s="3"/>
      <c r="C1519" s="3"/>
      <c r="E1519" s="3"/>
      <c r="G1519" s="3"/>
    </row>
    <row r="1520">
      <c r="B1520" s="3"/>
      <c r="C1520" s="3"/>
      <c r="E1520" s="3"/>
      <c r="G1520" s="3"/>
    </row>
    <row r="1521">
      <c r="B1521" s="3"/>
      <c r="C1521" s="3"/>
      <c r="E1521" s="3"/>
      <c r="G1521" s="3"/>
    </row>
    <row r="1522">
      <c r="B1522" s="3"/>
      <c r="C1522" s="3"/>
      <c r="E1522" s="3"/>
      <c r="G1522" s="3"/>
    </row>
    <row r="1523">
      <c r="B1523" s="3"/>
      <c r="C1523" s="3"/>
      <c r="E1523" s="3"/>
      <c r="G1523" s="3"/>
    </row>
    <row r="1524">
      <c r="B1524" s="3"/>
      <c r="C1524" s="3"/>
      <c r="E1524" s="3"/>
      <c r="G1524" s="3"/>
    </row>
    <row r="1525">
      <c r="B1525" s="3"/>
      <c r="C1525" s="3"/>
      <c r="E1525" s="3"/>
      <c r="G1525" s="3"/>
    </row>
    <row r="1526">
      <c r="B1526" s="3"/>
      <c r="C1526" s="3"/>
      <c r="E1526" s="3"/>
      <c r="G1526" s="3"/>
    </row>
    <row r="1527">
      <c r="B1527" s="3"/>
      <c r="C1527" s="3"/>
      <c r="E1527" s="3"/>
      <c r="G1527" s="3"/>
    </row>
    <row r="1528">
      <c r="B1528" s="3"/>
      <c r="C1528" s="3"/>
      <c r="E1528" s="3"/>
      <c r="G1528" s="3"/>
    </row>
    <row r="1529">
      <c r="B1529" s="3"/>
      <c r="C1529" s="3"/>
      <c r="E1529" s="3"/>
      <c r="G1529" s="3"/>
    </row>
    <row r="1530">
      <c r="B1530" s="3"/>
      <c r="C1530" s="3"/>
      <c r="E1530" s="3"/>
      <c r="G1530" s="3"/>
    </row>
    <row r="1531">
      <c r="B1531" s="3"/>
      <c r="C1531" s="3"/>
      <c r="E1531" s="3"/>
      <c r="G1531" s="3"/>
    </row>
    <row r="1532">
      <c r="B1532" s="3"/>
      <c r="C1532" s="3"/>
      <c r="E1532" s="3"/>
      <c r="G1532" s="3"/>
    </row>
    <row r="1533">
      <c r="B1533" s="3"/>
      <c r="C1533" s="3"/>
      <c r="E1533" s="3"/>
      <c r="G1533" s="3"/>
    </row>
    <row r="1534">
      <c r="B1534" s="3"/>
      <c r="C1534" s="3"/>
      <c r="E1534" s="3"/>
      <c r="G1534" s="3"/>
    </row>
    <row r="1535">
      <c r="B1535" s="3"/>
      <c r="C1535" s="3"/>
      <c r="E1535" s="3"/>
      <c r="G1535" s="3"/>
    </row>
    <row r="1536">
      <c r="B1536" s="3"/>
      <c r="C1536" s="3"/>
      <c r="E1536" s="3"/>
      <c r="G1536" s="3"/>
    </row>
    <row r="1537">
      <c r="B1537" s="3"/>
      <c r="C1537" s="3"/>
      <c r="E1537" s="3"/>
      <c r="G1537" s="3"/>
    </row>
    <row r="1538">
      <c r="B1538" s="3"/>
      <c r="C1538" s="3"/>
      <c r="E1538" s="3"/>
      <c r="G1538" s="3"/>
    </row>
    <row r="1539">
      <c r="B1539" s="3"/>
      <c r="C1539" s="3"/>
      <c r="E1539" s="3"/>
      <c r="G1539" s="3"/>
    </row>
    <row r="1540">
      <c r="B1540" s="3"/>
      <c r="C1540" s="3"/>
      <c r="E1540" s="3"/>
      <c r="G1540" s="3"/>
    </row>
    <row r="1541">
      <c r="B1541" s="3"/>
      <c r="C1541" s="3"/>
      <c r="E1541" s="3"/>
      <c r="G1541" s="3"/>
    </row>
    <row r="1542">
      <c r="B1542" s="3"/>
      <c r="C1542" s="3"/>
      <c r="E1542" s="3"/>
      <c r="G1542" s="3"/>
    </row>
    <row r="1543">
      <c r="B1543" s="3"/>
      <c r="C1543" s="3"/>
      <c r="E1543" s="3"/>
      <c r="G1543" s="3"/>
    </row>
    <row r="1544">
      <c r="B1544" s="3"/>
      <c r="C1544" s="3"/>
      <c r="E1544" s="3"/>
      <c r="G1544" s="3"/>
    </row>
    <row r="1545">
      <c r="B1545" s="3"/>
      <c r="C1545" s="3"/>
      <c r="E1545" s="3"/>
      <c r="G1545" s="3"/>
    </row>
    <row r="1546">
      <c r="B1546" s="3"/>
      <c r="C1546" s="3"/>
      <c r="E1546" s="3"/>
      <c r="G1546" s="3"/>
    </row>
    <row r="1547">
      <c r="B1547" s="3"/>
      <c r="C1547" s="3"/>
      <c r="E1547" s="3"/>
      <c r="G1547" s="3"/>
    </row>
    <row r="1548">
      <c r="B1548" s="3"/>
      <c r="C1548" s="3"/>
      <c r="E1548" s="3"/>
      <c r="G1548" s="3"/>
    </row>
    <row r="1549">
      <c r="B1549" s="3"/>
      <c r="C1549" s="3"/>
      <c r="E1549" s="3"/>
      <c r="G1549" s="3"/>
    </row>
    <row r="1550">
      <c r="B1550" s="3"/>
      <c r="C1550" s="3"/>
      <c r="E1550" s="3"/>
      <c r="G1550" s="3"/>
    </row>
    <row r="1551">
      <c r="B1551" s="3"/>
      <c r="C1551" s="3"/>
      <c r="E1551" s="3"/>
      <c r="G1551" s="3"/>
    </row>
    <row r="1552">
      <c r="B1552" s="3"/>
      <c r="C1552" s="3"/>
      <c r="E1552" s="3"/>
      <c r="G1552" s="3"/>
    </row>
    <row r="1553">
      <c r="B1553" s="3"/>
      <c r="C1553" s="3"/>
      <c r="E1553" s="3"/>
      <c r="G1553" s="3"/>
    </row>
    <row r="1554">
      <c r="B1554" s="3"/>
      <c r="C1554" s="3"/>
      <c r="E1554" s="3"/>
      <c r="G1554" s="3"/>
    </row>
    <row r="1555">
      <c r="B1555" s="3"/>
      <c r="C1555" s="3"/>
      <c r="E1555" s="3"/>
      <c r="G1555" s="3"/>
    </row>
    <row r="1556">
      <c r="B1556" s="3"/>
      <c r="C1556" s="3"/>
      <c r="E1556" s="3"/>
      <c r="G1556" s="3"/>
    </row>
    <row r="1557">
      <c r="B1557" s="3"/>
      <c r="C1557" s="3"/>
      <c r="E1557" s="3"/>
      <c r="G1557" s="3"/>
    </row>
    <row r="1558">
      <c r="B1558" s="3"/>
      <c r="C1558" s="3"/>
      <c r="E1558" s="3"/>
      <c r="G1558" s="3"/>
    </row>
    <row r="1559">
      <c r="B1559" s="3"/>
      <c r="C1559" s="3"/>
      <c r="E1559" s="3"/>
      <c r="G1559" s="3"/>
    </row>
    <row r="1560">
      <c r="B1560" s="3"/>
      <c r="C1560" s="3"/>
      <c r="E1560" s="3"/>
      <c r="G1560" s="3"/>
    </row>
    <row r="1561">
      <c r="B1561" s="3"/>
      <c r="C1561" s="3"/>
      <c r="E1561" s="3"/>
      <c r="G1561" s="3"/>
    </row>
    <row r="1562">
      <c r="B1562" s="3"/>
      <c r="C1562" s="3"/>
      <c r="E1562" s="3"/>
      <c r="G1562" s="3"/>
    </row>
    <row r="1563">
      <c r="B1563" s="3"/>
      <c r="C1563" s="3"/>
      <c r="E1563" s="3"/>
      <c r="G1563" s="3"/>
    </row>
    <row r="1564">
      <c r="B1564" s="3"/>
      <c r="C1564" s="3"/>
      <c r="E1564" s="3"/>
      <c r="G1564" s="3"/>
    </row>
    <row r="1565">
      <c r="B1565" s="3"/>
      <c r="C1565" s="3"/>
      <c r="E1565" s="3"/>
      <c r="G1565" s="3"/>
    </row>
    <row r="1566">
      <c r="B1566" s="3"/>
      <c r="C1566" s="3"/>
      <c r="E1566" s="3"/>
      <c r="G1566" s="3"/>
    </row>
    <row r="1567">
      <c r="B1567" s="3"/>
      <c r="C1567" s="3"/>
      <c r="E1567" s="3"/>
      <c r="G1567" s="3"/>
    </row>
    <row r="1568">
      <c r="B1568" s="3"/>
      <c r="C1568" s="3"/>
      <c r="E1568" s="3"/>
      <c r="G1568" s="3"/>
    </row>
    <row r="1569">
      <c r="B1569" s="3"/>
      <c r="C1569" s="3"/>
      <c r="E1569" s="3"/>
      <c r="G1569" s="3"/>
    </row>
    <row r="1570">
      <c r="B1570" s="3"/>
      <c r="C1570" s="3"/>
      <c r="E1570" s="3"/>
      <c r="G1570" s="3"/>
    </row>
    <row r="1571">
      <c r="B1571" s="3"/>
      <c r="C1571" s="3"/>
      <c r="E1571" s="3"/>
      <c r="G1571" s="3"/>
    </row>
    <row r="1572">
      <c r="B1572" s="3"/>
      <c r="C1572" s="3"/>
      <c r="E1572" s="3"/>
      <c r="G1572" s="3"/>
    </row>
    <row r="1573">
      <c r="B1573" s="3"/>
      <c r="C1573" s="3"/>
      <c r="E1573" s="3"/>
      <c r="G1573" s="3"/>
    </row>
    <row r="1574">
      <c r="B1574" s="3"/>
      <c r="C1574" s="3"/>
      <c r="E1574" s="3"/>
      <c r="G1574" s="3"/>
    </row>
    <row r="1575">
      <c r="B1575" s="3"/>
      <c r="C1575" s="3"/>
      <c r="E1575" s="3"/>
      <c r="G1575" s="3"/>
    </row>
    <row r="1576">
      <c r="B1576" s="3"/>
      <c r="C1576" s="3"/>
      <c r="E1576" s="3"/>
      <c r="G1576" s="3"/>
    </row>
    <row r="1577">
      <c r="B1577" s="3"/>
      <c r="C1577" s="3"/>
      <c r="E1577" s="3"/>
      <c r="G1577" s="3"/>
    </row>
    <row r="1578">
      <c r="B1578" s="3"/>
      <c r="C1578" s="3"/>
      <c r="E1578" s="3"/>
      <c r="G1578" s="3"/>
    </row>
    <row r="1579">
      <c r="B1579" s="3"/>
      <c r="C1579" s="3"/>
      <c r="E1579" s="3"/>
      <c r="G1579" s="3"/>
    </row>
    <row r="1580">
      <c r="B1580" s="3"/>
      <c r="C1580" s="3"/>
      <c r="E1580" s="3"/>
      <c r="G1580" s="3"/>
    </row>
    <row r="1581">
      <c r="B1581" s="3"/>
      <c r="C1581" s="3"/>
      <c r="E1581" s="3"/>
      <c r="G1581" s="3"/>
    </row>
    <row r="1582">
      <c r="B1582" s="3"/>
      <c r="C1582" s="3"/>
      <c r="E1582" s="3"/>
      <c r="G1582" s="3"/>
    </row>
    <row r="1583">
      <c r="B1583" s="3"/>
      <c r="C1583" s="3"/>
      <c r="E1583" s="3"/>
      <c r="G1583" s="3"/>
    </row>
    <row r="1584">
      <c r="B1584" s="3"/>
      <c r="C1584" s="3"/>
      <c r="E1584" s="3"/>
      <c r="G1584" s="3"/>
    </row>
    <row r="1585">
      <c r="B1585" s="3"/>
      <c r="C1585" s="3"/>
      <c r="E1585" s="3"/>
      <c r="G1585" s="3"/>
    </row>
    <row r="1586">
      <c r="B1586" s="3"/>
      <c r="C1586" s="3"/>
      <c r="E1586" s="3"/>
      <c r="G1586" s="3"/>
    </row>
    <row r="1587">
      <c r="B1587" s="3"/>
      <c r="C1587" s="3"/>
      <c r="E1587" s="3"/>
      <c r="G1587" s="3"/>
    </row>
    <row r="1588">
      <c r="B1588" s="3"/>
      <c r="C1588" s="3"/>
      <c r="E1588" s="3"/>
      <c r="G1588" s="3"/>
    </row>
    <row r="1589">
      <c r="B1589" s="3"/>
      <c r="C1589" s="3"/>
      <c r="E1589" s="3"/>
      <c r="G1589" s="3"/>
    </row>
    <row r="1590">
      <c r="B1590" s="3"/>
      <c r="C1590" s="3"/>
      <c r="E1590" s="3"/>
      <c r="G1590" s="3"/>
    </row>
    <row r="1591">
      <c r="B1591" s="3"/>
      <c r="C1591" s="3"/>
      <c r="E1591" s="3"/>
      <c r="G1591" s="3"/>
    </row>
    <row r="1592">
      <c r="B1592" s="3"/>
      <c r="C1592" s="3"/>
      <c r="E1592" s="3"/>
      <c r="G1592" s="3"/>
    </row>
    <row r="1593">
      <c r="B1593" s="3"/>
      <c r="C1593" s="3"/>
      <c r="E1593" s="3"/>
      <c r="G1593" s="3"/>
    </row>
    <row r="1594">
      <c r="B1594" s="3"/>
      <c r="C1594" s="3"/>
      <c r="E1594" s="3"/>
      <c r="G1594" s="3"/>
    </row>
    <row r="1595">
      <c r="B1595" s="3"/>
      <c r="C1595" s="3"/>
      <c r="E1595" s="3"/>
      <c r="G1595" s="3"/>
    </row>
    <row r="1596">
      <c r="B1596" s="3"/>
      <c r="C1596" s="3"/>
      <c r="E1596" s="3"/>
      <c r="G1596" s="3"/>
    </row>
    <row r="1597">
      <c r="B1597" s="3"/>
      <c r="C1597" s="3"/>
      <c r="E1597" s="3"/>
      <c r="G1597" s="3"/>
    </row>
    <row r="1598">
      <c r="B1598" s="3"/>
      <c r="C1598" s="3"/>
      <c r="E1598" s="3"/>
      <c r="G1598" s="3"/>
    </row>
    <row r="1599">
      <c r="B1599" s="3"/>
      <c r="C1599" s="3"/>
      <c r="E1599" s="3"/>
      <c r="G1599" s="3"/>
    </row>
    <row r="1600">
      <c r="B1600" s="3"/>
      <c r="C1600" s="3"/>
      <c r="E1600" s="3"/>
      <c r="G1600" s="3"/>
    </row>
    <row r="1601">
      <c r="B1601" s="3"/>
      <c r="C1601" s="3"/>
      <c r="E1601" s="3"/>
      <c r="G1601" s="3"/>
    </row>
    <row r="1602">
      <c r="B1602" s="3"/>
      <c r="C1602" s="3"/>
      <c r="E1602" s="3"/>
      <c r="G1602" s="3"/>
    </row>
    <row r="1603">
      <c r="B1603" s="3"/>
      <c r="C1603" s="3"/>
      <c r="E1603" s="3"/>
      <c r="G1603" s="3"/>
    </row>
    <row r="1604">
      <c r="B1604" s="3"/>
      <c r="C1604" s="3"/>
      <c r="E1604" s="3"/>
      <c r="G1604" s="3"/>
    </row>
    <row r="1605">
      <c r="B1605" s="3"/>
      <c r="C1605" s="3"/>
      <c r="E1605" s="3"/>
      <c r="G1605" s="3"/>
    </row>
    <row r="1606">
      <c r="B1606" s="3"/>
      <c r="C1606" s="3"/>
      <c r="E1606" s="3"/>
      <c r="G1606" s="3"/>
    </row>
    <row r="1607">
      <c r="B1607" s="3"/>
      <c r="C1607" s="3"/>
      <c r="E1607" s="3"/>
      <c r="G1607" s="3"/>
    </row>
    <row r="1608">
      <c r="B1608" s="3"/>
      <c r="C1608" s="3"/>
      <c r="E1608" s="3"/>
      <c r="G1608" s="3"/>
    </row>
    <row r="1609">
      <c r="B1609" s="3"/>
      <c r="C1609" s="3"/>
      <c r="E1609" s="3"/>
      <c r="G1609" s="3"/>
    </row>
    <row r="1610">
      <c r="B1610" s="3"/>
      <c r="C1610" s="3"/>
      <c r="E1610" s="3"/>
      <c r="G1610" s="3"/>
    </row>
    <row r="1611">
      <c r="B1611" s="3"/>
      <c r="C1611" s="3"/>
      <c r="E1611" s="3"/>
      <c r="G1611" s="3"/>
    </row>
    <row r="1612">
      <c r="B1612" s="3"/>
      <c r="C1612" s="3"/>
      <c r="E1612" s="3"/>
      <c r="G1612" s="3"/>
    </row>
    <row r="1613">
      <c r="B1613" s="3"/>
      <c r="C1613" s="3"/>
      <c r="E1613" s="3"/>
      <c r="G1613" s="3"/>
    </row>
    <row r="1614">
      <c r="B1614" s="3"/>
      <c r="C1614" s="3"/>
      <c r="E1614" s="3"/>
      <c r="G1614" s="3"/>
    </row>
    <row r="1615">
      <c r="B1615" s="3"/>
      <c r="C1615" s="3"/>
      <c r="E1615" s="3"/>
      <c r="G1615" s="3"/>
    </row>
    <row r="1616">
      <c r="B1616" s="3"/>
      <c r="C1616" s="3"/>
      <c r="E1616" s="3"/>
      <c r="G1616" s="3"/>
    </row>
    <row r="1617">
      <c r="B1617" s="3"/>
      <c r="C1617" s="3"/>
      <c r="E1617" s="3"/>
      <c r="G1617" s="3"/>
    </row>
    <row r="1618">
      <c r="B1618" s="3"/>
      <c r="C1618" s="3"/>
      <c r="E1618" s="3"/>
      <c r="G1618" s="3"/>
    </row>
    <row r="1619">
      <c r="B1619" s="3"/>
      <c r="C1619" s="3"/>
      <c r="E1619" s="3"/>
      <c r="G1619" s="3"/>
    </row>
    <row r="1620">
      <c r="B1620" s="3"/>
      <c r="C1620" s="3"/>
      <c r="E1620" s="3"/>
      <c r="G1620" s="3"/>
    </row>
    <row r="1621">
      <c r="B1621" s="3"/>
      <c r="C1621" s="3"/>
      <c r="E1621" s="3"/>
      <c r="G1621" s="3"/>
    </row>
    <row r="1622">
      <c r="B1622" s="3"/>
      <c r="C1622" s="3"/>
      <c r="E1622" s="3"/>
      <c r="G1622" s="3"/>
    </row>
    <row r="1623">
      <c r="B1623" s="3"/>
      <c r="C1623" s="3"/>
      <c r="E1623" s="3"/>
      <c r="G1623" s="3"/>
    </row>
    <row r="1624">
      <c r="B1624" s="3"/>
      <c r="C1624" s="3"/>
      <c r="E1624" s="3"/>
      <c r="G1624" s="3"/>
    </row>
    <row r="1625">
      <c r="B1625" s="3"/>
      <c r="C1625" s="3"/>
      <c r="E1625" s="3"/>
      <c r="G1625" s="3"/>
    </row>
    <row r="1626">
      <c r="B1626" s="3"/>
      <c r="C1626" s="3"/>
      <c r="E1626" s="3"/>
      <c r="G1626" s="3"/>
    </row>
    <row r="1627">
      <c r="B1627" s="3"/>
      <c r="C1627" s="3"/>
      <c r="E1627" s="3"/>
      <c r="G1627" s="3"/>
    </row>
    <row r="1628">
      <c r="B1628" s="3"/>
      <c r="C1628" s="3"/>
      <c r="E1628" s="3"/>
      <c r="G1628" s="3"/>
    </row>
    <row r="1629">
      <c r="B1629" s="3"/>
      <c r="C1629" s="3"/>
      <c r="E1629" s="3"/>
      <c r="G1629" s="3"/>
    </row>
    <row r="1630">
      <c r="B1630" s="3"/>
      <c r="C1630" s="3"/>
      <c r="E1630" s="3"/>
      <c r="G1630" s="3"/>
    </row>
    <row r="1631">
      <c r="B1631" s="3"/>
      <c r="C1631" s="3"/>
      <c r="E1631" s="3"/>
      <c r="G1631" s="3"/>
    </row>
    <row r="1632">
      <c r="B1632" s="3"/>
      <c r="C1632" s="3"/>
      <c r="E1632" s="3"/>
      <c r="G1632" s="3"/>
    </row>
    <row r="1633">
      <c r="B1633" s="3"/>
      <c r="C1633" s="3"/>
      <c r="E1633" s="3"/>
      <c r="G1633" s="3"/>
    </row>
    <row r="1634">
      <c r="B1634" s="3"/>
      <c r="C1634" s="3"/>
      <c r="E1634" s="3"/>
      <c r="G1634" s="3"/>
    </row>
    <row r="1635">
      <c r="B1635" s="3"/>
      <c r="C1635" s="3"/>
      <c r="E1635" s="3"/>
      <c r="G1635" s="3"/>
    </row>
    <row r="1636">
      <c r="B1636" s="3"/>
      <c r="C1636" s="3"/>
      <c r="E1636" s="3"/>
      <c r="G1636" s="3"/>
    </row>
    <row r="1637">
      <c r="B1637" s="3"/>
      <c r="C1637" s="3"/>
      <c r="E1637" s="3"/>
      <c r="G1637" s="3"/>
    </row>
    <row r="1638">
      <c r="B1638" s="3"/>
      <c r="C1638" s="3"/>
      <c r="E1638" s="3"/>
      <c r="G1638" s="3"/>
    </row>
    <row r="1639">
      <c r="B1639" s="3"/>
      <c r="C1639" s="3"/>
      <c r="E1639" s="3"/>
      <c r="G1639" s="3"/>
    </row>
    <row r="1640">
      <c r="B1640" s="3"/>
      <c r="C1640" s="3"/>
      <c r="E1640" s="3"/>
      <c r="G1640" s="3"/>
    </row>
    <row r="1641">
      <c r="B1641" s="3"/>
      <c r="C1641" s="3"/>
      <c r="E1641" s="3"/>
      <c r="G1641" s="3"/>
    </row>
    <row r="1642">
      <c r="B1642" s="3"/>
      <c r="C1642" s="3"/>
      <c r="E1642" s="3"/>
      <c r="G1642" s="3"/>
    </row>
    <row r="1643">
      <c r="B1643" s="3"/>
      <c r="C1643" s="3"/>
      <c r="E1643" s="3"/>
      <c r="G1643" s="3"/>
    </row>
    <row r="1644">
      <c r="B1644" s="3"/>
      <c r="C1644" s="3"/>
      <c r="E1644" s="3"/>
      <c r="G1644" s="3"/>
    </row>
    <row r="1645">
      <c r="B1645" s="3"/>
      <c r="C1645" s="3"/>
      <c r="E1645" s="3"/>
      <c r="G1645" s="3"/>
    </row>
    <row r="1646">
      <c r="B1646" s="3"/>
      <c r="C1646" s="3"/>
      <c r="E1646" s="3"/>
      <c r="G1646" s="3"/>
    </row>
    <row r="1647">
      <c r="B1647" s="3"/>
      <c r="C1647" s="3"/>
      <c r="E1647" s="3"/>
      <c r="G1647" s="3"/>
    </row>
    <row r="1648">
      <c r="B1648" s="3"/>
      <c r="C1648" s="3"/>
      <c r="E1648" s="3"/>
      <c r="G1648" s="3"/>
    </row>
    <row r="1649">
      <c r="B1649" s="3"/>
      <c r="C1649" s="3"/>
      <c r="E1649" s="3"/>
      <c r="G1649" s="3"/>
    </row>
    <row r="1650">
      <c r="B1650" s="3"/>
      <c r="C1650" s="3"/>
      <c r="E1650" s="3"/>
      <c r="G1650" s="3"/>
    </row>
    <row r="1651">
      <c r="B1651" s="3"/>
      <c r="C1651" s="3"/>
      <c r="E1651" s="3"/>
      <c r="G1651" s="3"/>
    </row>
    <row r="1652">
      <c r="B1652" s="3"/>
      <c r="C1652" s="3"/>
      <c r="E1652" s="3"/>
      <c r="G1652" s="3"/>
    </row>
    <row r="1653">
      <c r="B1653" s="3"/>
      <c r="C1653" s="3"/>
      <c r="E1653" s="3"/>
      <c r="G1653" s="3"/>
    </row>
    <row r="1654">
      <c r="B1654" s="3"/>
      <c r="C1654" s="3"/>
      <c r="E1654" s="3"/>
      <c r="G1654" s="3"/>
    </row>
    <row r="1655">
      <c r="B1655" s="3"/>
      <c r="C1655" s="3"/>
      <c r="E1655" s="3"/>
      <c r="G1655" s="3"/>
    </row>
    <row r="1656">
      <c r="B1656" s="3"/>
      <c r="C1656" s="3"/>
      <c r="E1656" s="3"/>
      <c r="G1656" s="3"/>
    </row>
    <row r="1657">
      <c r="B1657" s="3"/>
      <c r="C1657" s="3"/>
      <c r="E1657" s="3"/>
      <c r="G1657" s="3"/>
    </row>
    <row r="1658">
      <c r="B1658" s="3"/>
      <c r="C1658" s="3"/>
      <c r="E1658" s="3"/>
      <c r="G1658" s="3"/>
    </row>
    <row r="1659">
      <c r="B1659" s="3"/>
      <c r="C1659" s="3"/>
      <c r="E1659" s="3"/>
      <c r="G1659" s="3"/>
    </row>
    <row r="1660">
      <c r="B1660" s="3"/>
      <c r="C1660" s="3"/>
      <c r="E1660" s="3"/>
      <c r="G1660" s="3"/>
    </row>
    <row r="1661">
      <c r="B1661" s="3"/>
      <c r="C1661" s="3"/>
      <c r="E1661" s="3"/>
      <c r="G1661" s="3"/>
    </row>
    <row r="1662">
      <c r="B1662" s="3"/>
      <c r="C1662" s="3"/>
      <c r="E1662" s="3"/>
      <c r="G1662" s="3"/>
    </row>
    <row r="1663">
      <c r="B1663" s="3"/>
      <c r="C1663" s="3"/>
      <c r="E1663" s="3"/>
      <c r="G1663" s="3"/>
    </row>
    <row r="1664">
      <c r="B1664" s="3"/>
      <c r="C1664" s="3"/>
      <c r="E1664" s="3"/>
      <c r="G1664" s="3"/>
    </row>
    <row r="1665">
      <c r="B1665" s="3"/>
      <c r="C1665" s="3"/>
      <c r="E1665" s="3"/>
      <c r="G1665" s="3"/>
    </row>
    <row r="1666">
      <c r="B1666" s="3"/>
      <c r="C1666" s="3"/>
      <c r="E1666" s="3"/>
      <c r="G1666" s="3"/>
    </row>
    <row r="1667">
      <c r="B1667" s="3"/>
      <c r="C1667" s="3"/>
      <c r="E1667" s="3"/>
      <c r="G1667" s="3"/>
    </row>
    <row r="1668">
      <c r="B1668" s="3"/>
      <c r="C1668" s="3"/>
      <c r="E1668" s="3"/>
      <c r="G1668" s="3"/>
    </row>
    <row r="1669">
      <c r="B1669" s="3"/>
      <c r="C1669" s="3"/>
      <c r="E1669" s="3"/>
      <c r="G1669" s="3"/>
    </row>
    <row r="1670">
      <c r="B1670" s="3"/>
      <c r="C1670" s="3"/>
      <c r="E1670" s="3"/>
      <c r="G1670" s="3"/>
    </row>
    <row r="1671">
      <c r="B1671" s="3"/>
      <c r="C1671" s="3"/>
      <c r="E1671" s="3"/>
      <c r="G1671" s="3"/>
    </row>
    <row r="1672">
      <c r="B1672" s="3"/>
      <c r="C1672" s="3"/>
      <c r="E1672" s="3"/>
      <c r="G1672" s="3"/>
    </row>
    <row r="1673">
      <c r="B1673" s="3"/>
      <c r="C1673" s="3"/>
      <c r="E1673" s="3"/>
      <c r="G1673" s="3"/>
    </row>
    <row r="1674">
      <c r="B1674" s="3"/>
      <c r="C1674" s="3"/>
      <c r="E1674" s="3"/>
      <c r="G1674" s="3"/>
    </row>
    <row r="1675">
      <c r="B1675" s="3"/>
      <c r="C1675" s="3"/>
      <c r="E1675" s="3"/>
      <c r="G1675" s="3"/>
    </row>
    <row r="1676">
      <c r="B1676" s="3"/>
      <c r="C1676" s="3"/>
      <c r="E1676" s="3"/>
      <c r="G1676" s="3"/>
    </row>
    <row r="1677">
      <c r="B1677" s="3"/>
      <c r="C1677" s="3"/>
      <c r="E1677" s="3"/>
      <c r="G1677" s="3"/>
    </row>
    <row r="1678">
      <c r="B1678" s="3"/>
      <c r="C1678" s="3"/>
      <c r="E1678" s="3"/>
      <c r="G1678" s="3"/>
    </row>
    <row r="1679">
      <c r="B1679" s="3"/>
      <c r="C1679" s="3"/>
      <c r="E1679" s="3"/>
      <c r="G1679" s="3"/>
    </row>
    <row r="1680">
      <c r="B1680" s="3"/>
      <c r="C1680" s="3"/>
      <c r="E1680" s="3"/>
      <c r="G1680" s="3"/>
    </row>
    <row r="1681">
      <c r="B1681" s="3"/>
      <c r="C1681" s="3"/>
      <c r="E1681" s="3"/>
      <c r="G1681" s="3"/>
    </row>
    <row r="1682">
      <c r="B1682" s="3"/>
      <c r="C1682" s="3"/>
      <c r="E1682" s="3"/>
      <c r="G1682" s="3"/>
    </row>
    <row r="1683">
      <c r="B1683" s="3"/>
      <c r="C1683" s="3"/>
      <c r="E1683" s="3"/>
      <c r="G1683" s="3"/>
    </row>
    <row r="1684">
      <c r="B1684" s="3"/>
      <c r="C1684" s="3"/>
      <c r="E1684" s="3"/>
      <c r="G1684" s="3"/>
    </row>
    <row r="1685">
      <c r="B1685" s="3"/>
      <c r="C1685" s="3"/>
      <c r="E1685" s="3"/>
      <c r="G1685" s="3"/>
    </row>
    <row r="1686">
      <c r="B1686" s="3"/>
      <c r="C1686" s="3"/>
      <c r="E1686" s="3"/>
      <c r="G1686" s="3"/>
    </row>
    <row r="1687">
      <c r="B1687" s="3"/>
      <c r="C1687" s="3"/>
      <c r="E1687" s="3"/>
      <c r="G1687" s="3"/>
    </row>
    <row r="1688">
      <c r="B1688" s="3"/>
      <c r="C1688" s="3"/>
      <c r="E1688" s="3"/>
      <c r="G1688" s="3"/>
    </row>
    <row r="1689">
      <c r="B1689" s="3"/>
      <c r="C1689" s="3"/>
      <c r="E1689" s="3"/>
      <c r="G1689" s="3"/>
    </row>
    <row r="1690">
      <c r="B1690" s="3"/>
      <c r="C1690" s="3"/>
      <c r="E1690" s="3"/>
      <c r="G1690" s="3"/>
    </row>
    <row r="1691">
      <c r="B1691" s="3"/>
      <c r="C1691" s="3"/>
      <c r="E1691" s="3"/>
      <c r="G1691" s="3"/>
    </row>
    <row r="1692">
      <c r="B1692" s="3"/>
      <c r="C1692" s="3"/>
      <c r="E1692" s="3"/>
      <c r="G1692" s="3"/>
    </row>
    <row r="1693">
      <c r="B1693" s="3"/>
      <c r="C1693" s="3"/>
      <c r="E1693" s="3"/>
      <c r="G1693" s="3"/>
    </row>
    <row r="1694">
      <c r="B1694" s="3"/>
      <c r="C1694" s="3"/>
      <c r="E1694" s="3"/>
      <c r="G1694" s="3"/>
    </row>
    <row r="1695">
      <c r="B1695" s="3"/>
      <c r="C1695" s="3"/>
      <c r="E1695" s="3"/>
      <c r="G1695" s="3"/>
    </row>
    <row r="1696">
      <c r="B1696" s="3"/>
      <c r="C1696" s="3"/>
      <c r="E1696" s="3"/>
      <c r="G1696" s="3"/>
    </row>
    <row r="1697">
      <c r="B1697" s="3"/>
      <c r="C1697" s="3"/>
      <c r="E1697" s="3"/>
      <c r="G1697" s="3"/>
    </row>
    <row r="1698">
      <c r="B1698" s="3"/>
      <c r="C1698" s="3"/>
      <c r="E1698" s="3"/>
      <c r="G1698" s="3"/>
    </row>
    <row r="1699">
      <c r="B1699" s="3"/>
      <c r="C1699" s="3"/>
      <c r="E1699" s="3"/>
      <c r="G1699" s="3"/>
    </row>
    <row r="1700">
      <c r="B1700" s="3"/>
      <c r="C1700" s="3"/>
      <c r="E1700" s="3"/>
      <c r="G1700" s="3"/>
    </row>
    <row r="1701">
      <c r="B1701" s="3"/>
      <c r="C1701" s="3"/>
      <c r="E1701" s="3"/>
      <c r="G1701" s="3"/>
    </row>
    <row r="1702">
      <c r="B1702" s="3"/>
      <c r="C1702" s="3"/>
      <c r="E1702" s="3"/>
      <c r="G1702" s="3"/>
    </row>
    <row r="1703">
      <c r="B1703" s="3"/>
      <c r="C1703" s="3"/>
      <c r="E1703" s="3"/>
      <c r="G1703" s="3"/>
    </row>
    <row r="1704">
      <c r="B1704" s="3"/>
      <c r="C1704" s="3"/>
      <c r="E1704" s="3"/>
      <c r="G1704" s="3"/>
    </row>
    <row r="1705">
      <c r="B1705" s="3"/>
      <c r="C1705" s="3"/>
      <c r="E1705" s="3"/>
      <c r="G1705" s="3"/>
    </row>
    <row r="1706">
      <c r="B1706" s="3"/>
      <c r="C1706" s="3"/>
      <c r="E1706" s="3"/>
      <c r="G1706" s="3"/>
    </row>
    <row r="1707">
      <c r="B1707" s="3"/>
      <c r="C1707" s="3"/>
      <c r="E1707" s="3"/>
      <c r="G1707" s="3"/>
    </row>
    <row r="1708">
      <c r="B1708" s="3"/>
      <c r="C1708" s="3"/>
      <c r="E1708" s="3"/>
      <c r="G1708" s="3"/>
    </row>
    <row r="1709">
      <c r="B1709" s="3"/>
      <c r="C1709" s="3"/>
      <c r="E1709" s="3"/>
      <c r="G1709" s="3"/>
    </row>
    <row r="1710">
      <c r="B1710" s="3"/>
      <c r="C1710" s="3"/>
      <c r="E1710" s="3"/>
      <c r="G1710" s="3"/>
    </row>
    <row r="1711">
      <c r="B1711" s="3"/>
      <c r="C1711" s="3"/>
      <c r="E1711" s="3"/>
      <c r="G1711" s="3"/>
    </row>
    <row r="1712">
      <c r="B1712" s="3"/>
      <c r="C1712" s="3"/>
      <c r="E1712" s="3"/>
      <c r="G1712" s="3"/>
    </row>
    <row r="1713">
      <c r="B1713" s="3"/>
      <c r="C1713" s="3"/>
      <c r="E1713" s="3"/>
      <c r="G1713" s="3"/>
    </row>
    <row r="1714">
      <c r="B1714" s="3"/>
      <c r="C1714" s="3"/>
      <c r="E1714" s="3"/>
      <c r="G1714" s="3"/>
    </row>
    <row r="1715">
      <c r="B1715" s="3"/>
      <c r="C1715" s="3"/>
      <c r="E1715" s="3"/>
      <c r="G1715" s="3"/>
    </row>
    <row r="1716">
      <c r="B1716" s="3"/>
      <c r="C1716" s="3"/>
      <c r="E1716" s="3"/>
      <c r="G1716" s="3"/>
    </row>
    <row r="1717">
      <c r="B1717" s="3"/>
      <c r="C1717" s="3"/>
      <c r="E1717" s="3"/>
      <c r="G1717" s="3"/>
    </row>
    <row r="1718">
      <c r="B1718" s="3"/>
      <c r="C1718" s="3"/>
      <c r="E1718" s="3"/>
      <c r="G1718" s="3"/>
    </row>
    <row r="1719">
      <c r="B1719" s="3"/>
      <c r="C1719" s="3"/>
      <c r="E1719" s="3"/>
      <c r="G1719" s="3"/>
    </row>
    <row r="1720">
      <c r="B1720" s="3"/>
      <c r="C1720" s="3"/>
      <c r="E1720" s="3"/>
      <c r="G1720" s="3"/>
    </row>
    <row r="1721">
      <c r="B1721" s="3"/>
      <c r="C1721" s="3"/>
      <c r="E1721" s="3"/>
      <c r="G1721" s="3"/>
    </row>
    <row r="1722">
      <c r="B1722" s="3"/>
      <c r="C1722" s="3"/>
      <c r="E1722" s="3"/>
      <c r="G1722" s="3"/>
    </row>
    <row r="1723">
      <c r="B1723" s="3"/>
      <c r="C1723" s="3"/>
      <c r="E1723" s="3"/>
      <c r="G1723" s="3"/>
    </row>
    <row r="1724">
      <c r="B1724" s="3"/>
      <c r="C1724" s="3"/>
      <c r="E1724" s="3"/>
      <c r="G1724" s="3"/>
    </row>
    <row r="1725">
      <c r="B1725" s="3"/>
      <c r="C1725" s="3"/>
      <c r="E1725" s="3"/>
      <c r="G1725" s="3"/>
    </row>
    <row r="1726">
      <c r="B1726" s="3"/>
      <c r="C1726" s="3"/>
      <c r="E1726" s="3"/>
      <c r="G1726" s="3"/>
    </row>
    <row r="1727">
      <c r="B1727" s="3"/>
      <c r="C1727" s="3"/>
      <c r="E1727" s="3"/>
      <c r="G1727" s="3"/>
    </row>
    <row r="1728">
      <c r="B1728" s="3"/>
      <c r="C1728" s="3"/>
      <c r="E1728" s="3"/>
      <c r="G1728" s="3"/>
    </row>
    <row r="1729">
      <c r="B1729" s="3"/>
      <c r="C1729" s="3"/>
      <c r="E1729" s="3"/>
      <c r="G1729" s="3"/>
    </row>
    <row r="1730">
      <c r="B1730" s="3"/>
      <c r="C1730" s="3"/>
      <c r="E1730" s="3"/>
      <c r="G1730" s="3"/>
    </row>
    <row r="1731">
      <c r="B1731" s="3"/>
      <c r="C1731" s="3"/>
      <c r="E1731" s="3"/>
      <c r="G1731" s="3"/>
    </row>
    <row r="1732">
      <c r="B1732" s="3"/>
      <c r="C1732" s="3"/>
      <c r="E1732" s="3"/>
      <c r="G1732" s="3"/>
    </row>
    <row r="1733">
      <c r="B1733" s="3"/>
      <c r="C1733" s="3"/>
      <c r="E1733" s="3"/>
      <c r="G1733" s="3"/>
    </row>
    <row r="1734">
      <c r="B1734" s="3"/>
      <c r="C1734" s="3"/>
      <c r="E1734" s="3"/>
      <c r="G1734" s="3"/>
    </row>
    <row r="1735">
      <c r="B1735" s="3"/>
      <c r="C1735" s="3"/>
      <c r="E1735" s="3"/>
      <c r="G1735" s="3"/>
    </row>
    <row r="1736">
      <c r="B1736" s="3"/>
      <c r="C1736" s="3"/>
      <c r="E1736" s="3"/>
      <c r="G1736" s="3"/>
    </row>
    <row r="1737">
      <c r="B1737" s="3"/>
      <c r="C1737" s="3"/>
      <c r="E1737" s="3"/>
      <c r="G1737" s="3"/>
    </row>
    <row r="1738">
      <c r="B1738" s="3"/>
      <c r="C1738" s="3"/>
      <c r="E1738" s="3"/>
      <c r="G1738" s="3"/>
    </row>
    <row r="1739">
      <c r="B1739" s="3"/>
      <c r="C1739" s="3"/>
      <c r="E1739" s="3"/>
      <c r="G1739" s="3"/>
    </row>
    <row r="1740">
      <c r="B1740" s="3"/>
      <c r="C1740" s="3"/>
      <c r="E1740" s="3"/>
      <c r="G1740" s="3"/>
    </row>
    <row r="1741">
      <c r="B1741" s="3"/>
      <c r="C1741" s="3"/>
      <c r="E1741" s="3"/>
      <c r="G1741" s="3"/>
    </row>
    <row r="1742">
      <c r="B1742" s="3"/>
      <c r="C1742" s="3"/>
      <c r="E1742" s="3"/>
      <c r="G1742" s="3"/>
    </row>
    <row r="1743">
      <c r="B1743" s="3"/>
      <c r="C1743" s="3"/>
      <c r="E1743" s="3"/>
      <c r="G1743" s="3"/>
    </row>
    <row r="1744">
      <c r="B1744" s="3"/>
      <c r="C1744" s="3"/>
      <c r="E1744" s="3"/>
      <c r="G1744" s="3"/>
    </row>
    <row r="1745">
      <c r="B1745" s="3"/>
      <c r="C1745" s="3"/>
      <c r="E1745" s="3"/>
      <c r="G1745" s="3"/>
    </row>
    <row r="1746">
      <c r="B1746" s="3"/>
      <c r="C1746" s="3"/>
      <c r="E1746" s="3"/>
      <c r="G1746" s="3"/>
    </row>
    <row r="1747">
      <c r="B1747" s="3"/>
      <c r="C1747" s="3"/>
      <c r="E1747" s="3"/>
      <c r="G1747" s="3"/>
    </row>
    <row r="1748">
      <c r="B1748" s="3"/>
      <c r="C1748" s="3"/>
      <c r="E1748" s="3"/>
      <c r="G1748" s="3"/>
    </row>
    <row r="1749">
      <c r="B1749" s="3"/>
      <c r="C1749" s="3"/>
      <c r="E1749" s="3"/>
      <c r="G1749" s="3"/>
    </row>
    <row r="1750">
      <c r="B1750" s="3"/>
      <c r="C1750" s="3"/>
      <c r="E1750" s="3"/>
      <c r="G1750" s="3"/>
    </row>
    <row r="1751">
      <c r="B1751" s="3"/>
      <c r="C1751" s="3"/>
      <c r="E1751" s="3"/>
      <c r="G1751" s="3"/>
    </row>
    <row r="1752">
      <c r="B1752" s="3"/>
      <c r="C1752" s="3"/>
      <c r="E1752" s="3"/>
      <c r="G1752" s="3"/>
    </row>
    <row r="1753">
      <c r="B1753" s="3"/>
      <c r="C1753" s="3"/>
      <c r="E1753" s="3"/>
      <c r="G1753" s="3"/>
    </row>
    <row r="1754">
      <c r="B1754" s="3"/>
      <c r="C1754" s="3"/>
      <c r="E1754" s="3"/>
      <c r="G1754" s="3"/>
    </row>
    <row r="1755">
      <c r="B1755" s="3"/>
      <c r="C1755" s="3"/>
      <c r="E1755" s="3"/>
      <c r="G1755" s="3"/>
    </row>
    <row r="1756">
      <c r="B1756" s="3"/>
      <c r="C1756" s="3"/>
      <c r="E1756" s="3"/>
      <c r="G1756" s="3"/>
    </row>
    <row r="1757">
      <c r="B1757" s="3"/>
      <c r="C1757" s="3"/>
      <c r="E1757" s="3"/>
      <c r="G1757" s="3"/>
    </row>
    <row r="1758">
      <c r="B1758" s="3"/>
      <c r="C1758" s="3"/>
      <c r="E1758" s="3"/>
      <c r="G1758" s="3"/>
    </row>
    <row r="1759">
      <c r="B1759" s="3"/>
      <c r="C1759" s="3"/>
      <c r="E1759" s="3"/>
      <c r="G1759" s="3"/>
    </row>
    <row r="1760">
      <c r="B1760" s="3"/>
      <c r="C1760" s="3"/>
      <c r="E1760" s="3"/>
      <c r="G1760" s="3"/>
    </row>
    <row r="1761">
      <c r="B1761" s="3"/>
      <c r="C1761" s="3"/>
      <c r="E1761" s="3"/>
      <c r="G1761" s="3"/>
    </row>
    <row r="1762">
      <c r="B1762" s="3"/>
      <c r="C1762" s="3"/>
      <c r="E1762" s="3"/>
      <c r="G1762" s="3"/>
    </row>
    <row r="1763">
      <c r="B1763" s="3"/>
      <c r="C1763" s="3"/>
      <c r="E1763" s="3"/>
      <c r="G1763" s="3"/>
    </row>
    <row r="1764">
      <c r="B1764" s="3"/>
      <c r="C1764" s="3"/>
      <c r="E1764" s="3"/>
      <c r="G1764" s="3"/>
    </row>
    <row r="1765">
      <c r="B1765" s="3"/>
      <c r="C1765" s="3"/>
      <c r="E1765" s="3"/>
      <c r="G1765" s="3"/>
    </row>
    <row r="1766">
      <c r="B1766" s="3"/>
      <c r="C1766" s="3"/>
      <c r="E1766" s="3"/>
      <c r="G1766" s="3"/>
    </row>
    <row r="1767">
      <c r="B1767" s="3"/>
      <c r="C1767" s="3"/>
      <c r="E1767" s="3"/>
      <c r="G1767" s="3"/>
    </row>
    <row r="1768">
      <c r="B1768" s="3"/>
      <c r="C1768" s="3"/>
      <c r="E1768" s="3"/>
      <c r="G1768" s="3"/>
    </row>
    <row r="1769">
      <c r="B1769" s="3"/>
      <c r="C1769" s="3"/>
      <c r="E1769" s="3"/>
      <c r="G1769" s="3"/>
    </row>
    <row r="1770">
      <c r="B1770" s="3"/>
      <c r="C1770" s="3"/>
      <c r="E1770" s="3"/>
      <c r="G1770" s="3"/>
    </row>
    <row r="1771">
      <c r="B1771" s="3"/>
      <c r="C1771" s="3"/>
      <c r="E1771" s="3"/>
      <c r="G1771" s="3"/>
    </row>
    <row r="1772">
      <c r="B1772" s="3"/>
      <c r="C1772" s="3"/>
      <c r="E1772" s="3"/>
      <c r="G1772" s="3"/>
    </row>
    <row r="1773">
      <c r="B1773" s="3"/>
      <c r="C1773" s="3"/>
      <c r="E1773" s="3"/>
      <c r="G1773" s="3"/>
    </row>
    <row r="1774">
      <c r="B1774" s="3"/>
      <c r="C1774" s="3"/>
      <c r="E1774" s="3"/>
      <c r="G1774" s="3"/>
    </row>
    <row r="1775">
      <c r="B1775" s="3"/>
      <c r="C1775" s="3"/>
      <c r="E1775" s="3"/>
      <c r="G1775" s="3"/>
    </row>
    <row r="1776">
      <c r="B1776" s="3"/>
      <c r="C1776" s="3"/>
      <c r="E1776" s="3"/>
      <c r="G1776" s="3"/>
    </row>
    <row r="1777">
      <c r="B1777" s="3"/>
      <c r="C1777" s="3"/>
      <c r="E1777" s="3"/>
      <c r="G1777" s="3"/>
    </row>
    <row r="1778">
      <c r="B1778" s="3"/>
      <c r="C1778" s="3"/>
      <c r="E1778" s="3"/>
      <c r="G1778" s="3"/>
    </row>
    <row r="1779">
      <c r="B1779" s="3"/>
      <c r="C1779" s="3"/>
      <c r="E1779" s="3"/>
      <c r="G1779" s="3"/>
    </row>
    <row r="1780">
      <c r="B1780" s="3"/>
      <c r="C1780" s="3"/>
      <c r="E1780" s="3"/>
      <c r="G1780" s="3"/>
    </row>
    <row r="1781">
      <c r="B1781" s="3"/>
      <c r="C1781" s="3"/>
      <c r="E1781" s="3"/>
      <c r="G1781" s="3"/>
    </row>
    <row r="1782">
      <c r="B1782" s="3"/>
      <c r="C1782" s="3"/>
      <c r="E1782" s="3"/>
      <c r="G1782" s="3"/>
    </row>
    <row r="1783">
      <c r="B1783" s="3"/>
      <c r="C1783" s="3"/>
      <c r="E1783" s="3"/>
      <c r="G1783" s="3"/>
    </row>
    <row r="1784">
      <c r="B1784" s="3"/>
      <c r="C1784" s="3"/>
      <c r="E1784" s="3"/>
      <c r="G1784" s="3"/>
    </row>
    <row r="1785">
      <c r="B1785" s="3"/>
      <c r="C1785" s="3"/>
      <c r="E1785" s="3"/>
      <c r="G1785" s="3"/>
    </row>
    <row r="1786">
      <c r="B1786" s="3"/>
      <c r="C1786" s="3"/>
      <c r="E1786" s="3"/>
      <c r="G1786" s="3"/>
    </row>
    <row r="1787">
      <c r="B1787" s="3"/>
      <c r="C1787" s="3"/>
      <c r="E1787" s="3"/>
      <c r="G1787" s="3"/>
    </row>
    <row r="1788">
      <c r="B1788" s="3"/>
      <c r="C1788" s="3"/>
      <c r="E1788" s="3"/>
      <c r="G1788" s="3"/>
    </row>
    <row r="1789">
      <c r="B1789" s="3"/>
      <c r="C1789" s="3"/>
      <c r="E1789" s="3"/>
      <c r="G1789" s="3"/>
    </row>
    <row r="1790">
      <c r="B1790" s="3"/>
      <c r="C1790" s="3"/>
      <c r="E1790" s="3"/>
      <c r="G1790" s="3"/>
    </row>
    <row r="1791">
      <c r="B1791" s="3"/>
      <c r="C1791" s="3"/>
      <c r="E1791" s="3"/>
      <c r="G1791" s="3"/>
    </row>
    <row r="1792">
      <c r="B1792" s="3"/>
      <c r="C1792" s="3"/>
      <c r="E1792" s="3"/>
      <c r="G1792" s="3"/>
    </row>
    <row r="1793">
      <c r="B1793" s="3"/>
      <c r="C1793" s="3"/>
      <c r="E1793" s="3"/>
      <c r="G1793" s="3"/>
    </row>
    <row r="1794">
      <c r="B1794" s="3"/>
      <c r="C1794" s="3"/>
      <c r="E1794" s="3"/>
      <c r="G1794" s="3"/>
    </row>
    <row r="1795">
      <c r="B1795" s="3"/>
      <c r="C1795" s="3"/>
      <c r="E1795" s="3"/>
      <c r="G1795" s="3"/>
    </row>
    <row r="1796">
      <c r="B1796" s="3"/>
      <c r="C1796" s="3"/>
      <c r="E1796" s="3"/>
      <c r="G1796" s="3"/>
    </row>
    <row r="1797">
      <c r="B1797" s="3"/>
      <c r="C1797" s="3"/>
      <c r="E1797" s="3"/>
      <c r="G1797" s="3"/>
    </row>
    <row r="1798">
      <c r="B1798" s="3"/>
      <c r="C1798" s="3"/>
      <c r="E1798" s="3"/>
      <c r="G1798" s="3"/>
    </row>
    <row r="1799">
      <c r="B1799" s="3"/>
      <c r="C1799" s="3"/>
      <c r="E1799" s="3"/>
      <c r="G1799" s="3"/>
    </row>
    <row r="1800">
      <c r="B1800" s="3"/>
      <c r="C1800" s="3"/>
      <c r="E1800" s="3"/>
      <c r="G1800" s="3"/>
    </row>
    <row r="1801">
      <c r="B1801" s="3"/>
      <c r="C1801" s="3"/>
      <c r="E1801" s="3"/>
      <c r="G1801" s="3"/>
    </row>
    <row r="1802">
      <c r="B1802" s="3"/>
      <c r="C1802" s="3"/>
      <c r="E1802" s="3"/>
      <c r="G1802" s="3"/>
    </row>
    <row r="1803">
      <c r="B1803" s="3"/>
      <c r="C1803" s="3"/>
      <c r="E1803" s="3"/>
      <c r="G1803" s="3"/>
    </row>
    <row r="1804">
      <c r="B1804" s="3"/>
      <c r="C1804" s="3"/>
      <c r="E1804" s="3"/>
      <c r="G1804" s="3"/>
    </row>
    <row r="1805">
      <c r="B1805" s="3"/>
      <c r="C1805" s="3"/>
      <c r="E1805" s="3"/>
      <c r="G1805" s="3"/>
    </row>
    <row r="1806">
      <c r="B1806" s="3"/>
      <c r="C1806" s="3"/>
      <c r="E1806" s="3"/>
      <c r="G1806" s="3"/>
    </row>
    <row r="1807">
      <c r="B1807" s="3"/>
      <c r="C1807" s="3"/>
      <c r="E1807" s="3"/>
      <c r="G1807" s="3"/>
    </row>
    <row r="1808">
      <c r="B1808" s="3"/>
      <c r="C1808" s="3"/>
      <c r="E1808" s="3"/>
      <c r="G1808" s="3"/>
    </row>
    <row r="1809">
      <c r="B1809" s="3"/>
      <c r="C1809" s="3"/>
      <c r="E1809" s="3"/>
      <c r="G1809" s="3"/>
    </row>
    <row r="1810">
      <c r="B1810" s="3"/>
      <c r="C1810" s="3"/>
      <c r="E1810" s="3"/>
      <c r="G1810" s="3"/>
    </row>
    <row r="1811">
      <c r="B1811" s="3"/>
      <c r="C1811" s="3"/>
      <c r="E1811" s="3"/>
      <c r="G1811" s="3"/>
    </row>
    <row r="1812">
      <c r="B1812" s="3"/>
      <c r="C1812" s="3"/>
      <c r="E1812" s="3"/>
      <c r="G1812" s="3"/>
    </row>
    <row r="1813">
      <c r="B1813" s="3"/>
      <c r="C1813" s="3"/>
      <c r="E1813" s="3"/>
      <c r="G1813" s="3"/>
    </row>
    <row r="1814">
      <c r="B1814" s="3"/>
      <c r="C1814" s="3"/>
      <c r="E1814" s="3"/>
      <c r="G1814" s="3"/>
    </row>
    <row r="1815">
      <c r="B1815" s="3"/>
      <c r="C1815" s="3"/>
      <c r="E1815" s="3"/>
      <c r="G1815" s="3"/>
    </row>
    <row r="1816">
      <c r="B1816" s="3"/>
      <c r="C1816" s="3"/>
      <c r="E1816" s="3"/>
      <c r="G1816" s="3"/>
    </row>
    <row r="1817">
      <c r="B1817" s="3"/>
      <c r="C1817" s="3"/>
      <c r="E1817" s="3"/>
      <c r="G1817" s="3"/>
    </row>
    <row r="1818">
      <c r="B1818" s="3"/>
      <c r="C1818" s="3"/>
      <c r="E1818" s="3"/>
      <c r="G1818" s="3"/>
    </row>
    <row r="1819">
      <c r="B1819" s="3"/>
      <c r="C1819" s="3"/>
      <c r="E1819" s="3"/>
      <c r="G1819" s="3"/>
    </row>
    <row r="1820">
      <c r="B1820" s="3"/>
      <c r="C1820" s="3"/>
      <c r="E1820" s="3"/>
      <c r="G1820" s="3"/>
    </row>
    <row r="1821">
      <c r="B1821" s="3"/>
      <c r="C1821" s="3"/>
      <c r="E1821" s="3"/>
      <c r="G1821" s="3"/>
    </row>
    <row r="1822">
      <c r="B1822" s="3"/>
      <c r="C1822" s="3"/>
      <c r="E1822" s="3"/>
      <c r="G1822" s="3"/>
    </row>
    <row r="1823">
      <c r="B1823" s="3"/>
      <c r="C1823" s="3"/>
      <c r="E1823" s="3"/>
      <c r="G1823" s="3"/>
    </row>
    <row r="1824">
      <c r="B1824" s="3"/>
      <c r="C1824" s="3"/>
      <c r="E1824" s="3"/>
      <c r="G1824" s="3"/>
    </row>
    <row r="1825">
      <c r="B1825" s="3"/>
      <c r="C1825" s="3"/>
      <c r="E1825" s="3"/>
      <c r="G1825" s="3"/>
    </row>
    <row r="1826">
      <c r="B1826" s="3"/>
      <c r="C1826" s="3"/>
      <c r="E1826" s="3"/>
      <c r="G1826" s="3"/>
    </row>
    <row r="1827">
      <c r="B1827" s="3"/>
      <c r="C1827" s="3"/>
      <c r="E1827" s="3"/>
      <c r="G1827" s="3"/>
    </row>
    <row r="1828">
      <c r="B1828" s="3"/>
      <c r="C1828" s="3"/>
      <c r="E1828" s="3"/>
      <c r="G1828" s="3"/>
    </row>
    <row r="1829">
      <c r="B1829" s="3"/>
      <c r="C1829" s="3"/>
      <c r="E1829" s="3"/>
      <c r="G1829" s="3"/>
    </row>
    <row r="1830">
      <c r="B1830" s="3"/>
      <c r="C1830" s="3"/>
      <c r="E1830" s="3"/>
      <c r="G1830" s="3"/>
    </row>
    <row r="1831">
      <c r="B1831" s="3"/>
      <c r="C1831" s="3"/>
      <c r="E1831" s="3"/>
      <c r="G1831" s="3"/>
    </row>
    <row r="1832">
      <c r="B1832" s="3"/>
      <c r="C1832" s="3"/>
      <c r="E1832" s="3"/>
      <c r="G1832" s="3"/>
    </row>
    <row r="1833">
      <c r="B1833" s="3"/>
      <c r="C1833" s="3"/>
      <c r="E1833" s="3"/>
      <c r="G1833" s="3"/>
    </row>
    <row r="1834">
      <c r="B1834" s="3"/>
      <c r="C1834" s="3"/>
      <c r="E1834" s="3"/>
      <c r="G1834" s="3"/>
    </row>
    <row r="1835">
      <c r="B1835" s="3"/>
      <c r="C1835" s="3"/>
      <c r="E1835" s="3"/>
      <c r="G1835" s="3"/>
    </row>
    <row r="1836">
      <c r="B1836" s="3"/>
      <c r="C1836" s="3"/>
      <c r="E1836" s="3"/>
      <c r="G1836" s="3"/>
    </row>
    <row r="1837">
      <c r="B1837" s="3"/>
      <c r="C1837" s="3"/>
      <c r="E1837" s="3"/>
      <c r="G1837" s="3"/>
    </row>
    <row r="1838">
      <c r="B1838" s="3"/>
      <c r="C1838" s="3"/>
      <c r="E1838" s="3"/>
      <c r="G1838" s="3"/>
    </row>
    <row r="1839">
      <c r="B1839" s="3"/>
      <c r="C1839" s="3"/>
      <c r="E1839" s="3"/>
      <c r="G1839" s="3"/>
    </row>
    <row r="1840">
      <c r="B1840" s="3"/>
      <c r="C1840" s="3"/>
      <c r="E1840" s="3"/>
      <c r="G1840" s="3"/>
    </row>
    <row r="1841">
      <c r="B1841" s="3"/>
      <c r="C1841" s="3"/>
      <c r="E1841" s="3"/>
      <c r="G1841" s="3"/>
    </row>
    <row r="1842">
      <c r="B1842" s="3"/>
      <c r="C1842" s="3"/>
      <c r="E1842" s="3"/>
      <c r="G1842" s="3"/>
    </row>
    <row r="1843">
      <c r="B1843" s="3"/>
      <c r="C1843" s="3"/>
      <c r="E1843" s="3"/>
      <c r="G1843" s="3"/>
    </row>
    <row r="1844">
      <c r="B1844" s="3"/>
      <c r="C1844" s="3"/>
      <c r="E1844" s="3"/>
      <c r="G1844" s="3"/>
    </row>
    <row r="1845">
      <c r="B1845" s="3"/>
      <c r="C1845" s="3"/>
      <c r="E1845" s="3"/>
      <c r="G1845" s="3"/>
    </row>
    <row r="1846">
      <c r="B1846" s="3"/>
      <c r="C1846" s="3"/>
      <c r="E1846" s="3"/>
      <c r="G1846" s="3"/>
    </row>
    <row r="1847">
      <c r="B1847" s="3"/>
      <c r="C1847" s="3"/>
      <c r="E1847" s="3"/>
      <c r="G1847" s="3"/>
    </row>
    <row r="1848">
      <c r="B1848" s="3"/>
      <c r="C1848" s="3"/>
      <c r="E1848" s="3"/>
      <c r="G1848" s="3"/>
    </row>
    <row r="1849">
      <c r="B1849" s="3"/>
      <c r="C1849" s="3"/>
      <c r="E1849" s="3"/>
      <c r="G1849" s="3"/>
    </row>
    <row r="1850">
      <c r="B1850" s="3"/>
      <c r="C1850" s="3"/>
      <c r="E1850" s="3"/>
      <c r="G1850" s="3"/>
    </row>
    <row r="1851">
      <c r="B1851" s="3"/>
      <c r="C1851" s="3"/>
      <c r="E1851" s="3"/>
      <c r="G1851" s="3"/>
    </row>
    <row r="1852">
      <c r="B1852" s="3"/>
      <c r="C1852" s="3"/>
      <c r="E1852" s="3"/>
      <c r="G1852" s="3"/>
    </row>
    <row r="1853">
      <c r="B1853" s="3"/>
      <c r="C1853" s="3"/>
      <c r="E1853" s="3"/>
      <c r="G1853" s="3"/>
    </row>
    <row r="1854">
      <c r="B1854" s="3"/>
      <c r="C1854" s="3"/>
      <c r="E1854" s="3"/>
      <c r="G1854" s="3"/>
    </row>
    <row r="1855">
      <c r="B1855" s="3"/>
      <c r="C1855" s="3"/>
      <c r="E1855" s="3"/>
      <c r="G1855" s="3"/>
    </row>
    <row r="1856">
      <c r="B1856" s="3"/>
      <c r="C1856" s="3"/>
      <c r="E1856" s="3"/>
      <c r="G1856" s="3"/>
    </row>
    <row r="1857">
      <c r="B1857" s="3"/>
      <c r="C1857" s="3"/>
      <c r="E1857" s="3"/>
      <c r="G1857" s="3"/>
    </row>
    <row r="1858">
      <c r="B1858" s="3"/>
      <c r="C1858" s="3"/>
      <c r="E1858" s="3"/>
      <c r="G1858" s="3"/>
    </row>
    <row r="1859">
      <c r="B1859" s="3"/>
      <c r="C1859" s="3"/>
      <c r="E1859" s="3"/>
      <c r="G1859" s="3"/>
    </row>
    <row r="1860">
      <c r="B1860" s="3"/>
      <c r="C1860" s="3"/>
      <c r="E1860" s="3"/>
      <c r="G1860" s="3"/>
    </row>
    <row r="1861">
      <c r="B1861" s="3"/>
      <c r="C1861" s="3"/>
      <c r="E1861" s="3"/>
      <c r="G1861" s="3"/>
    </row>
    <row r="1862">
      <c r="B1862" s="3"/>
      <c r="C1862" s="3"/>
      <c r="E1862" s="3"/>
      <c r="G1862" s="3"/>
    </row>
    <row r="1863">
      <c r="B1863" s="3"/>
      <c r="C1863" s="3"/>
      <c r="E1863" s="3"/>
      <c r="G1863" s="3"/>
    </row>
    <row r="1864">
      <c r="B1864" s="3"/>
      <c r="C1864" s="3"/>
      <c r="E1864" s="3"/>
      <c r="G1864" s="3"/>
    </row>
    <row r="1865">
      <c r="B1865" s="3"/>
      <c r="C1865" s="3"/>
      <c r="E1865" s="3"/>
      <c r="G1865" s="3"/>
    </row>
    <row r="1866">
      <c r="B1866" s="3"/>
      <c r="C1866" s="3"/>
      <c r="E1866" s="3"/>
      <c r="G1866" s="3"/>
    </row>
    <row r="1867">
      <c r="B1867" s="3"/>
      <c r="C1867" s="3"/>
      <c r="E1867" s="3"/>
      <c r="G1867" s="3"/>
    </row>
    <row r="1868">
      <c r="B1868" s="3"/>
      <c r="C1868" s="3"/>
      <c r="E1868" s="3"/>
      <c r="G1868" s="3"/>
    </row>
    <row r="1869">
      <c r="B1869" s="3"/>
      <c r="C1869" s="3"/>
      <c r="E1869" s="3"/>
      <c r="G1869" s="3"/>
    </row>
    <row r="1870">
      <c r="B1870" s="3"/>
      <c r="C1870" s="3"/>
      <c r="E1870" s="3"/>
      <c r="G1870" s="3"/>
    </row>
    <row r="1871">
      <c r="B1871" s="3"/>
      <c r="C1871" s="3"/>
      <c r="E1871" s="3"/>
      <c r="G1871" s="3"/>
    </row>
    <row r="1872">
      <c r="B1872" s="3"/>
      <c r="C1872" s="3"/>
      <c r="E1872" s="3"/>
      <c r="G1872" s="3"/>
    </row>
    <row r="1873">
      <c r="B1873" s="3"/>
      <c r="C1873" s="3"/>
      <c r="E1873" s="3"/>
      <c r="G1873" s="3"/>
    </row>
    <row r="1874">
      <c r="B1874" s="3"/>
      <c r="C1874" s="3"/>
      <c r="E1874" s="3"/>
      <c r="G1874" s="3"/>
    </row>
    <row r="1875">
      <c r="B1875" s="3"/>
      <c r="C1875" s="3"/>
      <c r="E1875" s="3"/>
      <c r="G1875" s="3"/>
    </row>
    <row r="1876">
      <c r="B1876" s="3"/>
      <c r="C1876" s="3"/>
      <c r="E1876" s="3"/>
      <c r="G1876" s="3"/>
    </row>
    <row r="1877">
      <c r="B1877" s="3"/>
      <c r="C1877" s="3"/>
      <c r="E1877" s="3"/>
      <c r="G1877" s="3"/>
    </row>
    <row r="1878">
      <c r="B1878" s="3"/>
      <c r="C1878" s="3"/>
      <c r="E1878" s="3"/>
      <c r="G1878" s="3"/>
    </row>
    <row r="1879">
      <c r="B1879" s="3"/>
      <c r="C1879" s="3"/>
      <c r="E1879" s="3"/>
      <c r="G1879" s="3"/>
    </row>
    <row r="1880">
      <c r="B1880" s="3"/>
      <c r="C1880" s="3"/>
      <c r="E1880" s="3"/>
      <c r="G1880" s="3"/>
    </row>
    <row r="1881">
      <c r="B1881" s="3"/>
      <c r="C1881" s="3"/>
      <c r="E1881" s="3"/>
      <c r="G1881" s="3"/>
    </row>
    <row r="1882">
      <c r="B1882" s="3"/>
      <c r="C1882" s="3"/>
      <c r="E1882" s="3"/>
      <c r="G1882" s="3"/>
    </row>
    <row r="1883">
      <c r="B1883" s="3"/>
      <c r="C1883" s="3"/>
      <c r="E1883" s="3"/>
      <c r="G1883" s="3"/>
    </row>
    <row r="1884">
      <c r="B1884" s="3"/>
      <c r="C1884" s="3"/>
      <c r="E1884" s="3"/>
      <c r="G1884" s="3"/>
    </row>
    <row r="1885">
      <c r="B1885" s="3"/>
      <c r="C1885" s="3"/>
      <c r="E1885" s="3"/>
      <c r="G1885" s="3"/>
    </row>
    <row r="1886">
      <c r="B1886" s="3"/>
      <c r="C1886" s="3"/>
      <c r="E1886" s="3"/>
      <c r="G1886" s="3"/>
    </row>
    <row r="1887">
      <c r="B1887" s="3"/>
      <c r="C1887" s="3"/>
      <c r="E1887" s="3"/>
      <c r="G1887" s="3"/>
    </row>
    <row r="1888">
      <c r="B1888" s="3"/>
      <c r="C1888" s="3"/>
      <c r="E1888" s="3"/>
      <c r="G1888" s="3"/>
    </row>
    <row r="1889">
      <c r="B1889" s="3"/>
      <c r="C1889" s="3"/>
      <c r="E1889" s="3"/>
      <c r="G1889" s="3"/>
    </row>
    <row r="1890">
      <c r="B1890" s="3"/>
      <c r="C1890" s="3"/>
      <c r="E1890" s="3"/>
      <c r="G1890" s="3"/>
    </row>
    <row r="1891">
      <c r="B1891" s="3"/>
      <c r="C1891" s="3"/>
      <c r="E1891" s="3"/>
      <c r="G1891" s="3"/>
    </row>
    <row r="1892">
      <c r="B1892" s="3"/>
      <c r="C1892" s="3"/>
      <c r="E1892" s="3"/>
      <c r="G1892" s="3"/>
    </row>
    <row r="1893">
      <c r="B1893" s="3"/>
      <c r="C1893" s="3"/>
      <c r="E1893" s="3"/>
      <c r="G1893" s="3"/>
    </row>
    <row r="1894">
      <c r="B1894" s="3"/>
      <c r="C1894" s="3"/>
      <c r="E1894" s="3"/>
      <c r="G1894" s="3"/>
    </row>
    <row r="1895">
      <c r="B1895" s="3"/>
      <c r="C1895" s="3"/>
      <c r="E1895" s="3"/>
      <c r="G1895" s="3"/>
    </row>
    <row r="1896">
      <c r="B1896" s="3"/>
      <c r="C1896" s="3"/>
      <c r="E1896" s="3"/>
      <c r="G1896" s="3"/>
    </row>
    <row r="1897">
      <c r="B1897" s="3"/>
      <c r="C1897" s="3"/>
      <c r="E1897" s="3"/>
      <c r="G1897" s="3"/>
    </row>
    <row r="1898">
      <c r="B1898" s="3"/>
      <c r="C1898" s="3"/>
      <c r="E1898" s="3"/>
      <c r="G1898" s="3"/>
    </row>
    <row r="1899">
      <c r="B1899" s="3"/>
      <c r="C1899" s="3"/>
      <c r="E1899" s="3"/>
      <c r="G1899" s="3"/>
    </row>
    <row r="1900">
      <c r="B1900" s="3"/>
      <c r="C1900" s="3"/>
      <c r="E1900" s="3"/>
      <c r="G1900" s="3"/>
    </row>
    <row r="1901">
      <c r="B1901" s="3"/>
      <c r="C1901" s="3"/>
      <c r="E1901" s="3"/>
      <c r="G1901" s="3"/>
    </row>
    <row r="1902">
      <c r="B1902" s="3"/>
      <c r="C1902" s="3"/>
      <c r="E1902" s="3"/>
      <c r="G1902" s="3"/>
    </row>
    <row r="1903">
      <c r="B1903" s="3"/>
      <c r="C1903" s="3"/>
      <c r="E1903" s="3"/>
      <c r="G1903" s="3"/>
    </row>
    <row r="1904">
      <c r="B1904" s="3"/>
      <c r="C1904" s="3"/>
      <c r="E1904" s="3"/>
      <c r="G1904" s="3"/>
    </row>
    <row r="1905">
      <c r="B1905" s="3"/>
      <c r="C1905" s="3"/>
      <c r="E1905" s="3"/>
      <c r="G1905" s="3"/>
    </row>
    <row r="1906">
      <c r="B1906" s="3"/>
      <c r="C1906" s="3"/>
      <c r="E1906" s="3"/>
      <c r="G1906" s="3"/>
    </row>
    <row r="1907">
      <c r="B1907" s="3"/>
      <c r="C1907" s="3"/>
      <c r="E1907" s="3"/>
      <c r="G1907" s="3"/>
    </row>
    <row r="1908">
      <c r="B1908" s="3"/>
      <c r="C1908" s="3"/>
      <c r="E1908" s="3"/>
      <c r="G1908" s="3"/>
    </row>
    <row r="1909">
      <c r="B1909" s="3"/>
      <c r="C1909" s="3"/>
      <c r="E1909" s="3"/>
      <c r="G1909" s="3"/>
    </row>
    <row r="1910">
      <c r="B1910" s="3"/>
      <c r="C1910" s="3"/>
      <c r="E1910" s="3"/>
      <c r="G1910" s="3"/>
    </row>
    <row r="1911">
      <c r="B1911" s="3"/>
      <c r="C1911" s="3"/>
      <c r="E1911" s="3"/>
      <c r="G1911" s="3"/>
    </row>
    <row r="1912">
      <c r="B1912" s="3"/>
      <c r="C1912" s="3"/>
      <c r="E1912" s="3"/>
      <c r="G1912" s="3"/>
    </row>
    <row r="1913">
      <c r="B1913" s="3"/>
      <c r="C1913" s="3"/>
      <c r="E1913" s="3"/>
      <c r="G1913" s="3"/>
    </row>
    <row r="1914">
      <c r="B1914" s="3"/>
      <c r="C1914" s="3"/>
      <c r="E1914" s="3"/>
      <c r="G1914" s="3"/>
    </row>
    <row r="1915">
      <c r="B1915" s="3"/>
      <c r="C1915" s="3"/>
      <c r="E1915" s="3"/>
      <c r="G1915" s="3"/>
    </row>
    <row r="1916">
      <c r="B1916" s="3"/>
      <c r="C1916" s="3"/>
      <c r="E1916" s="3"/>
      <c r="G1916" s="3"/>
    </row>
    <row r="1917">
      <c r="B1917" s="3"/>
      <c r="C1917" s="3"/>
      <c r="E1917" s="3"/>
      <c r="G1917" s="3"/>
    </row>
    <row r="1918">
      <c r="B1918" s="3"/>
      <c r="C1918" s="3"/>
      <c r="E1918" s="3"/>
      <c r="G1918" s="3"/>
    </row>
    <row r="1919">
      <c r="B1919" s="3"/>
      <c r="C1919" s="3"/>
      <c r="E1919" s="3"/>
      <c r="G1919" s="3"/>
    </row>
    <row r="1920">
      <c r="B1920" s="3"/>
      <c r="C1920" s="3"/>
      <c r="E1920" s="3"/>
      <c r="G1920" s="3"/>
    </row>
    <row r="1921">
      <c r="B1921" s="3"/>
      <c r="C1921" s="3"/>
      <c r="E1921" s="3"/>
      <c r="G1921" s="3"/>
    </row>
    <row r="1922">
      <c r="B1922" s="3"/>
      <c r="C1922" s="3"/>
      <c r="E1922" s="3"/>
      <c r="G1922" s="3"/>
    </row>
    <row r="1923">
      <c r="B1923" s="3"/>
      <c r="C1923" s="3"/>
      <c r="E1923" s="3"/>
      <c r="G1923" s="3"/>
    </row>
    <row r="1924">
      <c r="B1924" s="3"/>
      <c r="C1924" s="3"/>
      <c r="E1924" s="3"/>
      <c r="G1924" s="3"/>
    </row>
    <row r="1925">
      <c r="B1925" s="3"/>
      <c r="C1925" s="3"/>
      <c r="E1925" s="3"/>
      <c r="G1925" s="3"/>
    </row>
    <row r="1926">
      <c r="B1926" s="3"/>
      <c r="C1926" s="3"/>
      <c r="E1926" s="3"/>
      <c r="G1926" s="3"/>
    </row>
    <row r="1927">
      <c r="B1927" s="3"/>
      <c r="C1927" s="3"/>
      <c r="E1927" s="3"/>
      <c r="G1927" s="3"/>
    </row>
    <row r="1928">
      <c r="B1928" s="3"/>
      <c r="C1928" s="3"/>
      <c r="E1928" s="3"/>
      <c r="G1928" s="3"/>
    </row>
    <row r="1929">
      <c r="B1929" s="3"/>
      <c r="C1929" s="3"/>
      <c r="E1929" s="3"/>
      <c r="G1929" s="3"/>
    </row>
    <row r="1930">
      <c r="B1930" s="3"/>
      <c r="C1930" s="3"/>
      <c r="E1930" s="3"/>
      <c r="G1930" s="3"/>
    </row>
    <row r="1931">
      <c r="B1931" s="3"/>
      <c r="C1931" s="3"/>
      <c r="E1931" s="3"/>
      <c r="G1931" s="3"/>
    </row>
    <row r="1932">
      <c r="B1932" s="3"/>
      <c r="C1932" s="3"/>
      <c r="E1932" s="3"/>
      <c r="G1932" s="3"/>
    </row>
    <row r="1933">
      <c r="B1933" s="3"/>
      <c r="C1933" s="3"/>
      <c r="E1933" s="3"/>
      <c r="G1933" s="3"/>
    </row>
    <row r="1934">
      <c r="B1934" s="3"/>
      <c r="C1934" s="3"/>
      <c r="E1934" s="3"/>
      <c r="G1934" s="3"/>
    </row>
    <row r="1935">
      <c r="B1935" s="3"/>
      <c r="C1935" s="3"/>
      <c r="E1935" s="3"/>
      <c r="G1935" s="3"/>
    </row>
    <row r="1936">
      <c r="B1936" s="3"/>
      <c r="C1936" s="3"/>
      <c r="E1936" s="3"/>
      <c r="G1936" s="3"/>
    </row>
    <row r="1937">
      <c r="B1937" s="3"/>
      <c r="C1937" s="3"/>
      <c r="E1937" s="3"/>
      <c r="G1937" s="3"/>
    </row>
    <row r="1938">
      <c r="B1938" s="3"/>
      <c r="C1938" s="3"/>
      <c r="E1938" s="3"/>
      <c r="G1938" s="3"/>
    </row>
    <row r="1939">
      <c r="B1939" s="3"/>
      <c r="C1939" s="3"/>
      <c r="E1939" s="3"/>
      <c r="G1939" s="3"/>
    </row>
    <row r="1940">
      <c r="B1940" s="3"/>
      <c r="C1940" s="3"/>
      <c r="E1940" s="3"/>
      <c r="G1940" s="3"/>
    </row>
    <row r="1941">
      <c r="B1941" s="3"/>
      <c r="C1941" s="3"/>
      <c r="E1941" s="3"/>
      <c r="G1941" s="3"/>
    </row>
    <row r="1942">
      <c r="B1942" s="3"/>
      <c r="C1942" s="3"/>
      <c r="E1942" s="3"/>
      <c r="G1942" s="3"/>
    </row>
    <row r="1943">
      <c r="B1943" s="3"/>
      <c r="C1943" s="3"/>
      <c r="E1943" s="3"/>
      <c r="G1943" s="3"/>
    </row>
    <row r="1944">
      <c r="B1944" s="3"/>
      <c r="C1944" s="3"/>
      <c r="E1944" s="3"/>
      <c r="G1944" s="3"/>
    </row>
    <row r="1945">
      <c r="B1945" s="3"/>
      <c r="C1945" s="3"/>
      <c r="E1945" s="3"/>
      <c r="G1945" s="3"/>
    </row>
    <row r="1946">
      <c r="B1946" s="3"/>
      <c r="C1946" s="3"/>
      <c r="E1946" s="3"/>
      <c r="G1946" s="3"/>
    </row>
    <row r="1947">
      <c r="B1947" s="3"/>
      <c r="C1947" s="3"/>
      <c r="E1947" s="3"/>
      <c r="G1947" s="3"/>
    </row>
    <row r="1948">
      <c r="B1948" s="3"/>
      <c r="C1948" s="3"/>
      <c r="E1948" s="3"/>
      <c r="G1948" s="3"/>
    </row>
    <row r="1949">
      <c r="B1949" s="3"/>
      <c r="C1949" s="3"/>
      <c r="E1949" s="3"/>
      <c r="G1949" s="3"/>
    </row>
    <row r="1950">
      <c r="B1950" s="3"/>
      <c r="C1950" s="3"/>
      <c r="E1950" s="3"/>
      <c r="G1950" s="3"/>
    </row>
    <row r="1951">
      <c r="B1951" s="3"/>
      <c r="C1951" s="3"/>
      <c r="E1951" s="3"/>
      <c r="G1951" s="3"/>
    </row>
    <row r="1952">
      <c r="B1952" s="3"/>
      <c r="C1952" s="3"/>
      <c r="E1952" s="3"/>
      <c r="G1952" s="3"/>
    </row>
    <row r="1953">
      <c r="B1953" s="3"/>
      <c r="C1953" s="3"/>
      <c r="E1953" s="3"/>
      <c r="G1953" s="3"/>
    </row>
    <row r="1954">
      <c r="B1954" s="3"/>
      <c r="C1954" s="3"/>
      <c r="E1954" s="3"/>
      <c r="G1954" s="3"/>
    </row>
    <row r="1955">
      <c r="B1955" s="3"/>
      <c r="C1955" s="3"/>
      <c r="E1955" s="3"/>
      <c r="G1955" s="3"/>
    </row>
    <row r="1956">
      <c r="B1956" s="3"/>
      <c r="C1956" s="3"/>
      <c r="E1956" s="3"/>
      <c r="G1956" s="3"/>
    </row>
    <row r="1957">
      <c r="B1957" s="3"/>
      <c r="C1957" s="3"/>
      <c r="E1957" s="3"/>
      <c r="G1957" s="3"/>
    </row>
    <row r="1958">
      <c r="B1958" s="3"/>
      <c r="C1958" s="3"/>
      <c r="E1958" s="3"/>
      <c r="G1958" s="3"/>
    </row>
    <row r="1959">
      <c r="B1959" s="3"/>
      <c r="C1959" s="3"/>
      <c r="E1959" s="3"/>
      <c r="G1959" s="3"/>
    </row>
    <row r="1960">
      <c r="B1960" s="3"/>
      <c r="C1960" s="3"/>
      <c r="E1960" s="3"/>
      <c r="G1960" s="3"/>
    </row>
    <row r="1961">
      <c r="B1961" s="3"/>
      <c r="C1961" s="3"/>
      <c r="E1961" s="3"/>
      <c r="G1961" s="3"/>
    </row>
    <row r="1962">
      <c r="B1962" s="3"/>
      <c r="C1962" s="3"/>
      <c r="E1962" s="3"/>
      <c r="G1962" s="3"/>
    </row>
    <row r="1963">
      <c r="B1963" s="3"/>
      <c r="C1963" s="3"/>
      <c r="E1963" s="3"/>
      <c r="G1963" s="3"/>
    </row>
    <row r="1964">
      <c r="B1964" s="3"/>
      <c r="C1964" s="3"/>
      <c r="E1964" s="3"/>
      <c r="G1964" s="3"/>
    </row>
    <row r="1965">
      <c r="B1965" s="3"/>
      <c r="C1965" s="3"/>
      <c r="E1965" s="3"/>
      <c r="G1965" s="3"/>
    </row>
    <row r="1966">
      <c r="B1966" s="3"/>
      <c r="C1966" s="3"/>
      <c r="E1966" s="3"/>
      <c r="G1966" s="3"/>
    </row>
    <row r="1967">
      <c r="B1967" s="3"/>
      <c r="C1967" s="3"/>
      <c r="E1967" s="3"/>
      <c r="G1967" s="3"/>
    </row>
    <row r="1968">
      <c r="B1968" s="3"/>
      <c r="C1968" s="3"/>
      <c r="E1968" s="3"/>
      <c r="G1968" s="3"/>
    </row>
    <row r="1969">
      <c r="B1969" s="3"/>
      <c r="C1969" s="3"/>
      <c r="E1969" s="3"/>
      <c r="G1969" s="3"/>
    </row>
    <row r="1970">
      <c r="B1970" s="3"/>
      <c r="C1970" s="3"/>
      <c r="E1970" s="3"/>
      <c r="G1970" s="3"/>
    </row>
    <row r="1971">
      <c r="B1971" s="3"/>
      <c r="C1971" s="3"/>
      <c r="E1971" s="3"/>
      <c r="G1971" s="3"/>
    </row>
    <row r="1972">
      <c r="B1972" s="3"/>
      <c r="C1972" s="3"/>
      <c r="E1972" s="3"/>
      <c r="G1972" s="3"/>
    </row>
    <row r="1973">
      <c r="B1973" s="3"/>
      <c r="C1973" s="3"/>
      <c r="E1973" s="3"/>
      <c r="G1973" s="3"/>
    </row>
    <row r="1974">
      <c r="B1974" s="3"/>
      <c r="C1974" s="3"/>
      <c r="E1974" s="3"/>
      <c r="G1974" s="3"/>
    </row>
    <row r="1975">
      <c r="B1975" s="3"/>
      <c r="C1975" s="3"/>
      <c r="E1975" s="3"/>
      <c r="G1975" s="3"/>
    </row>
    <row r="1976">
      <c r="B1976" s="3"/>
      <c r="C1976" s="3"/>
      <c r="E1976" s="3"/>
      <c r="G1976" s="3"/>
    </row>
    <row r="1977">
      <c r="B1977" s="3"/>
      <c r="C1977" s="3"/>
      <c r="E1977" s="3"/>
      <c r="G1977" s="3"/>
    </row>
    <row r="1978">
      <c r="B1978" s="3"/>
      <c r="C1978" s="3"/>
      <c r="E1978" s="3"/>
      <c r="G1978" s="3"/>
    </row>
    <row r="1979">
      <c r="B1979" s="3"/>
      <c r="C1979" s="3"/>
      <c r="E1979" s="3"/>
      <c r="G1979" s="3"/>
    </row>
    <row r="1980">
      <c r="B1980" s="3"/>
      <c r="C1980" s="3"/>
      <c r="E1980" s="3"/>
      <c r="G1980" s="3"/>
    </row>
    <row r="1981">
      <c r="B1981" s="3"/>
      <c r="C1981" s="3"/>
      <c r="E1981" s="3"/>
      <c r="G1981" s="3"/>
    </row>
    <row r="1982">
      <c r="B1982" s="3"/>
      <c r="C1982" s="3"/>
      <c r="E1982" s="3"/>
      <c r="G1982" s="3"/>
    </row>
    <row r="1983">
      <c r="B1983" s="3"/>
      <c r="C1983" s="3"/>
      <c r="E1983" s="3"/>
      <c r="G1983" s="3"/>
    </row>
    <row r="1984">
      <c r="B1984" s="3"/>
      <c r="C1984" s="3"/>
      <c r="E1984" s="3"/>
      <c r="G1984" s="3"/>
    </row>
    <row r="1985">
      <c r="B1985" s="3"/>
      <c r="C1985" s="3"/>
      <c r="E1985" s="3"/>
      <c r="G1985" s="3"/>
    </row>
    <row r="1986">
      <c r="B1986" s="3"/>
      <c r="C1986" s="3"/>
      <c r="E1986" s="3"/>
      <c r="G1986" s="3"/>
    </row>
    <row r="1987">
      <c r="B1987" s="3"/>
      <c r="C1987" s="3"/>
      <c r="E1987" s="3"/>
      <c r="G1987" s="3"/>
    </row>
    <row r="1988">
      <c r="B1988" s="3"/>
      <c r="C1988" s="3"/>
      <c r="E1988" s="3"/>
      <c r="G1988" s="3"/>
    </row>
    <row r="1989">
      <c r="B1989" s="3"/>
      <c r="C1989" s="3"/>
      <c r="E1989" s="3"/>
      <c r="G1989" s="3"/>
    </row>
    <row r="1990">
      <c r="B1990" s="3"/>
      <c r="C1990" s="3"/>
      <c r="E1990" s="3"/>
      <c r="G1990" s="3"/>
    </row>
    <row r="1991">
      <c r="B1991" s="3"/>
      <c r="C1991" s="3"/>
      <c r="E1991" s="3"/>
      <c r="G1991" s="3"/>
    </row>
    <row r="1992">
      <c r="B1992" s="3"/>
      <c r="C1992" s="3"/>
      <c r="E1992" s="3"/>
      <c r="G1992" s="3"/>
    </row>
    <row r="1993">
      <c r="B1993" s="3"/>
      <c r="C1993" s="3"/>
      <c r="E1993" s="3"/>
      <c r="G1993" s="3"/>
    </row>
    <row r="1994">
      <c r="B1994" s="3"/>
      <c r="C1994" s="3"/>
      <c r="E1994" s="3"/>
      <c r="G1994" s="3"/>
    </row>
    <row r="1995">
      <c r="B1995" s="3"/>
      <c r="C1995" s="3"/>
      <c r="E1995" s="3"/>
      <c r="G1995" s="3"/>
    </row>
    <row r="1996">
      <c r="B1996" s="3"/>
      <c r="C1996" s="3"/>
      <c r="E1996" s="3"/>
      <c r="G1996" s="3"/>
    </row>
    <row r="1997">
      <c r="B1997" s="3"/>
      <c r="C1997" s="3"/>
      <c r="E1997" s="3"/>
      <c r="G1997" s="3"/>
    </row>
    <row r="1998">
      <c r="B1998" s="3"/>
      <c r="C1998" s="3"/>
      <c r="E1998" s="3"/>
      <c r="G1998" s="3"/>
    </row>
    <row r="1999">
      <c r="B1999" s="3"/>
      <c r="C1999" s="3"/>
      <c r="E1999" s="3"/>
      <c r="G1999" s="3"/>
    </row>
    <row r="2000">
      <c r="B2000" s="3"/>
      <c r="C2000" s="3"/>
      <c r="E2000" s="3"/>
      <c r="G2000" s="3"/>
    </row>
    <row r="2001">
      <c r="B2001" s="3"/>
      <c r="C2001" s="3"/>
      <c r="E2001" s="3"/>
      <c r="G2001" s="3"/>
    </row>
    <row r="2002">
      <c r="B2002" s="3"/>
      <c r="C2002" s="3"/>
      <c r="E2002" s="3"/>
      <c r="G2002" s="3"/>
    </row>
    <row r="2003">
      <c r="B2003" s="3"/>
      <c r="C2003" s="3"/>
      <c r="E2003" s="3"/>
      <c r="G2003" s="3"/>
    </row>
    <row r="2004">
      <c r="B2004" s="3"/>
      <c r="C2004" s="3"/>
      <c r="E2004" s="3"/>
      <c r="G2004" s="3"/>
    </row>
    <row r="2005">
      <c r="B2005" s="3"/>
      <c r="C2005" s="3"/>
      <c r="E2005" s="3"/>
      <c r="G2005" s="3"/>
    </row>
    <row r="2006">
      <c r="B2006" s="3"/>
      <c r="C2006" s="3"/>
      <c r="E2006" s="3"/>
      <c r="G2006" s="3"/>
    </row>
    <row r="2007">
      <c r="B2007" s="3"/>
      <c r="C2007" s="3"/>
      <c r="E2007" s="3"/>
      <c r="G2007" s="3"/>
    </row>
    <row r="2008">
      <c r="B2008" s="3"/>
      <c r="C2008" s="3"/>
      <c r="E2008" s="3"/>
      <c r="G2008" s="3"/>
    </row>
    <row r="2009">
      <c r="B2009" s="3"/>
      <c r="C2009" s="3"/>
      <c r="E2009" s="3"/>
      <c r="G2009" s="3"/>
    </row>
    <row r="2010">
      <c r="B2010" s="3"/>
      <c r="C2010" s="3"/>
      <c r="E2010" s="3"/>
      <c r="G2010" s="3"/>
    </row>
    <row r="2011">
      <c r="B2011" s="3"/>
      <c r="C2011" s="3"/>
      <c r="E2011" s="3"/>
      <c r="G2011" s="3"/>
    </row>
    <row r="2012">
      <c r="B2012" s="3"/>
      <c r="C2012" s="3"/>
      <c r="E2012" s="3"/>
      <c r="G2012" s="3"/>
    </row>
    <row r="2013">
      <c r="B2013" s="3"/>
      <c r="C2013" s="3"/>
      <c r="E2013" s="3"/>
      <c r="G2013" s="3"/>
    </row>
    <row r="2014">
      <c r="B2014" s="3"/>
      <c r="C2014" s="3"/>
      <c r="E2014" s="3"/>
      <c r="G2014" s="3"/>
    </row>
    <row r="2015">
      <c r="B2015" s="3"/>
      <c r="C2015" s="3"/>
      <c r="E2015" s="3"/>
      <c r="G2015" s="3"/>
    </row>
    <row r="2016">
      <c r="B2016" s="3"/>
      <c r="C2016" s="3"/>
      <c r="E2016" s="3"/>
      <c r="G2016" s="3"/>
    </row>
    <row r="2017">
      <c r="B2017" s="3"/>
      <c r="C2017" s="3"/>
      <c r="E2017" s="3"/>
      <c r="G2017" s="3"/>
    </row>
    <row r="2018">
      <c r="B2018" s="3"/>
      <c r="C2018" s="3"/>
      <c r="E2018" s="3"/>
      <c r="G2018" s="3"/>
    </row>
    <row r="2019">
      <c r="B2019" s="3"/>
      <c r="C2019" s="3"/>
      <c r="E2019" s="3"/>
      <c r="G2019" s="3"/>
    </row>
    <row r="2020">
      <c r="B2020" s="3"/>
      <c r="C2020" s="3"/>
      <c r="E2020" s="3"/>
      <c r="G2020" s="3"/>
    </row>
    <row r="2021">
      <c r="B2021" s="3"/>
      <c r="C2021" s="3"/>
      <c r="E2021" s="3"/>
      <c r="G2021" s="3"/>
    </row>
    <row r="2022">
      <c r="B2022" s="3"/>
      <c r="C2022" s="3"/>
      <c r="E2022" s="3"/>
      <c r="G2022" s="3"/>
    </row>
    <row r="2023">
      <c r="B2023" s="3"/>
      <c r="C2023" s="3"/>
      <c r="E2023" s="3"/>
      <c r="G2023" s="3"/>
    </row>
    <row r="2024">
      <c r="B2024" s="3"/>
      <c r="C2024" s="3"/>
      <c r="E2024" s="3"/>
      <c r="G2024" s="3"/>
    </row>
    <row r="2025">
      <c r="B2025" s="3"/>
      <c r="C2025" s="3"/>
      <c r="E2025" s="3"/>
      <c r="G2025" s="3"/>
    </row>
    <row r="2026">
      <c r="B2026" s="3"/>
      <c r="C2026" s="3"/>
      <c r="E2026" s="3"/>
      <c r="G2026" s="3"/>
    </row>
    <row r="2027">
      <c r="B2027" s="3"/>
      <c r="C2027" s="3"/>
      <c r="E2027" s="3"/>
      <c r="G2027" s="3"/>
    </row>
    <row r="2028">
      <c r="B2028" s="3"/>
      <c r="C2028" s="3"/>
      <c r="E2028" s="3"/>
      <c r="G2028" s="3"/>
    </row>
    <row r="2029">
      <c r="B2029" s="3"/>
      <c r="C2029" s="3"/>
      <c r="E2029" s="3"/>
      <c r="G2029" s="3"/>
    </row>
    <row r="2030">
      <c r="B2030" s="3"/>
      <c r="C2030" s="3"/>
      <c r="E2030" s="3"/>
      <c r="G2030" s="3"/>
    </row>
    <row r="2031">
      <c r="B2031" s="3"/>
      <c r="C2031" s="3"/>
      <c r="E2031" s="3"/>
      <c r="G2031" s="3"/>
    </row>
    <row r="2032">
      <c r="B2032" s="3"/>
      <c r="C2032" s="3"/>
      <c r="E2032" s="3"/>
      <c r="G2032" s="3"/>
    </row>
    <row r="2033">
      <c r="B2033" s="3"/>
      <c r="C2033" s="3"/>
      <c r="E2033" s="3"/>
      <c r="G2033" s="3"/>
    </row>
    <row r="2034">
      <c r="B2034" s="3"/>
      <c r="C2034" s="3"/>
      <c r="E2034" s="3"/>
      <c r="G2034" s="3"/>
    </row>
    <row r="2035">
      <c r="B2035" s="3"/>
      <c r="C2035" s="3"/>
      <c r="E2035" s="3"/>
      <c r="G2035" s="3"/>
    </row>
    <row r="2036">
      <c r="B2036" s="3"/>
      <c r="C2036" s="3"/>
      <c r="E2036" s="3"/>
      <c r="G2036" s="3"/>
    </row>
    <row r="2037">
      <c r="B2037" s="3"/>
      <c r="C2037" s="3"/>
      <c r="E2037" s="3"/>
      <c r="G2037" s="3"/>
    </row>
    <row r="2038">
      <c r="B2038" s="3"/>
      <c r="C2038" s="3"/>
      <c r="E2038" s="3"/>
      <c r="G2038" s="3"/>
    </row>
    <row r="2039">
      <c r="B2039" s="3"/>
      <c r="C2039" s="3"/>
      <c r="E2039" s="3"/>
      <c r="G2039" s="3"/>
    </row>
    <row r="2040">
      <c r="B2040" s="3"/>
      <c r="C2040" s="3"/>
      <c r="E2040" s="3"/>
      <c r="G2040" s="3"/>
    </row>
    <row r="2041">
      <c r="B2041" s="3"/>
      <c r="C2041" s="3"/>
      <c r="E2041" s="3"/>
      <c r="G2041" s="3"/>
    </row>
    <row r="2042">
      <c r="B2042" s="3"/>
      <c r="C2042" s="3"/>
      <c r="E2042" s="3"/>
      <c r="G2042" s="3"/>
    </row>
    <row r="2043">
      <c r="B2043" s="3"/>
      <c r="C2043" s="3"/>
      <c r="E2043" s="3"/>
      <c r="G2043" s="3"/>
    </row>
    <row r="2044">
      <c r="B2044" s="3"/>
      <c r="C2044" s="3"/>
      <c r="E2044" s="3"/>
      <c r="G2044" s="3"/>
    </row>
    <row r="2045">
      <c r="B2045" s="3"/>
      <c r="C2045" s="3"/>
      <c r="E2045" s="3"/>
      <c r="G2045" s="3"/>
    </row>
    <row r="2046">
      <c r="B2046" s="3"/>
      <c r="C2046" s="3"/>
      <c r="E2046" s="3"/>
      <c r="G2046" s="3"/>
    </row>
    <row r="2047">
      <c r="B2047" s="3"/>
      <c r="C2047" s="3"/>
      <c r="E2047" s="3"/>
      <c r="G2047" s="3"/>
    </row>
    <row r="2048">
      <c r="B2048" s="3"/>
      <c r="C2048" s="3"/>
      <c r="E2048" s="3"/>
      <c r="G2048" s="3"/>
    </row>
    <row r="2049">
      <c r="B2049" s="3"/>
      <c r="C2049" s="3"/>
      <c r="E2049" s="3"/>
      <c r="G2049" s="3"/>
    </row>
    <row r="2050">
      <c r="B2050" s="3"/>
      <c r="C2050" s="3"/>
      <c r="E2050" s="3"/>
      <c r="G2050" s="3"/>
    </row>
    <row r="2051">
      <c r="B2051" s="3"/>
      <c r="C2051" s="3"/>
      <c r="E2051" s="3"/>
      <c r="G2051" s="3"/>
    </row>
    <row r="2052">
      <c r="B2052" s="3"/>
      <c r="C2052" s="3"/>
      <c r="E2052" s="3"/>
      <c r="G2052" s="3"/>
    </row>
    <row r="2053">
      <c r="B2053" s="3"/>
      <c r="C2053" s="3"/>
      <c r="E2053" s="3"/>
      <c r="G2053" s="3"/>
    </row>
    <row r="2054">
      <c r="B2054" s="3"/>
      <c r="C2054" s="3"/>
      <c r="E2054" s="3"/>
      <c r="G2054" s="3"/>
    </row>
    <row r="2055">
      <c r="B2055" s="3"/>
      <c r="C2055" s="3"/>
      <c r="E2055" s="3"/>
      <c r="G2055" s="3"/>
    </row>
    <row r="2056">
      <c r="B2056" s="3"/>
      <c r="C2056" s="3"/>
      <c r="E2056" s="3"/>
      <c r="G2056" s="3"/>
    </row>
    <row r="2057">
      <c r="B2057" s="3"/>
      <c r="C2057" s="3"/>
      <c r="E2057" s="3"/>
      <c r="G2057" s="3"/>
    </row>
    <row r="2058">
      <c r="B2058" s="3"/>
      <c r="C2058" s="3"/>
      <c r="E2058" s="3"/>
      <c r="G2058" s="3"/>
    </row>
    <row r="2059">
      <c r="B2059" s="3"/>
      <c r="C2059" s="3"/>
      <c r="E2059" s="3"/>
      <c r="G2059" s="3"/>
    </row>
    <row r="2060">
      <c r="B2060" s="3"/>
      <c r="C2060" s="3"/>
      <c r="E2060" s="3"/>
      <c r="G2060" s="3"/>
    </row>
    <row r="2061">
      <c r="B2061" s="3"/>
      <c r="C2061" s="3"/>
      <c r="E2061" s="3"/>
      <c r="G2061" s="3"/>
    </row>
    <row r="2062">
      <c r="B2062" s="3"/>
      <c r="C2062" s="3"/>
      <c r="E2062" s="3"/>
      <c r="G2062" s="3"/>
    </row>
    <row r="2063">
      <c r="B2063" s="3"/>
      <c r="C2063" s="3"/>
      <c r="E2063" s="3"/>
      <c r="G2063" s="3"/>
    </row>
    <row r="2064">
      <c r="B2064" s="3"/>
      <c r="C2064" s="3"/>
      <c r="E2064" s="3"/>
      <c r="G2064" s="3"/>
    </row>
    <row r="2065">
      <c r="B2065" s="3"/>
      <c r="C2065" s="3"/>
      <c r="E2065" s="3"/>
      <c r="G2065" s="3"/>
    </row>
    <row r="2066">
      <c r="B2066" s="3"/>
      <c r="C2066" s="3"/>
      <c r="E2066" s="3"/>
      <c r="G2066" s="3"/>
    </row>
    <row r="2067">
      <c r="B2067" s="3"/>
      <c r="C2067" s="3"/>
      <c r="E2067" s="3"/>
      <c r="G2067" s="3"/>
    </row>
    <row r="2068">
      <c r="B2068" s="3"/>
      <c r="C2068" s="3"/>
      <c r="E2068" s="3"/>
      <c r="G2068" s="3"/>
    </row>
    <row r="2069">
      <c r="B2069" s="3"/>
      <c r="C2069" s="3"/>
      <c r="E2069" s="3"/>
      <c r="G2069" s="3"/>
    </row>
    <row r="2070">
      <c r="B2070" s="3"/>
      <c r="C2070" s="3"/>
      <c r="E2070" s="3"/>
      <c r="G2070" s="3"/>
    </row>
    <row r="2071">
      <c r="B2071" s="3"/>
      <c r="C2071" s="3"/>
      <c r="E2071" s="3"/>
      <c r="G2071" s="3"/>
    </row>
    <row r="2072">
      <c r="B2072" s="3"/>
      <c r="C2072" s="3"/>
      <c r="E2072" s="3"/>
      <c r="G2072" s="3"/>
    </row>
    <row r="2073">
      <c r="B2073" s="3"/>
      <c r="C2073" s="3"/>
      <c r="E2073" s="3"/>
      <c r="G2073" s="3"/>
    </row>
    <row r="2074">
      <c r="B2074" s="3"/>
      <c r="C2074" s="3"/>
      <c r="E2074" s="3"/>
      <c r="G2074" s="3"/>
    </row>
    <row r="2075">
      <c r="B2075" s="3"/>
      <c r="C2075" s="3"/>
      <c r="E2075" s="3"/>
      <c r="G2075" s="3"/>
    </row>
    <row r="2076">
      <c r="B2076" s="3"/>
      <c r="C2076" s="3"/>
      <c r="E2076" s="3"/>
      <c r="G2076" s="3"/>
    </row>
    <row r="2077">
      <c r="B2077" s="3"/>
      <c r="C2077" s="3"/>
      <c r="E2077" s="3"/>
      <c r="G2077" s="3"/>
    </row>
    <row r="2078">
      <c r="B2078" s="3"/>
      <c r="C2078" s="3"/>
      <c r="E2078" s="3"/>
      <c r="G2078" s="3"/>
    </row>
    <row r="2079">
      <c r="B2079" s="3"/>
      <c r="C2079" s="3"/>
      <c r="E2079" s="3"/>
      <c r="G2079" s="3"/>
    </row>
    <row r="2080">
      <c r="B2080" s="3"/>
      <c r="C2080" s="3"/>
      <c r="E2080" s="3"/>
      <c r="G2080" s="3"/>
    </row>
    <row r="2081">
      <c r="B2081" s="3"/>
      <c r="C2081" s="3"/>
      <c r="E2081" s="3"/>
      <c r="G2081" s="3"/>
    </row>
    <row r="2082">
      <c r="B2082" s="3"/>
      <c r="C2082" s="3"/>
      <c r="E2082" s="3"/>
      <c r="G2082" s="3"/>
    </row>
    <row r="2083">
      <c r="B2083" s="3"/>
      <c r="C2083" s="3"/>
      <c r="E2083" s="3"/>
      <c r="G2083" s="3"/>
    </row>
    <row r="2084">
      <c r="B2084" s="3"/>
      <c r="C2084" s="3"/>
      <c r="E2084" s="3"/>
      <c r="G2084" s="3"/>
    </row>
    <row r="2085">
      <c r="B2085" s="3"/>
      <c r="C2085" s="3"/>
      <c r="E2085" s="3"/>
      <c r="G2085" s="3"/>
    </row>
    <row r="2086">
      <c r="B2086" s="3"/>
      <c r="C2086" s="3"/>
      <c r="E2086" s="3"/>
      <c r="G2086" s="3"/>
    </row>
    <row r="2087">
      <c r="B2087" s="3"/>
      <c r="C2087" s="3"/>
      <c r="E2087" s="3"/>
      <c r="G2087" s="3"/>
    </row>
    <row r="2088">
      <c r="B2088" s="3"/>
      <c r="C2088" s="3"/>
      <c r="E2088" s="3"/>
      <c r="G2088" s="3"/>
    </row>
    <row r="2089">
      <c r="B2089" s="3"/>
      <c r="C2089" s="3"/>
      <c r="E2089" s="3"/>
      <c r="G2089" s="3"/>
    </row>
    <row r="2090">
      <c r="B2090" s="3"/>
      <c r="C2090" s="3"/>
      <c r="E2090" s="3"/>
      <c r="G2090" s="3"/>
    </row>
    <row r="2091">
      <c r="B2091" s="3"/>
      <c r="C2091" s="3"/>
      <c r="E2091" s="3"/>
      <c r="G2091" s="3"/>
    </row>
    <row r="2092">
      <c r="B2092" s="3"/>
      <c r="C2092" s="3"/>
      <c r="E2092" s="3"/>
      <c r="G2092" s="3"/>
    </row>
    <row r="2093">
      <c r="B2093" s="3"/>
      <c r="C2093" s="3"/>
      <c r="E2093" s="3"/>
      <c r="G2093" s="3"/>
    </row>
    <row r="2094">
      <c r="B2094" s="3"/>
      <c r="C2094" s="3"/>
      <c r="E2094" s="3"/>
      <c r="G2094" s="3"/>
    </row>
    <row r="2095">
      <c r="B2095" s="3"/>
      <c r="C2095" s="3"/>
      <c r="E2095" s="3"/>
      <c r="G2095" s="3"/>
    </row>
    <row r="2096">
      <c r="B2096" s="3"/>
      <c r="C2096" s="3"/>
      <c r="E2096" s="3"/>
      <c r="G2096" s="3"/>
    </row>
    <row r="2097">
      <c r="B2097" s="3"/>
      <c r="C2097" s="3"/>
      <c r="E2097" s="3"/>
      <c r="G2097" s="3"/>
    </row>
    <row r="2098">
      <c r="B2098" s="3"/>
      <c r="C2098" s="3"/>
      <c r="E2098" s="3"/>
      <c r="G2098" s="3"/>
    </row>
    <row r="2099">
      <c r="B2099" s="3"/>
      <c r="C2099" s="3"/>
      <c r="E2099" s="3"/>
      <c r="G2099" s="3"/>
    </row>
    <row r="2100">
      <c r="B2100" s="3"/>
      <c r="C2100" s="3"/>
      <c r="E2100" s="3"/>
      <c r="G2100" s="3"/>
    </row>
    <row r="2101">
      <c r="B2101" s="3"/>
      <c r="C2101" s="3"/>
      <c r="E2101" s="3"/>
      <c r="G2101" s="3"/>
    </row>
    <row r="2102">
      <c r="B2102" s="3"/>
      <c r="C2102" s="3"/>
      <c r="E2102" s="3"/>
      <c r="G2102" s="3"/>
    </row>
    <row r="2103">
      <c r="B2103" s="3"/>
      <c r="C2103" s="3"/>
      <c r="E2103" s="3"/>
      <c r="G2103" s="3"/>
    </row>
    <row r="2104">
      <c r="B2104" s="3"/>
      <c r="C2104" s="3"/>
      <c r="E2104" s="3"/>
      <c r="G2104" s="3"/>
    </row>
    <row r="2105">
      <c r="B2105" s="3"/>
      <c r="C2105" s="3"/>
      <c r="E2105" s="3"/>
      <c r="G2105" s="3"/>
    </row>
    <row r="2106">
      <c r="B2106" s="3"/>
      <c r="C2106" s="3"/>
      <c r="E2106" s="3"/>
      <c r="G2106" s="3"/>
    </row>
    <row r="2107">
      <c r="B2107" s="3"/>
      <c r="C2107" s="3"/>
      <c r="E2107" s="3"/>
      <c r="G2107" s="3"/>
    </row>
    <row r="2108">
      <c r="B2108" s="3"/>
      <c r="C2108" s="3"/>
      <c r="E2108" s="3"/>
      <c r="G2108" s="3"/>
    </row>
    <row r="2109">
      <c r="B2109" s="3"/>
      <c r="C2109" s="3"/>
      <c r="E2109" s="3"/>
      <c r="G2109" s="3"/>
    </row>
    <row r="2110">
      <c r="B2110" s="3"/>
      <c r="C2110" s="3"/>
      <c r="E2110" s="3"/>
      <c r="G2110" s="3"/>
    </row>
    <row r="2111">
      <c r="B2111" s="3"/>
      <c r="C2111" s="3"/>
      <c r="E2111" s="3"/>
      <c r="G2111" s="3"/>
    </row>
    <row r="2112">
      <c r="B2112" s="3"/>
      <c r="C2112" s="3"/>
      <c r="E2112" s="3"/>
      <c r="G2112" s="3"/>
    </row>
    <row r="2113">
      <c r="B2113" s="3"/>
      <c r="C2113" s="3"/>
      <c r="E2113" s="3"/>
      <c r="G2113" s="3"/>
    </row>
    <row r="2114">
      <c r="B2114" s="3"/>
      <c r="C2114" s="3"/>
      <c r="E2114" s="3"/>
      <c r="G2114" s="3"/>
    </row>
    <row r="2115">
      <c r="B2115" s="3"/>
      <c r="C2115" s="3"/>
      <c r="E2115" s="3"/>
      <c r="G2115" s="3"/>
    </row>
    <row r="2116">
      <c r="B2116" s="3"/>
      <c r="C2116" s="3"/>
      <c r="E2116" s="3"/>
      <c r="G2116" s="3"/>
    </row>
    <row r="2117">
      <c r="B2117" s="3"/>
      <c r="C2117" s="3"/>
      <c r="E2117" s="3"/>
      <c r="G2117" s="3"/>
    </row>
    <row r="2118">
      <c r="B2118" s="3"/>
      <c r="C2118" s="3"/>
      <c r="E2118" s="3"/>
      <c r="G2118" s="3"/>
    </row>
    <row r="2119">
      <c r="B2119" s="3"/>
      <c r="C2119" s="3"/>
      <c r="E2119" s="3"/>
      <c r="G2119" s="3"/>
    </row>
    <row r="2120">
      <c r="B2120" s="3"/>
      <c r="C2120" s="3"/>
      <c r="E2120" s="3"/>
      <c r="G2120" s="3"/>
    </row>
    <row r="2121">
      <c r="B2121" s="3"/>
      <c r="C2121" s="3"/>
      <c r="E2121" s="3"/>
      <c r="G2121" s="3"/>
    </row>
    <row r="2122">
      <c r="B2122" s="3"/>
      <c r="C2122" s="3"/>
      <c r="E2122" s="3"/>
      <c r="G2122" s="3"/>
    </row>
    <row r="2123">
      <c r="B2123" s="3"/>
      <c r="C2123" s="3"/>
      <c r="E2123" s="3"/>
      <c r="G2123" s="3"/>
    </row>
    <row r="2124">
      <c r="B2124" s="3"/>
      <c r="C2124" s="3"/>
      <c r="E2124" s="3"/>
      <c r="G2124" s="3"/>
    </row>
    <row r="2125">
      <c r="B2125" s="3"/>
      <c r="C2125" s="3"/>
      <c r="E2125" s="3"/>
      <c r="G2125" s="3"/>
    </row>
    <row r="2126">
      <c r="B2126" s="3"/>
      <c r="C2126" s="3"/>
      <c r="E2126" s="3"/>
      <c r="G2126" s="3"/>
    </row>
    <row r="2127">
      <c r="B2127" s="3"/>
      <c r="C2127" s="3"/>
      <c r="E2127" s="3"/>
      <c r="G2127" s="3"/>
    </row>
    <row r="2128">
      <c r="B2128" s="3"/>
      <c r="C2128" s="3"/>
      <c r="E2128" s="3"/>
      <c r="G2128" s="3"/>
    </row>
    <row r="2129">
      <c r="B2129" s="3"/>
      <c r="C2129" s="3"/>
      <c r="E2129" s="3"/>
      <c r="G2129" s="3"/>
    </row>
    <row r="2130">
      <c r="B2130" s="3"/>
      <c r="C2130" s="3"/>
      <c r="E2130" s="3"/>
      <c r="G2130" s="3"/>
    </row>
    <row r="2131">
      <c r="B2131" s="3"/>
      <c r="C2131" s="3"/>
      <c r="E2131" s="3"/>
      <c r="G2131" s="3"/>
    </row>
    <row r="2132">
      <c r="B2132" s="3"/>
      <c r="C2132" s="3"/>
      <c r="E2132" s="3"/>
      <c r="G2132" s="3"/>
    </row>
    <row r="2133">
      <c r="B2133" s="3"/>
      <c r="C2133" s="3"/>
      <c r="E2133" s="3"/>
      <c r="G2133" s="3"/>
    </row>
    <row r="2134">
      <c r="B2134" s="3"/>
      <c r="C2134" s="3"/>
      <c r="E2134" s="3"/>
      <c r="G2134" s="3"/>
    </row>
    <row r="2135">
      <c r="B2135" s="3"/>
      <c r="C2135" s="3"/>
      <c r="E2135" s="3"/>
      <c r="G2135" s="3"/>
    </row>
    <row r="2136">
      <c r="B2136" s="3"/>
      <c r="C2136" s="3"/>
      <c r="E2136" s="3"/>
      <c r="G2136" s="3"/>
    </row>
    <row r="2137">
      <c r="B2137" s="3"/>
      <c r="C2137" s="3"/>
      <c r="E2137" s="3"/>
      <c r="G2137" s="3"/>
    </row>
    <row r="2138">
      <c r="B2138" s="3"/>
      <c r="C2138" s="3"/>
      <c r="E2138" s="3"/>
      <c r="G2138" s="3"/>
    </row>
    <row r="2139">
      <c r="B2139" s="3"/>
      <c r="C2139" s="3"/>
      <c r="E2139" s="3"/>
      <c r="G2139" s="3"/>
    </row>
    <row r="2140">
      <c r="B2140" s="3"/>
      <c r="C2140" s="3"/>
      <c r="E2140" s="3"/>
      <c r="G2140" s="3"/>
    </row>
    <row r="2141">
      <c r="B2141" s="3"/>
      <c r="C2141" s="3"/>
      <c r="E2141" s="3"/>
      <c r="G2141" s="3"/>
    </row>
    <row r="2142">
      <c r="B2142" s="3"/>
      <c r="C2142" s="3"/>
      <c r="E2142" s="3"/>
      <c r="G2142" s="3"/>
    </row>
    <row r="2143">
      <c r="B2143" s="3"/>
      <c r="C2143" s="3"/>
      <c r="E2143" s="3"/>
      <c r="G2143" s="3"/>
    </row>
    <row r="2144">
      <c r="B2144" s="3"/>
      <c r="C2144" s="3"/>
      <c r="E2144" s="3"/>
      <c r="G2144" s="3"/>
    </row>
    <row r="2145">
      <c r="B2145" s="3"/>
      <c r="C2145" s="3"/>
      <c r="E2145" s="3"/>
      <c r="G2145" s="3"/>
    </row>
    <row r="2146">
      <c r="B2146" s="3"/>
      <c r="C2146" s="3"/>
      <c r="E2146" s="3"/>
      <c r="G2146" s="3"/>
    </row>
    <row r="2147">
      <c r="B2147" s="3"/>
      <c r="C2147" s="3"/>
      <c r="E2147" s="3"/>
      <c r="G2147" s="3"/>
    </row>
    <row r="2148">
      <c r="B2148" s="3"/>
      <c r="C2148" s="3"/>
      <c r="E2148" s="3"/>
      <c r="G2148" s="3"/>
    </row>
    <row r="2149">
      <c r="B2149" s="3"/>
      <c r="C2149" s="3"/>
      <c r="E2149" s="3"/>
      <c r="G2149" s="3"/>
    </row>
    <row r="2150">
      <c r="B2150" s="3"/>
      <c r="C2150" s="3"/>
      <c r="E2150" s="3"/>
      <c r="G2150" s="3"/>
    </row>
    <row r="2151">
      <c r="B2151" s="3"/>
      <c r="C2151" s="3"/>
      <c r="E2151" s="3"/>
      <c r="G2151" s="3"/>
    </row>
    <row r="2152">
      <c r="B2152" s="3"/>
      <c r="C2152" s="3"/>
      <c r="E2152" s="3"/>
      <c r="G2152" s="3"/>
    </row>
    <row r="2153">
      <c r="B2153" s="3"/>
      <c r="C2153" s="3"/>
      <c r="E2153" s="3"/>
      <c r="G2153" s="3"/>
    </row>
    <row r="2154">
      <c r="B2154" s="3"/>
      <c r="C2154" s="3"/>
      <c r="E2154" s="3"/>
      <c r="G2154" s="3"/>
    </row>
    <row r="2155">
      <c r="B2155" s="3"/>
      <c r="C2155" s="3"/>
      <c r="E2155" s="3"/>
      <c r="G2155" s="3"/>
    </row>
    <row r="2156">
      <c r="B2156" s="3"/>
      <c r="C2156" s="3"/>
      <c r="E2156" s="3"/>
      <c r="G2156" s="3"/>
    </row>
    <row r="2157">
      <c r="B2157" s="3"/>
      <c r="C2157" s="3"/>
      <c r="E2157" s="3"/>
      <c r="G2157" s="3"/>
    </row>
    <row r="2158">
      <c r="B2158" s="3"/>
      <c r="C2158" s="3"/>
      <c r="E2158" s="3"/>
      <c r="G2158" s="3"/>
    </row>
    <row r="2159">
      <c r="B2159" s="3"/>
      <c r="C2159" s="3"/>
      <c r="E2159" s="3"/>
      <c r="G2159" s="3"/>
    </row>
    <row r="2160">
      <c r="B2160" s="3"/>
      <c r="C2160" s="3"/>
      <c r="E2160" s="3"/>
      <c r="G2160" s="3"/>
    </row>
    <row r="2161">
      <c r="B2161" s="3"/>
      <c r="C2161" s="3"/>
      <c r="E2161" s="3"/>
      <c r="G2161" s="3"/>
    </row>
    <row r="2162">
      <c r="B2162" s="3"/>
      <c r="C2162" s="3"/>
      <c r="E2162" s="3"/>
      <c r="G2162" s="3"/>
    </row>
    <row r="2163">
      <c r="B2163" s="3"/>
      <c r="C2163" s="3"/>
      <c r="E2163" s="3"/>
      <c r="G2163" s="3"/>
    </row>
    <row r="2164">
      <c r="B2164" s="3"/>
      <c r="C2164" s="3"/>
      <c r="E2164" s="3"/>
      <c r="G2164" s="3"/>
    </row>
    <row r="2165">
      <c r="B2165" s="3"/>
      <c r="C2165" s="3"/>
      <c r="E2165" s="3"/>
      <c r="G2165" s="3"/>
    </row>
    <row r="2166">
      <c r="B2166" s="3"/>
      <c r="C2166" s="3"/>
      <c r="E2166" s="3"/>
      <c r="G2166" s="3"/>
    </row>
    <row r="2167">
      <c r="B2167" s="3"/>
      <c r="C2167" s="3"/>
      <c r="E2167" s="3"/>
      <c r="G2167" s="3"/>
    </row>
    <row r="2168">
      <c r="B2168" s="3"/>
      <c r="C2168" s="3"/>
      <c r="E2168" s="3"/>
      <c r="G2168" s="3"/>
    </row>
    <row r="2169">
      <c r="B2169" s="3"/>
      <c r="C2169" s="3"/>
      <c r="E2169" s="3"/>
      <c r="G2169" s="3"/>
    </row>
    <row r="2170">
      <c r="B2170" s="3"/>
      <c r="C2170" s="3"/>
      <c r="E2170" s="3"/>
      <c r="G2170" s="3"/>
    </row>
    <row r="2171">
      <c r="B2171" s="3"/>
      <c r="C2171" s="3"/>
      <c r="E2171" s="3"/>
      <c r="G2171" s="3"/>
    </row>
    <row r="2172">
      <c r="B2172" s="3"/>
      <c r="C2172" s="3"/>
      <c r="E2172" s="3"/>
      <c r="G2172" s="3"/>
    </row>
    <row r="2173">
      <c r="B2173" s="3"/>
      <c r="C2173" s="3"/>
      <c r="E2173" s="3"/>
      <c r="G2173" s="3"/>
    </row>
    <row r="2174">
      <c r="B2174" s="3"/>
      <c r="C2174" s="3"/>
      <c r="E2174" s="3"/>
      <c r="G2174" s="3"/>
    </row>
    <row r="2175">
      <c r="B2175" s="3"/>
      <c r="C2175" s="3"/>
      <c r="E2175" s="3"/>
      <c r="G2175" s="3"/>
    </row>
    <row r="2176">
      <c r="B2176" s="3"/>
      <c r="C2176" s="3"/>
      <c r="E2176" s="3"/>
      <c r="G2176" s="3"/>
    </row>
    <row r="2177">
      <c r="B2177" s="3"/>
      <c r="C2177" s="3"/>
      <c r="E2177" s="3"/>
      <c r="G2177" s="3"/>
    </row>
    <row r="2178">
      <c r="B2178" s="3"/>
      <c r="C2178" s="3"/>
      <c r="E2178" s="3"/>
      <c r="G2178" s="3"/>
    </row>
    <row r="2179">
      <c r="B2179" s="3"/>
      <c r="C2179" s="3"/>
      <c r="E2179" s="3"/>
      <c r="G2179" s="3"/>
    </row>
    <row r="2180">
      <c r="B2180" s="3"/>
      <c r="C2180" s="3"/>
      <c r="E2180" s="3"/>
      <c r="G2180" s="3"/>
    </row>
    <row r="2181">
      <c r="B2181" s="3"/>
      <c r="C2181" s="3"/>
      <c r="E2181" s="3"/>
      <c r="G2181" s="3"/>
    </row>
    <row r="2182">
      <c r="B2182" s="3"/>
      <c r="C2182" s="3"/>
      <c r="E2182" s="3"/>
      <c r="G2182" s="3"/>
    </row>
    <row r="2183">
      <c r="B2183" s="3"/>
      <c r="C2183" s="3"/>
      <c r="E2183" s="3"/>
      <c r="G2183" s="3"/>
    </row>
    <row r="2184">
      <c r="B2184" s="3"/>
      <c r="C2184" s="3"/>
      <c r="E2184" s="3"/>
      <c r="G2184" s="3"/>
    </row>
    <row r="2185">
      <c r="B2185" s="3"/>
      <c r="C2185" s="3"/>
      <c r="E2185" s="3"/>
      <c r="G2185" s="3"/>
    </row>
    <row r="2186">
      <c r="B2186" s="3"/>
      <c r="C2186" s="3"/>
      <c r="E2186" s="3"/>
      <c r="G2186" s="3"/>
    </row>
    <row r="2187">
      <c r="B2187" s="3"/>
      <c r="C2187" s="3"/>
      <c r="E2187" s="3"/>
      <c r="G2187" s="3"/>
    </row>
    <row r="2188">
      <c r="B2188" s="3"/>
      <c r="C2188" s="3"/>
      <c r="E2188" s="3"/>
      <c r="G2188" s="3"/>
    </row>
    <row r="2189">
      <c r="B2189" s="3"/>
      <c r="C2189" s="3"/>
      <c r="E2189" s="3"/>
      <c r="G2189" s="3"/>
    </row>
    <row r="2190">
      <c r="B2190" s="3"/>
      <c r="C2190" s="3"/>
      <c r="E2190" s="3"/>
      <c r="G2190" s="3"/>
    </row>
    <row r="2191">
      <c r="B2191" s="3"/>
      <c r="C2191" s="3"/>
      <c r="E2191" s="3"/>
      <c r="G2191" s="3"/>
    </row>
    <row r="2192">
      <c r="B2192" s="3"/>
      <c r="C2192" s="3"/>
      <c r="E2192" s="3"/>
      <c r="G2192" s="3"/>
    </row>
    <row r="2193">
      <c r="B2193" s="3"/>
      <c r="C2193" s="3"/>
      <c r="E2193" s="3"/>
      <c r="G2193" s="3"/>
    </row>
    <row r="2194">
      <c r="B2194" s="3"/>
      <c r="C2194" s="3"/>
      <c r="E2194" s="3"/>
      <c r="G2194" s="3"/>
    </row>
    <row r="2195">
      <c r="B2195" s="3"/>
      <c r="C2195" s="3"/>
      <c r="E2195" s="3"/>
      <c r="G2195" s="3"/>
    </row>
    <row r="2196">
      <c r="B2196" s="3"/>
      <c r="C2196" s="3"/>
      <c r="E2196" s="3"/>
      <c r="G2196" s="3"/>
    </row>
    <row r="2197">
      <c r="B2197" s="3"/>
      <c r="C2197" s="3"/>
      <c r="E2197" s="3"/>
      <c r="G2197" s="3"/>
    </row>
    <row r="2198">
      <c r="B2198" s="3"/>
      <c r="C2198" s="3"/>
      <c r="E2198" s="3"/>
      <c r="G2198" s="3"/>
    </row>
    <row r="2199">
      <c r="B2199" s="3"/>
      <c r="C2199" s="3"/>
      <c r="E2199" s="3"/>
      <c r="G2199" s="3"/>
    </row>
    <row r="2200">
      <c r="B2200" s="3"/>
      <c r="C2200" s="3"/>
      <c r="E2200" s="3"/>
      <c r="G2200" s="3"/>
    </row>
    <row r="2201">
      <c r="B2201" s="3"/>
      <c r="C2201" s="3"/>
      <c r="E2201" s="3"/>
      <c r="G2201" s="3"/>
    </row>
    <row r="2202">
      <c r="B2202" s="3"/>
      <c r="C2202" s="3"/>
      <c r="E2202" s="3"/>
      <c r="G2202" s="3"/>
    </row>
    <row r="2203">
      <c r="B2203" s="3"/>
      <c r="C2203" s="3"/>
      <c r="E2203" s="3"/>
      <c r="G2203" s="3"/>
    </row>
    <row r="2204">
      <c r="B2204" s="3"/>
      <c r="C2204" s="3"/>
      <c r="E2204" s="3"/>
      <c r="G2204" s="3"/>
    </row>
    <row r="2205">
      <c r="B2205" s="3"/>
      <c r="C2205" s="3"/>
      <c r="E2205" s="3"/>
      <c r="G2205" s="3"/>
    </row>
    <row r="2206">
      <c r="B2206" s="3"/>
      <c r="C2206" s="3"/>
      <c r="E2206" s="3"/>
      <c r="G2206" s="3"/>
    </row>
    <row r="2207">
      <c r="B2207" s="3"/>
      <c r="C2207" s="3"/>
      <c r="E2207" s="3"/>
      <c r="G2207" s="3"/>
    </row>
    <row r="2208">
      <c r="B2208" s="3"/>
      <c r="C2208" s="3"/>
      <c r="E2208" s="3"/>
      <c r="G2208" s="3"/>
    </row>
    <row r="2209">
      <c r="B2209" s="3"/>
      <c r="C2209" s="3"/>
      <c r="E2209" s="3"/>
      <c r="G2209" s="3"/>
    </row>
    <row r="2210">
      <c r="B2210" s="3"/>
      <c r="C2210" s="3"/>
      <c r="E2210" s="3"/>
      <c r="G2210" s="3"/>
    </row>
    <row r="2211">
      <c r="B2211" s="3"/>
      <c r="C2211" s="3"/>
      <c r="E2211" s="3"/>
      <c r="G2211" s="3"/>
    </row>
    <row r="2212">
      <c r="B2212" s="3"/>
      <c r="C2212" s="3"/>
      <c r="E2212" s="3"/>
      <c r="G2212" s="3"/>
    </row>
    <row r="2213">
      <c r="B2213" s="3"/>
      <c r="C2213" s="3"/>
      <c r="E2213" s="3"/>
      <c r="G2213" s="3"/>
    </row>
    <row r="2214">
      <c r="B2214" s="3"/>
      <c r="C2214" s="3"/>
      <c r="E2214" s="3"/>
      <c r="G2214" s="3"/>
    </row>
    <row r="2215">
      <c r="B2215" s="3"/>
      <c r="C2215" s="3"/>
      <c r="E2215" s="3"/>
      <c r="G2215" s="3"/>
    </row>
    <row r="2216">
      <c r="B2216" s="3"/>
      <c r="C2216" s="3"/>
      <c r="E2216" s="3"/>
      <c r="G2216" s="3"/>
    </row>
    <row r="2217">
      <c r="B2217" s="3"/>
      <c r="C2217" s="3"/>
      <c r="E2217" s="3"/>
      <c r="G2217" s="3"/>
    </row>
    <row r="2218">
      <c r="B2218" s="3"/>
      <c r="C2218" s="3"/>
      <c r="E2218" s="3"/>
      <c r="G2218" s="3"/>
    </row>
    <row r="2219">
      <c r="B2219" s="3"/>
      <c r="C2219" s="3"/>
      <c r="E2219" s="3"/>
      <c r="G2219" s="3"/>
    </row>
    <row r="2220">
      <c r="B2220" s="3"/>
      <c r="C2220" s="3"/>
      <c r="E2220" s="3"/>
      <c r="G2220" s="3"/>
    </row>
    <row r="2221">
      <c r="B2221" s="3"/>
      <c r="C2221" s="3"/>
      <c r="E2221" s="3"/>
      <c r="G2221" s="3"/>
    </row>
    <row r="2222">
      <c r="B2222" s="3"/>
      <c r="C2222" s="3"/>
      <c r="E2222" s="3"/>
      <c r="G2222" s="3"/>
    </row>
    <row r="2223">
      <c r="B2223" s="3"/>
      <c r="C2223" s="3"/>
      <c r="E2223" s="3"/>
      <c r="G2223" s="3"/>
    </row>
    <row r="2224">
      <c r="B2224" s="3"/>
      <c r="C2224" s="3"/>
      <c r="E2224" s="3"/>
      <c r="G2224" s="3"/>
    </row>
    <row r="2225">
      <c r="B2225" s="3"/>
      <c r="C2225" s="3"/>
      <c r="E2225" s="3"/>
      <c r="G2225" s="3"/>
    </row>
    <row r="2226">
      <c r="B2226" s="3"/>
      <c r="C2226" s="3"/>
      <c r="E2226" s="3"/>
      <c r="G2226" s="3"/>
    </row>
    <row r="2227">
      <c r="B2227" s="3"/>
      <c r="C2227" s="3"/>
      <c r="E2227" s="3"/>
      <c r="G2227" s="3"/>
    </row>
    <row r="2228">
      <c r="B2228" s="3"/>
      <c r="C2228" s="3"/>
      <c r="E2228" s="3"/>
      <c r="G2228" s="3"/>
    </row>
    <row r="2229">
      <c r="B2229" s="3"/>
      <c r="C2229" s="3"/>
      <c r="E2229" s="3"/>
      <c r="G2229" s="3"/>
    </row>
    <row r="2230">
      <c r="B2230" s="3"/>
      <c r="C2230" s="3"/>
      <c r="E2230" s="3"/>
      <c r="G2230" s="3"/>
    </row>
    <row r="2231">
      <c r="B2231" s="3"/>
      <c r="C2231" s="3"/>
      <c r="E2231" s="3"/>
      <c r="G2231" s="3"/>
    </row>
    <row r="2232">
      <c r="B2232" s="3"/>
      <c r="C2232" s="3"/>
      <c r="E2232" s="3"/>
      <c r="G2232" s="3"/>
    </row>
    <row r="2233">
      <c r="B2233" s="3"/>
      <c r="C2233" s="3"/>
      <c r="E2233" s="3"/>
      <c r="G2233" s="3"/>
    </row>
    <row r="2234">
      <c r="B2234" s="3"/>
      <c r="C2234" s="3"/>
      <c r="E2234" s="3"/>
      <c r="G2234" s="3"/>
    </row>
    <row r="2235">
      <c r="B2235" s="3"/>
      <c r="C2235" s="3"/>
      <c r="E2235" s="3"/>
      <c r="G2235" s="3"/>
    </row>
    <row r="2236">
      <c r="B2236" s="3"/>
      <c r="C2236" s="3"/>
      <c r="E2236" s="3"/>
      <c r="G2236" s="3"/>
    </row>
    <row r="2237">
      <c r="B2237" s="3"/>
      <c r="C2237" s="3"/>
      <c r="E2237" s="3"/>
      <c r="G2237" s="3"/>
    </row>
    <row r="2238">
      <c r="B2238" s="3"/>
      <c r="C2238" s="3"/>
      <c r="E2238" s="3"/>
      <c r="G2238" s="3"/>
    </row>
    <row r="2239">
      <c r="B2239" s="3"/>
      <c r="C2239" s="3"/>
      <c r="E2239" s="3"/>
      <c r="G2239" s="3"/>
    </row>
    <row r="2240">
      <c r="B2240" s="3"/>
      <c r="C2240" s="3"/>
      <c r="E2240" s="3"/>
      <c r="G2240" s="3"/>
    </row>
    <row r="2241">
      <c r="B2241" s="3"/>
      <c r="C2241" s="3"/>
      <c r="E2241" s="3"/>
      <c r="G2241" s="3"/>
    </row>
    <row r="2242">
      <c r="B2242" s="3"/>
      <c r="C2242" s="3"/>
      <c r="E2242" s="3"/>
      <c r="G2242" s="3"/>
    </row>
    <row r="2243">
      <c r="B2243" s="3"/>
      <c r="C2243" s="3"/>
      <c r="E2243" s="3"/>
      <c r="G2243" s="3"/>
    </row>
    <row r="2244">
      <c r="B2244" s="3"/>
      <c r="C2244" s="3"/>
      <c r="E2244" s="3"/>
      <c r="G2244" s="3"/>
    </row>
    <row r="2245">
      <c r="B2245" s="3"/>
      <c r="C2245" s="3"/>
      <c r="E2245" s="3"/>
      <c r="G2245" s="3"/>
    </row>
    <row r="2246">
      <c r="B2246" s="3"/>
      <c r="C2246" s="3"/>
      <c r="E2246" s="3"/>
      <c r="G2246" s="3"/>
    </row>
    <row r="2247">
      <c r="B2247" s="3"/>
      <c r="C2247" s="3"/>
      <c r="E2247" s="3"/>
      <c r="G2247" s="3"/>
    </row>
    <row r="2248">
      <c r="B2248" s="3"/>
      <c r="C2248" s="3"/>
      <c r="E2248" s="3"/>
      <c r="G2248" s="3"/>
    </row>
    <row r="2249">
      <c r="B2249" s="3"/>
      <c r="C2249" s="3"/>
      <c r="E2249" s="3"/>
      <c r="G2249" s="3"/>
    </row>
    <row r="2250">
      <c r="B2250" s="3"/>
      <c r="C2250" s="3"/>
      <c r="E2250" s="3"/>
      <c r="G2250" s="3"/>
    </row>
    <row r="2251">
      <c r="B2251" s="3"/>
      <c r="C2251" s="3"/>
      <c r="E2251" s="3"/>
      <c r="G2251" s="3"/>
    </row>
    <row r="2252">
      <c r="B2252" s="3"/>
      <c r="C2252" s="3"/>
      <c r="E2252" s="3"/>
      <c r="G2252" s="3"/>
    </row>
    <row r="2253">
      <c r="B2253" s="3"/>
      <c r="C2253" s="3"/>
      <c r="E2253" s="3"/>
      <c r="G2253" s="3"/>
    </row>
    <row r="2254">
      <c r="B2254" s="3"/>
      <c r="C2254" s="3"/>
      <c r="E2254" s="3"/>
      <c r="G2254" s="3"/>
    </row>
    <row r="2255">
      <c r="B2255" s="3"/>
      <c r="C2255" s="3"/>
      <c r="E2255" s="3"/>
      <c r="G2255" s="3"/>
    </row>
    <row r="2256">
      <c r="B2256" s="3"/>
      <c r="C2256" s="3"/>
      <c r="E2256" s="3"/>
      <c r="G2256" s="3"/>
    </row>
    <row r="2257">
      <c r="B2257" s="3"/>
      <c r="C2257" s="3"/>
      <c r="E2257" s="3"/>
      <c r="G2257" s="3"/>
    </row>
    <row r="2258">
      <c r="B2258" s="3"/>
      <c r="C2258" s="3"/>
      <c r="E2258" s="3"/>
      <c r="G2258" s="3"/>
    </row>
    <row r="2259">
      <c r="B2259" s="3"/>
      <c r="C2259" s="3"/>
      <c r="E2259" s="3"/>
      <c r="G2259" s="3"/>
    </row>
    <row r="2260">
      <c r="B2260" s="3"/>
      <c r="C2260" s="3"/>
      <c r="E2260" s="3"/>
      <c r="G2260" s="3"/>
    </row>
    <row r="2261">
      <c r="B2261" s="3"/>
      <c r="C2261" s="3"/>
      <c r="E2261" s="3"/>
      <c r="G2261" s="3"/>
    </row>
    <row r="2262">
      <c r="B2262" s="3"/>
      <c r="C2262" s="3"/>
      <c r="E2262" s="3"/>
      <c r="G2262" s="3"/>
    </row>
    <row r="2263">
      <c r="B2263" s="3"/>
      <c r="C2263" s="3"/>
      <c r="E2263" s="3"/>
      <c r="G2263" s="3"/>
    </row>
    <row r="2264">
      <c r="B2264" s="3"/>
      <c r="C2264" s="3"/>
      <c r="E2264" s="3"/>
      <c r="G2264" s="3"/>
    </row>
    <row r="2265">
      <c r="B2265" s="3"/>
      <c r="C2265" s="3"/>
      <c r="E2265" s="3"/>
      <c r="G2265" s="3"/>
    </row>
    <row r="2266">
      <c r="B2266" s="3"/>
      <c r="C2266" s="3"/>
      <c r="E2266" s="3"/>
      <c r="G2266" s="3"/>
    </row>
    <row r="2267">
      <c r="B2267" s="3"/>
      <c r="C2267" s="3"/>
      <c r="E2267" s="3"/>
      <c r="G2267" s="3"/>
    </row>
    <row r="2268">
      <c r="B2268" s="3"/>
      <c r="C2268" s="3"/>
      <c r="E2268" s="3"/>
      <c r="G2268" s="3"/>
    </row>
    <row r="2269">
      <c r="B2269" s="3"/>
      <c r="C2269" s="3"/>
      <c r="E2269" s="3"/>
      <c r="G2269" s="3"/>
    </row>
    <row r="2270">
      <c r="B2270" s="3"/>
      <c r="C2270" s="3"/>
      <c r="E2270" s="3"/>
      <c r="G2270" s="3"/>
    </row>
    <row r="2271">
      <c r="B2271" s="3"/>
      <c r="C2271" s="3"/>
      <c r="E2271" s="3"/>
      <c r="G2271" s="3"/>
    </row>
    <row r="2272">
      <c r="B2272" s="3"/>
      <c r="C2272" s="3"/>
      <c r="E2272" s="3"/>
      <c r="G2272" s="3"/>
    </row>
    <row r="2273">
      <c r="B2273" s="3"/>
      <c r="C2273" s="3"/>
      <c r="E2273" s="3"/>
      <c r="G2273" s="3"/>
    </row>
    <row r="2274">
      <c r="B2274" s="3"/>
      <c r="C2274" s="3"/>
      <c r="E2274" s="3"/>
      <c r="G2274" s="3"/>
    </row>
    <row r="2275">
      <c r="B2275" s="3"/>
      <c r="C2275" s="3"/>
      <c r="E2275" s="3"/>
      <c r="G2275" s="3"/>
    </row>
    <row r="2276">
      <c r="B2276" s="3"/>
      <c r="C2276" s="3"/>
      <c r="E2276" s="3"/>
      <c r="G2276" s="3"/>
    </row>
    <row r="2277">
      <c r="B2277" s="3"/>
      <c r="C2277" s="3"/>
      <c r="E2277" s="3"/>
      <c r="G2277" s="3"/>
    </row>
    <row r="2278">
      <c r="B2278" s="3"/>
      <c r="C2278" s="3"/>
      <c r="E2278" s="3"/>
      <c r="G2278" s="3"/>
    </row>
    <row r="2279">
      <c r="B2279" s="3"/>
      <c r="C2279" s="3"/>
      <c r="E2279" s="3"/>
      <c r="G2279" s="3"/>
    </row>
    <row r="2280">
      <c r="B2280" s="3"/>
      <c r="C2280" s="3"/>
      <c r="E2280" s="3"/>
      <c r="G2280" s="3"/>
    </row>
    <row r="2281">
      <c r="B2281" s="3"/>
      <c r="C2281" s="3"/>
      <c r="E2281" s="3"/>
      <c r="G2281" s="3"/>
    </row>
    <row r="2282">
      <c r="B2282" s="3"/>
      <c r="C2282" s="3"/>
      <c r="E2282" s="3"/>
      <c r="G2282" s="3"/>
    </row>
    <row r="2283">
      <c r="B2283" s="3"/>
      <c r="C2283" s="3"/>
      <c r="E2283" s="3"/>
      <c r="G2283" s="3"/>
    </row>
    <row r="2284">
      <c r="B2284" s="3"/>
      <c r="C2284" s="3"/>
      <c r="E2284" s="3"/>
      <c r="G2284" s="3"/>
    </row>
    <row r="2285">
      <c r="B2285" s="3"/>
      <c r="C2285" s="3"/>
      <c r="E2285" s="3"/>
      <c r="G2285" s="3"/>
    </row>
    <row r="2286">
      <c r="B2286" s="3"/>
      <c r="C2286" s="3"/>
      <c r="E2286" s="3"/>
      <c r="G2286" s="3"/>
    </row>
    <row r="2287">
      <c r="B2287" s="3"/>
      <c r="C2287" s="3"/>
      <c r="E2287" s="3"/>
      <c r="G2287" s="3"/>
    </row>
    <row r="2288">
      <c r="B2288" s="3"/>
      <c r="C2288" s="3"/>
      <c r="E2288" s="3"/>
      <c r="G2288" s="3"/>
    </row>
    <row r="2289">
      <c r="B2289" s="3"/>
      <c r="C2289" s="3"/>
      <c r="E2289" s="3"/>
      <c r="G2289" s="3"/>
    </row>
    <row r="2290">
      <c r="B2290" s="3"/>
      <c r="C2290" s="3"/>
      <c r="E2290" s="3"/>
      <c r="G2290" s="3"/>
    </row>
    <row r="2291">
      <c r="B2291" s="3"/>
      <c r="C2291" s="3"/>
      <c r="E2291" s="3"/>
      <c r="G2291" s="3"/>
    </row>
    <row r="2292">
      <c r="B2292" s="3"/>
      <c r="C2292" s="3"/>
      <c r="E2292" s="3"/>
      <c r="G2292" s="3"/>
    </row>
    <row r="2293">
      <c r="B2293" s="3"/>
      <c r="C2293" s="3"/>
      <c r="E2293" s="3"/>
      <c r="G2293" s="3"/>
    </row>
    <row r="2294">
      <c r="B2294" s="3"/>
      <c r="C2294" s="3"/>
      <c r="E2294" s="3"/>
      <c r="G2294" s="3"/>
    </row>
    <row r="2295">
      <c r="B2295" s="3"/>
      <c r="C2295" s="3"/>
      <c r="E2295" s="3"/>
      <c r="G2295" s="3"/>
    </row>
    <row r="2296">
      <c r="B2296" s="3"/>
      <c r="C2296" s="3"/>
      <c r="E2296" s="3"/>
      <c r="G2296" s="3"/>
    </row>
    <row r="2297">
      <c r="B2297" s="3"/>
      <c r="C2297" s="3"/>
      <c r="E2297" s="3"/>
      <c r="G2297" s="3"/>
    </row>
    <row r="2298">
      <c r="B2298" s="3"/>
      <c r="C2298" s="3"/>
      <c r="E2298" s="3"/>
      <c r="G2298" s="3"/>
    </row>
    <row r="2299">
      <c r="B2299" s="3"/>
      <c r="C2299" s="3"/>
      <c r="E2299" s="3"/>
      <c r="G2299" s="3"/>
    </row>
    <row r="2300">
      <c r="B2300" s="3"/>
      <c r="C2300" s="3"/>
      <c r="E2300" s="3"/>
      <c r="G2300" s="3"/>
    </row>
    <row r="2301">
      <c r="B2301" s="3"/>
      <c r="C2301" s="3"/>
      <c r="E2301" s="3"/>
      <c r="G2301" s="3"/>
    </row>
    <row r="2302">
      <c r="B2302" s="3"/>
      <c r="C2302" s="3"/>
      <c r="E2302" s="3"/>
      <c r="G2302" s="3"/>
    </row>
    <row r="2303">
      <c r="B2303" s="3"/>
      <c r="C2303" s="3"/>
      <c r="E2303" s="3"/>
      <c r="G2303" s="3"/>
    </row>
    <row r="2304">
      <c r="B2304" s="3"/>
      <c r="C2304" s="3"/>
      <c r="E2304" s="3"/>
      <c r="G2304" s="3"/>
    </row>
    <row r="2305">
      <c r="B2305" s="3"/>
      <c r="C2305" s="3"/>
      <c r="E2305" s="3"/>
      <c r="G2305" s="3"/>
    </row>
    <row r="2306">
      <c r="B2306" s="3"/>
      <c r="C2306" s="3"/>
      <c r="E2306" s="3"/>
      <c r="G2306" s="3"/>
    </row>
    <row r="2307">
      <c r="B2307" s="3"/>
      <c r="C2307" s="3"/>
      <c r="E2307" s="3"/>
      <c r="G2307" s="3"/>
    </row>
    <row r="2308">
      <c r="B2308" s="3"/>
      <c r="C2308" s="3"/>
      <c r="E2308" s="3"/>
      <c r="G2308" s="3"/>
    </row>
    <row r="2309">
      <c r="B2309" s="3"/>
      <c r="C2309" s="3"/>
      <c r="E2309" s="3"/>
      <c r="G2309" s="3"/>
    </row>
    <row r="2310">
      <c r="B2310" s="3"/>
      <c r="C2310" s="3"/>
      <c r="E2310" s="3"/>
      <c r="G2310" s="3"/>
    </row>
    <row r="2311">
      <c r="B2311" s="3"/>
      <c r="C2311" s="3"/>
      <c r="E2311" s="3"/>
      <c r="G2311" s="3"/>
    </row>
    <row r="2312">
      <c r="B2312" s="3"/>
      <c r="C2312" s="3"/>
      <c r="E2312" s="3"/>
      <c r="G2312" s="3"/>
    </row>
    <row r="2313">
      <c r="B2313" s="3"/>
      <c r="C2313" s="3"/>
      <c r="E2313" s="3"/>
      <c r="G2313" s="3"/>
    </row>
    <row r="2314">
      <c r="B2314" s="3"/>
      <c r="C2314" s="3"/>
      <c r="E2314" s="3"/>
      <c r="G2314" s="3"/>
    </row>
    <row r="2315">
      <c r="B2315" s="3"/>
      <c r="C2315" s="3"/>
      <c r="E2315" s="3"/>
      <c r="G2315" s="3"/>
    </row>
    <row r="2316">
      <c r="B2316" s="3"/>
      <c r="C2316" s="3"/>
      <c r="E2316" s="3"/>
      <c r="G2316" s="3"/>
    </row>
    <row r="2317">
      <c r="B2317" s="3"/>
      <c r="C2317" s="3"/>
      <c r="E2317" s="3"/>
      <c r="G2317" s="3"/>
    </row>
    <row r="2318">
      <c r="B2318" s="3"/>
      <c r="C2318" s="3"/>
      <c r="E2318" s="3"/>
      <c r="G2318" s="3"/>
    </row>
    <row r="2319">
      <c r="B2319" s="3"/>
      <c r="C2319" s="3"/>
      <c r="E2319" s="3"/>
      <c r="G2319" s="3"/>
    </row>
    <row r="2320">
      <c r="B2320" s="3"/>
      <c r="C2320" s="3"/>
      <c r="E2320" s="3"/>
      <c r="G2320" s="3"/>
    </row>
    <row r="2321">
      <c r="B2321" s="3"/>
      <c r="C2321" s="3"/>
      <c r="E2321" s="3"/>
      <c r="G2321" s="3"/>
    </row>
    <row r="2322">
      <c r="B2322" s="3"/>
      <c r="C2322" s="3"/>
      <c r="E2322" s="3"/>
      <c r="G2322" s="3"/>
    </row>
    <row r="2323">
      <c r="B2323" s="3"/>
      <c r="C2323" s="3"/>
      <c r="E2323" s="3"/>
      <c r="G2323" s="3"/>
    </row>
    <row r="2324">
      <c r="B2324" s="3"/>
      <c r="C2324" s="3"/>
      <c r="E2324" s="3"/>
      <c r="G2324" s="3"/>
    </row>
    <row r="2325">
      <c r="B2325" s="3"/>
      <c r="C2325" s="3"/>
      <c r="E2325" s="3"/>
      <c r="G2325" s="3"/>
    </row>
    <row r="2326">
      <c r="B2326" s="3"/>
      <c r="C2326" s="3"/>
      <c r="E2326" s="3"/>
      <c r="G2326" s="3"/>
    </row>
    <row r="2327">
      <c r="B2327" s="3"/>
      <c r="C2327" s="3"/>
      <c r="E2327" s="3"/>
      <c r="G2327" s="3"/>
    </row>
    <row r="2328">
      <c r="B2328" s="3"/>
      <c r="C2328" s="3"/>
      <c r="E2328" s="3"/>
      <c r="G2328" s="3"/>
    </row>
    <row r="2329">
      <c r="B2329" s="3"/>
      <c r="C2329" s="3"/>
      <c r="E2329" s="3"/>
      <c r="G2329" s="3"/>
    </row>
    <row r="2330">
      <c r="B2330" s="3"/>
      <c r="C2330" s="3"/>
      <c r="E2330" s="3"/>
      <c r="G2330" s="3"/>
    </row>
    <row r="2331">
      <c r="B2331" s="3"/>
      <c r="C2331" s="3"/>
      <c r="E2331" s="3"/>
      <c r="G2331" s="3"/>
    </row>
    <row r="2332">
      <c r="B2332" s="3"/>
      <c r="C2332" s="3"/>
      <c r="E2332" s="3"/>
      <c r="G2332" s="3"/>
    </row>
    <row r="2333">
      <c r="B2333" s="3"/>
      <c r="C2333" s="3"/>
      <c r="E2333" s="3"/>
      <c r="G2333" s="3"/>
    </row>
    <row r="2334">
      <c r="B2334" s="3"/>
      <c r="C2334" s="3"/>
      <c r="E2334" s="3"/>
      <c r="G2334" s="3"/>
    </row>
    <row r="2335">
      <c r="B2335" s="3"/>
      <c r="C2335" s="3"/>
      <c r="E2335" s="3"/>
      <c r="G2335" s="3"/>
    </row>
    <row r="2336">
      <c r="B2336" s="3"/>
      <c r="C2336" s="3"/>
      <c r="E2336" s="3"/>
      <c r="G2336" s="3"/>
    </row>
    <row r="2337">
      <c r="B2337" s="3"/>
      <c r="C2337" s="3"/>
      <c r="E2337" s="3"/>
      <c r="G2337" s="3"/>
    </row>
    <row r="2338">
      <c r="B2338" s="3"/>
      <c r="C2338" s="3"/>
      <c r="E2338" s="3"/>
      <c r="G2338" s="3"/>
    </row>
    <row r="2339">
      <c r="B2339" s="3"/>
      <c r="C2339" s="3"/>
      <c r="E2339" s="3"/>
      <c r="G2339" s="3"/>
    </row>
    <row r="2340">
      <c r="B2340" s="3"/>
      <c r="C2340" s="3"/>
      <c r="E2340" s="3"/>
      <c r="G2340" s="3"/>
    </row>
    <row r="2341">
      <c r="B2341" s="3"/>
      <c r="C2341" s="3"/>
      <c r="E2341" s="3"/>
      <c r="G2341" s="3"/>
    </row>
    <row r="2342">
      <c r="B2342" s="3"/>
      <c r="C2342" s="3"/>
      <c r="E2342" s="3"/>
      <c r="G2342" s="3"/>
    </row>
    <row r="2343">
      <c r="B2343" s="3"/>
      <c r="C2343" s="3"/>
      <c r="E2343" s="3"/>
      <c r="G2343" s="3"/>
    </row>
    <row r="2344">
      <c r="B2344" s="3"/>
      <c r="C2344" s="3"/>
      <c r="E2344" s="3"/>
      <c r="G2344" s="3"/>
    </row>
    <row r="2345">
      <c r="B2345" s="3"/>
      <c r="C2345" s="3"/>
      <c r="E2345" s="3"/>
      <c r="G2345" s="3"/>
    </row>
    <row r="2346">
      <c r="B2346" s="3"/>
      <c r="C2346" s="3"/>
      <c r="E2346" s="3"/>
      <c r="G2346" s="3"/>
    </row>
    <row r="2347">
      <c r="B2347" s="3"/>
      <c r="C2347" s="3"/>
      <c r="E2347" s="3"/>
      <c r="G2347" s="3"/>
    </row>
    <row r="2348">
      <c r="B2348" s="3"/>
      <c r="C2348" s="3"/>
      <c r="E2348" s="3"/>
      <c r="G2348" s="3"/>
    </row>
    <row r="2349">
      <c r="B2349" s="3"/>
      <c r="C2349" s="3"/>
      <c r="E2349" s="3"/>
      <c r="G2349" s="3"/>
    </row>
    <row r="2350">
      <c r="B2350" s="3"/>
      <c r="C2350" s="3"/>
      <c r="E2350" s="3"/>
      <c r="G2350" s="3"/>
    </row>
    <row r="2351">
      <c r="B2351" s="3"/>
      <c r="C2351" s="3"/>
      <c r="E2351" s="3"/>
      <c r="G2351" s="3"/>
    </row>
    <row r="2352">
      <c r="B2352" s="3"/>
      <c r="C2352" s="3"/>
      <c r="E2352" s="3"/>
      <c r="G2352" s="3"/>
    </row>
    <row r="2353">
      <c r="B2353" s="3"/>
      <c r="C2353" s="3"/>
      <c r="E2353" s="3"/>
      <c r="G2353" s="3"/>
    </row>
    <row r="2354">
      <c r="B2354" s="3"/>
      <c r="C2354" s="3"/>
      <c r="E2354" s="3"/>
      <c r="G2354" s="3"/>
    </row>
    <row r="2355">
      <c r="B2355" s="3"/>
      <c r="C2355" s="3"/>
      <c r="E2355" s="3"/>
      <c r="G2355" s="3"/>
    </row>
    <row r="2356">
      <c r="B2356" s="3"/>
      <c r="C2356" s="3"/>
      <c r="E2356" s="3"/>
      <c r="G2356" s="3"/>
    </row>
    <row r="2357">
      <c r="B2357" s="3"/>
      <c r="C2357" s="3"/>
      <c r="E2357" s="3"/>
      <c r="G2357" s="3"/>
    </row>
    <row r="2358">
      <c r="B2358" s="3"/>
      <c r="C2358" s="3"/>
      <c r="E2358" s="3"/>
      <c r="G2358" s="3"/>
    </row>
    <row r="2359">
      <c r="B2359" s="3"/>
      <c r="C2359" s="3"/>
      <c r="E2359" s="3"/>
      <c r="G2359" s="3"/>
    </row>
    <row r="2360">
      <c r="B2360" s="3"/>
      <c r="C2360" s="3"/>
      <c r="E2360" s="3"/>
      <c r="G2360" s="3"/>
    </row>
    <row r="2361">
      <c r="B2361" s="3"/>
      <c r="C2361" s="3"/>
      <c r="E2361" s="3"/>
      <c r="G2361" s="3"/>
    </row>
    <row r="2362">
      <c r="B2362" s="3"/>
      <c r="C2362" s="3"/>
      <c r="E2362" s="3"/>
      <c r="G2362" s="3"/>
    </row>
    <row r="2363">
      <c r="B2363" s="3"/>
      <c r="C2363" s="3"/>
      <c r="E2363" s="3"/>
      <c r="G2363" s="3"/>
    </row>
    <row r="2364">
      <c r="B2364" s="3"/>
      <c r="C2364" s="3"/>
      <c r="E2364" s="3"/>
      <c r="G2364" s="3"/>
    </row>
    <row r="2365">
      <c r="B2365" s="3"/>
      <c r="C2365" s="3"/>
      <c r="E2365" s="3"/>
      <c r="G2365" s="3"/>
    </row>
    <row r="2366">
      <c r="B2366" s="3"/>
      <c r="C2366" s="3"/>
      <c r="E2366" s="3"/>
      <c r="G2366" s="3"/>
    </row>
    <row r="2367">
      <c r="B2367" s="3"/>
      <c r="C2367" s="3"/>
      <c r="E2367" s="3"/>
      <c r="G2367" s="3"/>
    </row>
    <row r="2368">
      <c r="B2368" s="3"/>
      <c r="C2368" s="3"/>
      <c r="E2368" s="3"/>
      <c r="G2368" s="3"/>
    </row>
    <row r="2369">
      <c r="B2369" s="3"/>
      <c r="C2369" s="3"/>
      <c r="E2369" s="3"/>
      <c r="G2369" s="3"/>
    </row>
    <row r="2370">
      <c r="B2370" s="3"/>
      <c r="C2370" s="3"/>
      <c r="E2370" s="3"/>
      <c r="G2370" s="3"/>
    </row>
    <row r="2371">
      <c r="B2371" s="3"/>
      <c r="C2371" s="3"/>
      <c r="E2371" s="3"/>
      <c r="G2371" s="3"/>
    </row>
    <row r="2372">
      <c r="B2372" s="3"/>
      <c r="C2372" s="3"/>
      <c r="E2372" s="3"/>
      <c r="G2372" s="3"/>
    </row>
    <row r="2373">
      <c r="B2373" s="3"/>
      <c r="C2373" s="3"/>
      <c r="E2373" s="3"/>
      <c r="G2373" s="3"/>
    </row>
    <row r="2374">
      <c r="B2374" s="3"/>
      <c r="C2374" s="3"/>
      <c r="E2374" s="3"/>
      <c r="G2374" s="3"/>
    </row>
    <row r="2375">
      <c r="B2375" s="3"/>
      <c r="C2375" s="3"/>
      <c r="E2375" s="3"/>
      <c r="G2375" s="3"/>
    </row>
    <row r="2376">
      <c r="B2376" s="3"/>
      <c r="C2376" s="3"/>
      <c r="E2376" s="3"/>
      <c r="G2376" s="3"/>
    </row>
    <row r="2377">
      <c r="B2377" s="3"/>
      <c r="C2377" s="3"/>
      <c r="E2377" s="3"/>
      <c r="G2377" s="3"/>
    </row>
    <row r="2378">
      <c r="B2378" s="3"/>
      <c r="C2378" s="3"/>
      <c r="E2378" s="3"/>
      <c r="G2378" s="3"/>
    </row>
    <row r="2379">
      <c r="B2379" s="3"/>
      <c r="C2379" s="3"/>
      <c r="E2379" s="3"/>
      <c r="G2379" s="3"/>
    </row>
    <row r="2380">
      <c r="B2380" s="3"/>
      <c r="C2380" s="3"/>
      <c r="E2380" s="3"/>
      <c r="G2380" s="3"/>
    </row>
    <row r="2381">
      <c r="B2381" s="3"/>
      <c r="C2381" s="3"/>
      <c r="E2381" s="3"/>
      <c r="G2381" s="3"/>
    </row>
    <row r="2382">
      <c r="B2382" s="3"/>
      <c r="C2382" s="3"/>
      <c r="E2382" s="3"/>
      <c r="G2382" s="3"/>
    </row>
    <row r="2383">
      <c r="B2383" s="3"/>
      <c r="C2383" s="3"/>
      <c r="E2383" s="3"/>
      <c r="G2383" s="3"/>
    </row>
    <row r="2384">
      <c r="B2384" s="3"/>
      <c r="C2384" s="3"/>
      <c r="E2384" s="3"/>
      <c r="G2384" s="3"/>
    </row>
    <row r="2385">
      <c r="B2385" s="3"/>
      <c r="C2385" s="3"/>
      <c r="E2385" s="3"/>
      <c r="G2385" s="3"/>
    </row>
    <row r="2386">
      <c r="B2386" s="3"/>
      <c r="C2386" s="3"/>
      <c r="E2386" s="3"/>
      <c r="G2386" s="3"/>
    </row>
    <row r="2387">
      <c r="B2387" s="3"/>
      <c r="C2387" s="3"/>
      <c r="E2387" s="3"/>
      <c r="G2387" s="3"/>
    </row>
    <row r="2388">
      <c r="B2388" s="3"/>
      <c r="C2388" s="3"/>
      <c r="E2388" s="3"/>
      <c r="G2388" s="3"/>
    </row>
    <row r="2389">
      <c r="B2389" s="3"/>
      <c r="C2389" s="3"/>
      <c r="E2389" s="3"/>
      <c r="G2389" s="3"/>
    </row>
    <row r="2390">
      <c r="B2390" s="3"/>
      <c r="C2390" s="3"/>
      <c r="E2390" s="3"/>
      <c r="G2390" s="3"/>
    </row>
    <row r="2391">
      <c r="B2391" s="3"/>
      <c r="C2391" s="3"/>
      <c r="E2391" s="3"/>
      <c r="G2391" s="3"/>
    </row>
    <row r="2392">
      <c r="B2392" s="3"/>
      <c r="C2392" s="3"/>
      <c r="E2392" s="3"/>
      <c r="G2392" s="3"/>
    </row>
    <row r="2393">
      <c r="B2393" s="3"/>
      <c r="C2393" s="3"/>
      <c r="E2393" s="3"/>
      <c r="G2393" s="3"/>
    </row>
    <row r="2394">
      <c r="B2394" s="3"/>
      <c r="C2394" s="3"/>
      <c r="E2394" s="3"/>
      <c r="G2394" s="3"/>
    </row>
    <row r="2395">
      <c r="B2395" s="3"/>
      <c r="C2395" s="3"/>
      <c r="E2395" s="3"/>
      <c r="G2395" s="3"/>
    </row>
    <row r="2396">
      <c r="B2396" s="3"/>
      <c r="C2396" s="3"/>
      <c r="E2396" s="3"/>
      <c r="G2396" s="3"/>
    </row>
    <row r="2397">
      <c r="B2397" s="3"/>
      <c r="C2397" s="3"/>
      <c r="E2397" s="3"/>
      <c r="G2397" s="3"/>
    </row>
    <row r="2398">
      <c r="B2398" s="3"/>
      <c r="C2398" s="3"/>
      <c r="E2398" s="3"/>
      <c r="G2398" s="3"/>
    </row>
    <row r="2399">
      <c r="B2399" s="3"/>
      <c r="C2399" s="3"/>
      <c r="E2399" s="3"/>
      <c r="G2399" s="3"/>
    </row>
    <row r="2400">
      <c r="B2400" s="3"/>
      <c r="C2400" s="3"/>
      <c r="E2400" s="3"/>
      <c r="G2400" s="3"/>
    </row>
    <row r="2401">
      <c r="B2401" s="3"/>
      <c r="C2401" s="3"/>
      <c r="E2401" s="3"/>
      <c r="G2401" s="3"/>
    </row>
    <row r="2402">
      <c r="B2402" s="3"/>
      <c r="C2402" s="3"/>
      <c r="E2402" s="3"/>
      <c r="G2402" s="3"/>
    </row>
    <row r="2403">
      <c r="B2403" s="3"/>
      <c r="C2403" s="3"/>
      <c r="E2403" s="3"/>
      <c r="G2403" s="3"/>
    </row>
    <row r="2404">
      <c r="B2404" s="3"/>
      <c r="C2404" s="3"/>
      <c r="E2404" s="3"/>
      <c r="G2404" s="3"/>
    </row>
    <row r="2405">
      <c r="B2405" s="3"/>
      <c r="C2405" s="3"/>
      <c r="E2405" s="3"/>
      <c r="G2405" s="3"/>
    </row>
    <row r="2406">
      <c r="B2406" s="3"/>
      <c r="C2406" s="3"/>
      <c r="E2406" s="3"/>
      <c r="G2406" s="3"/>
    </row>
    <row r="2407">
      <c r="B2407" s="3"/>
      <c r="C2407" s="3"/>
      <c r="E2407" s="3"/>
      <c r="G2407" s="3"/>
    </row>
    <row r="2408">
      <c r="B2408" s="3"/>
      <c r="C2408" s="3"/>
      <c r="E2408" s="3"/>
      <c r="G2408" s="3"/>
    </row>
    <row r="2409">
      <c r="B2409" s="3"/>
      <c r="C2409" s="3"/>
      <c r="E2409" s="3"/>
      <c r="G2409" s="3"/>
    </row>
    <row r="2410">
      <c r="B2410" s="3"/>
      <c r="C2410" s="3"/>
      <c r="E2410" s="3"/>
      <c r="G2410" s="3"/>
    </row>
    <row r="2411">
      <c r="B2411" s="3"/>
      <c r="C2411" s="3"/>
      <c r="E2411" s="3"/>
      <c r="G2411" s="3"/>
    </row>
    <row r="2412">
      <c r="B2412" s="3"/>
      <c r="C2412" s="3"/>
      <c r="E2412" s="3"/>
      <c r="G2412" s="3"/>
    </row>
    <row r="2413">
      <c r="B2413" s="3"/>
      <c r="C2413" s="3"/>
      <c r="E2413" s="3"/>
      <c r="G2413" s="3"/>
    </row>
    <row r="2414">
      <c r="B2414" s="3"/>
      <c r="C2414" s="3"/>
      <c r="E2414" s="3"/>
      <c r="G2414" s="3"/>
    </row>
    <row r="2415">
      <c r="B2415" s="3"/>
      <c r="C2415" s="3"/>
      <c r="E2415" s="3"/>
      <c r="G2415" s="3"/>
    </row>
    <row r="2416">
      <c r="B2416" s="3"/>
      <c r="C2416" s="3"/>
      <c r="E2416" s="3"/>
      <c r="G2416" s="3"/>
    </row>
    <row r="2417">
      <c r="B2417" s="3"/>
      <c r="C2417" s="3"/>
      <c r="E2417" s="3"/>
      <c r="G2417" s="3"/>
    </row>
    <row r="2418">
      <c r="B2418" s="3"/>
      <c r="C2418" s="3"/>
      <c r="E2418" s="3"/>
      <c r="G2418" s="3"/>
    </row>
    <row r="2419">
      <c r="B2419" s="3"/>
      <c r="C2419" s="3"/>
      <c r="E2419" s="3"/>
      <c r="G2419" s="3"/>
    </row>
    <row r="2420">
      <c r="B2420" s="3"/>
      <c r="C2420" s="3"/>
      <c r="E2420" s="3"/>
      <c r="G2420" s="3"/>
    </row>
    <row r="2421">
      <c r="B2421" s="3"/>
      <c r="C2421" s="3"/>
      <c r="E2421" s="3"/>
      <c r="G2421" s="3"/>
    </row>
    <row r="2422">
      <c r="B2422" s="3"/>
      <c r="C2422" s="3"/>
      <c r="E2422" s="3"/>
      <c r="G2422" s="3"/>
    </row>
    <row r="2423">
      <c r="B2423" s="3"/>
      <c r="C2423" s="3"/>
      <c r="E2423" s="3"/>
      <c r="G2423" s="3"/>
    </row>
    <row r="2424">
      <c r="B2424" s="3"/>
      <c r="C2424" s="3"/>
      <c r="E2424" s="3"/>
      <c r="G2424" s="3"/>
    </row>
    <row r="2425">
      <c r="B2425" s="3"/>
      <c r="C2425" s="3"/>
      <c r="E2425" s="3"/>
      <c r="G2425" s="3"/>
    </row>
    <row r="2426">
      <c r="B2426" s="3"/>
      <c r="C2426" s="3"/>
      <c r="E2426" s="3"/>
      <c r="G2426" s="3"/>
    </row>
    <row r="2427">
      <c r="B2427" s="3"/>
      <c r="C2427" s="3"/>
      <c r="E2427" s="3"/>
      <c r="G2427" s="3"/>
    </row>
    <row r="2428">
      <c r="B2428" s="3"/>
      <c r="C2428" s="3"/>
      <c r="E2428" s="3"/>
      <c r="G2428" s="3"/>
    </row>
    <row r="2429">
      <c r="B2429" s="3"/>
      <c r="C2429" s="3"/>
      <c r="E2429" s="3"/>
      <c r="G2429" s="3"/>
    </row>
    <row r="2430">
      <c r="B2430" s="3"/>
      <c r="C2430" s="3"/>
      <c r="E2430" s="3"/>
      <c r="G2430" s="3"/>
    </row>
    <row r="2431">
      <c r="B2431" s="3"/>
      <c r="C2431" s="3"/>
      <c r="E2431" s="3"/>
      <c r="G2431" s="3"/>
    </row>
    <row r="2432">
      <c r="B2432" s="3"/>
      <c r="C2432" s="3"/>
      <c r="E2432" s="3"/>
      <c r="G2432" s="3"/>
    </row>
    <row r="2433">
      <c r="B2433" s="3"/>
      <c r="C2433" s="3"/>
      <c r="E2433" s="3"/>
      <c r="G2433" s="3"/>
    </row>
    <row r="2434">
      <c r="B2434" s="3"/>
      <c r="C2434" s="3"/>
      <c r="E2434" s="3"/>
      <c r="G2434" s="3"/>
    </row>
    <row r="2435">
      <c r="B2435" s="3"/>
      <c r="C2435" s="3"/>
      <c r="E2435" s="3"/>
      <c r="G2435" s="3"/>
    </row>
    <row r="2436">
      <c r="B2436" s="3"/>
      <c r="C2436" s="3"/>
      <c r="E2436" s="3"/>
      <c r="G2436" s="3"/>
    </row>
    <row r="2437">
      <c r="B2437" s="3"/>
      <c r="C2437" s="3"/>
      <c r="E2437" s="3"/>
      <c r="G2437" s="3"/>
    </row>
    <row r="2438">
      <c r="B2438" s="3"/>
      <c r="C2438" s="3"/>
      <c r="E2438" s="3"/>
      <c r="G2438" s="3"/>
    </row>
    <row r="2439">
      <c r="B2439" s="3"/>
      <c r="C2439" s="3"/>
      <c r="E2439" s="3"/>
      <c r="G2439" s="3"/>
    </row>
    <row r="2440">
      <c r="B2440" s="3"/>
      <c r="C2440" s="3"/>
      <c r="E2440" s="3"/>
      <c r="G2440" s="3"/>
    </row>
    <row r="2441">
      <c r="B2441" s="3"/>
      <c r="C2441" s="3"/>
      <c r="E2441" s="3"/>
      <c r="G2441" s="3"/>
    </row>
    <row r="2442">
      <c r="B2442" s="3"/>
      <c r="C2442" s="3"/>
      <c r="E2442" s="3"/>
      <c r="G2442" s="3"/>
    </row>
    <row r="2443">
      <c r="B2443" s="3"/>
      <c r="C2443" s="3"/>
      <c r="E2443" s="3"/>
      <c r="G2443" s="3"/>
    </row>
    <row r="2444">
      <c r="B2444" s="3"/>
      <c r="C2444" s="3"/>
      <c r="E2444" s="3"/>
      <c r="G2444" s="3"/>
    </row>
    <row r="2445">
      <c r="B2445" s="3"/>
      <c r="C2445" s="3"/>
      <c r="E2445" s="3"/>
      <c r="G2445" s="3"/>
    </row>
    <row r="2446">
      <c r="B2446" s="3"/>
      <c r="C2446" s="3"/>
      <c r="E2446" s="3"/>
      <c r="G2446" s="3"/>
    </row>
    <row r="2447">
      <c r="B2447" s="3"/>
      <c r="C2447" s="3"/>
      <c r="E2447" s="3"/>
      <c r="G2447" s="3"/>
    </row>
    <row r="2448">
      <c r="B2448" s="3"/>
      <c r="C2448" s="3"/>
      <c r="E2448" s="3"/>
      <c r="G2448" s="3"/>
    </row>
    <row r="2449">
      <c r="B2449" s="3"/>
      <c r="C2449" s="3"/>
      <c r="E2449" s="3"/>
      <c r="G2449" s="3"/>
    </row>
    <row r="2450">
      <c r="B2450" s="3"/>
      <c r="C2450" s="3"/>
      <c r="E2450" s="3"/>
      <c r="G2450" s="3"/>
    </row>
    <row r="2451">
      <c r="B2451" s="3"/>
      <c r="C2451" s="3"/>
      <c r="E2451" s="3"/>
      <c r="G2451" s="3"/>
    </row>
    <row r="2452">
      <c r="B2452" s="3"/>
      <c r="C2452" s="3"/>
      <c r="E2452" s="3"/>
      <c r="G2452" s="3"/>
    </row>
    <row r="2453">
      <c r="B2453" s="3"/>
      <c r="C2453" s="3"/>
      <c r="E2453" s="3"/>
      <c r="G2453" s="3"/>
    </row>
    <row r="2454">
      <c r="B2454" s="3"/>
      <c r="C2454" s="3"/>
      <c r="E2454" s="3"/>
      <c r="G2454" s="3"/>
    </row>
    <row r="2455">
      <c r="B2455" s="3"/>
      <c r="C2455" s="3"/>
      <c r="E2455" s="3"/>
      <c r="G2455" s="3"/>
    </row>
    <row r="2456">
      <c r="B2456" s="3"/>
      <c r="C2456" s="3"/>
      <c r="E2456" s="3"/>
      <c r="G2456" s="3"/>
    </row>
    <row r="2457">
      <c r="B2457" s="3"/>
      <c r="C2457" s="3"/>
      <c r="E2457" s="3"/>
      <c r="G2457" s="3"/>
    </row>
    <row r="2458">
      <c r="B2458" s="3"/>
      <c r="C2458" s="3"/>
      <c r="E2458" s="3"/>
      <c r="G2458" s="3"/>
    </row>
    <row r="2459">
      <c r="B2459" s="3"/>
      <c r="C2459" s="3"/>
      <c r="E2459" s="3"/>
      <c r="G2459" s="3"/>
    </row>
    <row r="2460">
      <c r="B2460" s="3"/>
      <c r="C2460" s="3"/>
      <c r="E2460" s="3"/>
      <c r="G2460" s="3"/>
    </row>
    <row r="2461">
      <c r="B2461" s="3"/>
      <c r="C2461" s="3"/>
      <c r="E2461" s="3"/>
      <c r="G2461" s="3"/>
    </row>
    <row r="2462">
      <c r="B2462" s="3"/>
      <c r="C2462" s="3"/>
      <c r="E2462" s="3"/>
      <c r="G2462" s="3"/>
    </row>
    <row r="2463">
      <c r="B2463" s="3"/>
      <c r="C2463" s="3"/>
      <c r="E2463" s="3"/>
      <c r="G2463" s="3"/>
    </row>
    <row r="2464">
      <c r="B2464" s="3"/>
      <c r="C2464" s="3"/>
      <c r="E2464" s="3"/>
      <c r="G2464" s="3"/>
    </row>
    <row r="2465">
      <c r="B2465" s="3"/>
      <c r="C2465" s="3"/>
      <c r="E2465" s="3"/>
      <c r="G2465" s="3"/>
    </row>
    <row r="2466">
      <c r="B2466" s="3"/>
      <c r="C2466" s="3"/>
      <c r="E2466" s="3"/>
      <c r="G2466" s="3"/>
    </row>
    <row r="2467">
      <c r="B2467" s="3"/>
      <c r="C2467" s="3"/>
      <c r="E2467" s="3"/>
      <c r="G2467" s="3"/>
    </row>
    <row r="2468">
      <c r="B2468" s="3"/>
      <c r="C2468" s="3"/>
      <c r="E2468" s="3"/>
      <c r="G2468" s="3"/>
    </row>
    <row r="2469">
      <c r="B2469" s="3"/>
      <c r="C2469" s="3"/>
      <c r="E2469" s="3"/>
      <c r="G2469" s="3"/>
    </row>
    <row r="2470">
      <c r="B2470" s="3"/>
      <c r="C2470" s="3"/>
      <c r="E2470" s="3"/>
      <c r="G2470" s="3"/>
    </row>
    <row r="2471">
      <c r="B2471" s="3"/>
      <c r="C2471" s="3"/>
      <c r="E2471" s="3"/>
      <c r="G2471" s="3"/>
    </row>
    <row r="2472">
      <c r="B2472" s="3"/>
      <c r="C2472" s="3"/>
      <c r="E2472" s="3"/>
      <c r="G2472" s="3"/>
    </row>
    <row r="2473">
      <c r="B2473" s="3"/>
      <c r="C2473" s="3"/>
      <c r="E2473" s="3"/>
      <c r="G2473" s="3"/>
    </row>
    <row r="2474">
      <c r="B2474" s="3"/>
      <c r="C2474" s="3"/>
      <c r="E2474" s="3"/>
      <c r="G2474" s="3"/>
    </row>
    <row r="2475">
      <c r="B2475" s="3"/>
      <c r="C2475" s="3"/>
      <c r="E2475" s="3"/>
      <c r="G2475" s="3"/>
    </row>
    <row r="2476">
      <c r="B2476" s="3"/>
      <c r="C2476" s="3"/>
      <c r="E2476" s="3"/>
      <c r="G2476" s="3"/>
    </row>
    <row r="2477">
      <c r="B2477" s="3"/>
      <c r="C2477" s="3"/>
      <c r="E2477" s="3"/>
      <c r="G2477" s="3"/>
    </row>
    <row r="2478">
      <c r="B2478" s="3"/>
      <c r="C2478" s="3"/>
      <c r="E2478" s="3"/>
      <c r="G2478" s="3"/>
    </row>
    <row r="2479">
      <c r="B2479" s="3"/>
      <c r="C2479" s="3"/>
      <c r="E2479" s="3"/>
      <c r="G2479" s="3"/>
    </row>
    <row r="2480">
      <c r="B2480" s="3"/>
      <c r="C2480" s="3"/>
      <c r="E2480" s="3"/>
      <c r="G2480" s="3"/>
    </row>
    <row r="2481">
      <c r="B2481" s="3"/>
      <c r="C2481" s="3"/>
      <c r="E2481" s="3"/>
      <c r="G2481" s="3"/>
    </row>
    <row r="2482">
      <c r="B2482" s="3"/>
      <c r="C2482" s="3"/>
      <c r="E2482" s="3"/>
      <c r="G2482" s="3"/>
    </row>
    <row r="2483">
      <c r="B2483" s="3"/>
      <c r="C2483" s="3"/>
      <c r="E2483" s="3"/>
      <c r="G2483" s="3"/>
    </row>
    <row r="2484">
      <c r="B2484" s="3"/>
      <c r="C2484" s="3"/>
      <c r="E2484" s="3"/>
      <c r="G2484" s="3"/>
    </row>
    <row r="2485">
      <c r="B2485" s="3"/>
      <c r="C2485" s="3"/>
      <c r="E2485" s="3"/>
      <c r="G2485" s="3"/>
    </row>
    <row r="2486">
      <c r="B2486" s="3"/>
      <c r="C2486" s="3"/>
      <c r="E2486" s="3"/>
      <c r="G2486" s="3"/>
    </row>
    <row r="2487">
      <c r="B2487" s="3"/>
      <c r="C2487" s="3"/>
      <c r="E2487" s="3"/>
      <c r="G2487" s="3"/>
    </row>
    <row r="2488">
      <c r="B2488" s="3"/>
      <c r="C2488" s="3"/>
      <c r="E2488" s="3"/>
      <c r="G2488" s="3"/>
    </row>
    <row r="2489">
      <c r="B2489" s="3"/>
      <c r="C2489" s="3"/>
      <c r="E2489" s="3"/>
      <c r="G2489" s="3"/>
    </row>
    <row r="2490">
      <c r="B2490" s="3"/>
      <c r="C2490" s="3"/>
      <c r="E2490" s="3"/>
      <c r="G2490" s="3"/>
    </row>
    <row r="2491">
      <c r="B2491" s="3"/>
      <c r="C2491" s="3"/>
      <c r="E2491" s="3"/>
      <c r="G2491" s="3"/>
    </row>
    <row r="2492">
      <c r="B2492" s="3"/>
      <c r="C2492" s="3"/>
      <c r="E2492" s="3"/>
      <c r="G2492" s="3"/>
    </row>
    <row r="2493">
      <c r="B2493" s="3"/>
      <c r="C2493" s="3"/>
      <c r="E2493" s="3"/>
      <c r="G2493" s="3"/>
    </row>
    <row r="2494">
      <c r="B2494" s="3"/>
      <c r="C2494" s="3"/>
      <c r="E2494" s="3"/>
      <c r="G2494" s="3"/>
    </row>
    <row r="2495">
      <c r="B2495" s="3"/>
      <c r="C2495" s="3"/>
      <c r="E2495" s="3"/>
      <c r="G2495" s="3"/>
    </row>
    <row r="2496">
      <c r="B2496" s="3"/>
      <c r="C2496" s="3"/>
      <c r="E2496" s="3"/>
      <c r="G2496" s="3"/>
    </row>
    <row r="2497">
      <c r="B2497" s="3"/>
      <c r="C2497" s="3"/>
      <c r="E2497" s="3"/>
      <c r="G2497" s="3"/>
    </row>
    <row r="2498">
      <c r="B2498" s="3"/>
      <c r="C2498" s="3"/>
      <c r="E2498" s="3"/>
      <c r="G2498" s="3"/>
    </row>
    <row r="2499">
      <c r="B2499" s="3"/>
      <c r="C2499" s="3"/>
      <c r="E2499" s="3"/>
      <c r="G2499" s="3"/>
    </row>
    <row r="2500">
      <c r="B2500" s="3"/>
      <c r="C2500" s="3"/>
      <c r="E2500" s="3"/>
      <c r="G2500" s="3"/>
    </row>
    <row r="2501">
      <c r="B2501" s="3"/>
      <c r="C2501" s="3"/>
      <c r="E2501" s="3"/>
      <c r="G2501" s="3"/>
    </row>
    <row r="2502">
      <c r="B2502" s="3"/>
      <c r="C2502" s="3"/>
      <c r="E2502" s="3"/>
      <c r="G2502" s="3"/>
    </row>
    <row r="2503">
      <c r="B2503" s="3"/>
      <c r="C2503" s="3"/>
      <c r="E2503" s="3"/>
      <c r="G2503" s="3"/>
    </row>
    <row r="2504">
      <c r="B2504" s="3"/>
      <c r="C2504" s="3"/>
      <c r="E2504" s="3"/>
      <c r="G2504" s="3"/>
    </row>
    <row r="2505">
      <c r="B2505" s="3"/>
      <c r="C2505" s="3"/>
      <c r="E2505" s="3"/>
      <c r="G2505" s="3"/>
    </row>
    <row r="2506">
      <c r="B2506" s="3"/>
      <c r="C2506" s="3"/>
      <c r="E2506" s="3"/>
      <c r="G2506" s="3"/>
    </row>
    <row r="2507">
      <c r="B2507" s="3"/>
      <c r="C2507" s="3"/>
      <c r="E2507" s="3"/>
      <c r="G2507" s="3"/>
    </row>
    <row r="2508">
      <c r="B2508" s="3"/>
      <c r="C2508" s="3"/>
      <c r="E2508" s="3"/>
      <c r="G2508" s="3"/>
    </row>
    <row r="2509">
      <c r="B2509" s="3"/>
      <c r="C2509" s="3"/>
      <c r="E2509" s="3"/>
      <c r="G2509" s="3"/>
    </row>
    <row r="2510">
      <c r="B2510" s="3"/>
      <c r="C2510" s="3"/>
      <c r="E2510" s="3"/>
      <c r="G2510" s="3"/>
    </row>
    <row r="2511">
      <c r="B2511" s="3"/>
      <c r="C2511" s="3"/>
      <c r="E2511" s="3"/>
      <c r="G2511" s="3"/>
    </row>
    <row r="2512">
      <c r="B2512" s="3"/>
      <c r="C2512" s="3"/>
      <c r="E2512" s="3"/>
      <c r="G2512" s="3"/>
    </row>
    <row r="2513">
      <c r="B2513" s="3"/>
      <c r="C2513" s="3"/>
      <c r="E2513" s="3"/>
      <c r="G2513" s="3"/>
    </row>
    <row r="2514">
      <c r="B2514" s="3"/>
      <c r="C2514" s="3"/>
      <c r="E2514" s="3"/>
      <c r="G2514" s="3"/>
    </row>
    <row r="2515">
      <c r="B2515" s="3"/>
      <c r="C2515" s="3"/>
      <c r="E2515" s="3"/>
      <c r="G2515" s="3"/>
    </row>
    <row r="2516">
      <c r="B2516" s="3"/>
      <c r="C2516" s="3"/>
      <c r="E2516" s="3"/>
      <c r="G2516" s="3"/>
    </row>
    <row r="2517">
      <c r="B2517" s="3"/>
      <c r="C2517" s="3"/>
      <c r="E2517" s="3"/>
      <c r="G2517" s="3"/>
    </row>
    <row r="2518">
      <c r="B2518" s="3"/>
      <c r="C2518" s="3"/>
      <c r="E2518" s="3"/>
      <c r="G2518" s="3"/>
    </row>
    <row r="2519">
      <c r="B2519" s="3"/>
      <c r="C2519" s="3"/>
      <c r="E2519" s="3"/>
      <c r="G2519" s="3"/>
    </row>
    <row r="2520">
      <c r="B2520" s="3"/>
      <c r="C2520" s="3"/>
      <c r="E2520" s="3"/>
      <c r="G2520" s="3"/>
    </row>
    <row r="2521">
      <c r="B2521" s="3"/>
      <c r="C2521" s="3"/>
      <c r="E2521" s="3"/>
      <c r="G2521" s="3"/>
    </row>
    <row r="2522">
      <c r="B2522" s="3"/>
      <c r="C2522" s="3"/>
      <c r="E2522" s="3"/>
      <c r="G2522" s="3"/>
    </row>
    <row r="2523">
      <c r="B2523" s="3"/>
      <c r="C2523" s="3"/>
      <c r="E2523" s="3"/>
      <c r="G2523" s="3"/>
    </row>
    <row r="2524">
      <c r="B2524" s="3"/>
      <c r="C2524" s="3"/>
      <c r="E2524" s="3"/>
      <c r="G2524" s="3"/>
    </row>
    <row r="2525">
      <c r="B2525" s="3"/>
      <c r="C2525" s="3"/>
      <c r="E2525" s="3"/>
      <c r="G2525" s="3"/>
    </row>
    <row r="2526">
      <c r="B2526" s="3"/>
      <c r="C2526" s="3"/>
      <c r="E2526" s="3"/>
      <c r="G2526" s="3"/>
    </row>
    <row r="2527">
      <c r="B2527" s="3"/>
      <c r="C2527" s="3"/>
      <c r="E2527" s="3"/>
      <c r="G2527" s="3"/>
    </row>
    <row r="2528">
      <c r="B2528" s="3"/>
      <c r="C2528" s="3"/>
      <c r="E2528" s="3"/>
      <c r="G2528" s="3"/>
    </row>
    <row r="2529">
      <c r="B2529" s="3"/>
      <c r="C2529" s="3"/>
      <c r="E2529" s="3"/>
      <c r="G2529" s="3"/>
    </row>
    <row r="2530">
      <c r="B2530" s="3"/>
      <c r="C2530" s="3"/>
      <c r="E2530" s="3"/>
      <c r="G2530" s="3"/>
    </row>
    <row r="2531">
      <c r="B2531" s="3"/>
      <c r="C2531" s="3"/>
      <c r="E2531" s="3"/>
      <c r="G2531" s="3"/>
    </row>
    <row r="2532">
      <c r="B2532" s="3"/>
      <c r="C2532" s="3"/>
      <c r="E2532" s="3"/>
      <c r="G2532" s="3"/>
    </row>
    <row r="2533">
      <c r="B2533" s="3"/>
      <c r="C2533" s="3"/>
      <c r="E2533" s="3"/>
      <c r="G2533" s="3"/>
    </row>
    <row r="2534">
      <c r="B2534" s="3"/>
      <c r="C2534" s="3"/>
      <c r="E2534" s="3"/>
      <c r="G2534" s="3"/>
    </row>
    <row r="2535">
      <c r="B2535" s="3"/>
      <c r="C2535" s="3"/>
      <c r="E2535" s="3"/>
      <c r="G2535" s="3"/>
    </row>
    <row r="2536">
      <c r="B2536" s="3"/>
      <c r="C2536" s="3"/>
      <c r="E2536" s="3"/>
      <c r="G2536" s="3"/>
    </row>
    <row r="2537">
      <c r="B2537" s="3"/>
      <c r="C2537" s="3"/>
      <c r="E2537" s="3"/>
      <c r="G2537" s="3"/>
    </row>
    <row r="2538">
      <c r="B2538" s="3"/>
      <c r="C2538" s="3"/>
      <c r="E2538" s="3"/>
      <c r="G2538" s="3"/>
    </row>
    <row r="2539">
      <c r="B2539" s="3"/>
      <c r="C2539" s="3"/>
      <c r="E2539" s="3"/>
      <c r="G2539" s="3"/>
    </row>
    <row r="2540">
      <c r="B2540" s="3"/>
      <c r="C2540" s="3"/>
      <c r="E2540" s="3"/>
      <c r="G2540" s="3"/>
    </row>
    <row r="2541">
      <c r="B2541" s="3"/>
      <c r="C2541" s="3"/>
      <c r="E2541" s="3"/>
      <c r="G2541" s="3"/>
    </row>
    <row r="2542">
      <c r="B2542" s="3"/>
      <c r="C2542" s="3"/>
      <c r="E2542" s="3"/>
      <c r="G2542" s="3"/>
    </row>
    <row r="2543">
      <c r="B2543" s="3"/>
      <c r="C2543" s="3"/>
      <c r="E2543" s="3"/>
      <c r="G2543" s="3"/>
    </row>
    <row r="2544">
      <c r="B2544" s="3"/>
      <c r="C2544" s="3"/>
      <c r="E2544" s="3"/>
      <c r="G2544" s="3"/>
    </row>
    <row r="2545">
      <c r="B2545" s="3"/>
      <c r="C2545" s="3"/>
      <c r="E2545" s="3"/>
      <c r="G2545" s="3"/>
    </row>
    <row r="2546">
      <c r="B2546" s="3"/>
      <c r="C2546" s="3"/>
      <c r="E2546" s="3"/>
      <c r="G2546" s="3"/>
    </row>
    <row r="2547">
      <c r="B2547" s="3"/>
      <c r="C2547" s="3"/>
      <c r="E2547" s="3"/>
      <c r="G2547" s="3"/>
    </row>
    <row r="2548">
      <c r="B2548" s="3"/>
      <c r="C2548" s="3"/>
      <c r="E2548" s="3"/>
      <c r="G2548" s="3"/>
    </row>
    <row r="2549">
      <c r="B2549" s="3"/>
      <c r="C2549" s="3"/>
      <c r="E2549" s="3"/>
      <c r="G2549" s="3"/>
    </row>
    <row r="2550">
      <c r="B2550" s="3"/>
      <c r="C2550" s="3"/>
      <c r="E2550" s="3"/>
      <c r="G2550" s="3"/>
    </row>
    <row r="2551">
      <c r="B2551" s="3"/>
      <c r="C2551" s="3"/>
      <c r="E2551" s="3"/>
      <c r="G2551" s="3"/>
    </row>
    <row r="2552">
      <c r="B2552" s="3"/>
      <c r="C2552" s="3"/>
      <c r="E2552" s="3"/>
      <c r="G2552" s="3"/>
    </row>
    <row r="2553">
      <c r="B2553" s="3"/>
      <c r="C2553" s="3"/>
      <c r="E2553" s="3"/>
      <c r="G2553" s="3"/>
    </row>
    <row r="2554">
      <c r="B2554" s="3"/>
      <c r="C2554" s="3"/>
      <c r="E2554" s="3"/>
      <c r="G2554" s="3"/>
    </row>
    <row r="2555">
      <c r="B2555" s="3"/>
      <c r="C2555" s="3"/>
      <c r="E2555" s="3"/>
      <c r="G2555" s="3"/>
    </row>
    <row r="2556">
      <c r="B2556" s="3"/>
      <c r="C2556" s="3"/>
      <c r="E2556" s="3"/>
      <c r="G2556" s="3"/>
    </row>
    <row r="2557">
      <c r="B2557" s="3"/>
      <c r="C2557" s="3"/>
      <c r="E2557" s="3"/>
      <c r="G2557" s="3"/>
    </row>
    <row r="2558">
      <c r="B2558" s="3"/>
      <c r="C2558" s="3"/>
      <c r="E2558" s="3"/>
      <c r="G2558" s="3"/>
    </row>
    <row r="2559">
      <c r="B2559" s="3"/>
      <c r="C2559" s="3"/>
      <c r="E2559" s="3"/>
      <c r="G2559" s="3"/>
    </row>
    <row r="2560">
      <c r="B2560" s="3"/>
      <c r="C2560" s="3"/>
      <c r="E2560" s="3"/>
      <c r="G2560" s="3"/>
    </row>
    <row r="2561">
      <c r="B2561" s="3"/>
      <c r="C2561" s="3"/>
      <c r="E2561" s="3"/>
      <c r="G2561" s="3"/>
    </row>
    <row r="2562">
      <c r="B2562" s="3"/>
      <c r="C2562" s="3"/>
      <c r="E2562" s="3"/>
      <c r="G2562" s="3"/>
    </row>
    <row r="2563">
      <c r="B2563" s="3"/>
      <c r="C2563" s="3"/>
      <c r="E2563" s="3"/>
      <c r="G2563" s="3"/>
    </row>
    <row r="2564">
      <c r="B2564" s="3"/>
      <c r="C2564" s="3"/>
      <c r="E2564" s="3"/>
      <c r="G2564" s="3"/>
    </row>
    <row r="2565">
      <c r="B2565" s="3"/>
      <c r="C2565" s="3"/>
      <c r="E2565" s="3"/>
      <c r="G2565" s="3"/>
    </row>
    <row r="2566">
      <c r="B2566" s="3"/>
      <c r="C2566" s="3"/>
      <c r="E2566" s="3"/>
      <c r="G2566" s="3"/>
    </row>
    <row r="2567">
      <c r="B2567" s="3"/>
      <c r="C2567" s="3"/>
      <c r="E2567" s="3"/>
      <c r="G2567" s="3"/>
    </row>
    <row r="2568">
      <c r="B2568" s="3"/>
      <c r="C2568" s="3"/>
      <c r="E2568" s="3"/>
      <c r="G2568" s="3"/>
    </row>
    <row r="2569">
      <c r="B2569" s="3"/>
      <c r="C2569" s="3"/>
      <c r="E2569" s="3"/>
      <c r="G2569" s="3"/>
    </row>
    <row r="2570">
      <c r="B2570" s="3"/>
      <c r="C2570" s="3"/>
      <c r="E2570" s="3"/>
      <c r="G2570" s="3"/>
    </row>
    <row r="2571">
      <c r="B2571" s="3"/>
      <c r="C2571" s="3"/>
      <c r="E2571" s="3"/>
      <c r="G2571" s="3"/>
    </row>
    <row r="2572">
      <c r="B2572" s="3"/>
      <c r="C2572" s="3"/>
      <c r="E2572" s="3"/>
      <c r="G2572" s="3"/>
    </row>
    <row r="2573">
      <c r="B2573" s="3"/>
      <c r="C2573" s="3"/>
      <c r="E2573" s="3"/>
      <c r="G2573" s="3"/>
    </row>
    <row r="2574">
      <c r="B2574" s="3"/>
      <c r="C2574" s="3"/>
      <c r="E2574" s="3"/>
      <c r="G2574" s="3"/>
    </row>
    <row r="2575">
      <c r="B2575" s="3"/>
      <c r="C2575" s="3"/>
      <c r="E2575" s="3"/>
      <c r="G2575" s="3"/>
    </row>
    <row r="2576">
      <c r="B2576" s="3"/>
      <c r="C2576" s="3"/>
      <c r="E2576" s="3"/>
      <c r="G2576" s="3"/>
    </row>
    <row r="2577">
      <c r="B2577" s="3"/>
      <c r="C2577" s="3"/>
      <c r="E2577" s="3"/>
      <c r="G2577" s="3"/>
    </row>
    <row r="2578">
      <c r="B2578" s="3"/>
      <c r="C2578" s="3"/>
      <c r="E2578" s="3"/>
      <c r="G2578" s="3"/>
    </row>
    <row r="2579">
      <c r="B2579" s="3"/>
      <c r="C2579" s="3"/>
      <c r="E2579" s="3"/>
      <c r="G2579" s="3"/>
    </row>
    <row r="2580">
      <c r="B2580" s="3"/>
      <c r="C2580" s="3"/>
      <c r="E2580" s="3"/>
      <c r="G2580" s="3"/>
    </row>
    <row r="2581">
      <c r="B2581" s="3"/>
      <c r="C2581" s="3"/>
      <c r="E2581" s="3"/>
      <c r="G2581" s="3"/>
    </row>
    <row r="2582">
      <c r="B2582" s="3"/>
      <c r="C2582" s="3"/>
      <c r="E2582" s="3"/>
      <c r="G2582" s="3"/>
    </row>
    <row r="2583">
      <c r="B2583" s="3"/>
      <c r="C2583" s="3"/>
      <c r="E2583" s="3"/>
      <c r="G2583" s="3"/>
    </row>
    <row r="2584">
      <c r="B2584" s="3"/>
      <c r="C2584" s="3"/>
      <c r="E2584" s="3"/>
      <c r="G2584" s="3"/>
    </row>
    <row r="2585">
      <c r="B2585" s="3"/>
      <c r="C2585" s="3"/>
      <c r="E2585" s="3"/>
      <c r="G2585" s="3"/>
    </row>
    <row r="2586">
      <c r="B2586" s="3"/>
      <c r="C2586" s="3"/>
      <c r="E2586" s="3"/>
      <c r="G2586" s="3"/>
    </row>
    <row r="2587">
      <c r="B2587" s="3"/>
      <c r="C2587" s="3"/>
      <c r="E2587" s="3"/>
      <c r="G2587" s="3"/>
    </row>
    <row r="2588">
      <c r="B2588" s="3"/>
      <c r="C2588" s="3"/>
      <c r="E2588" s="3"/>
      <c r="G2588" s="3"/>
    </row>
    <row r="2589">
      <c r="B2589" s="3"/>
      <c r="C2589" s="3"/>
      <c r="E2589" s="3"/>
      <c r="G2589" s="3"/>
    </row>
    <row r="2590">
      <c r="B2590" s="3"/>
      <c r="C2590" s="3"/>
      <c r="E2590" s="3"/>
      <c r="G2590" s="3"/>
    </row>
    <row r="2591">
      <c r="B2591" s="3"/>
      <c r="C2591" s="3"/>
      <c r="E2591" s="3"/>
      <c r="G2591" s="3"/>
    </row>
    <row r="2592">
      <c r="B2592" s="3"/>
      <c r="C2592" s="3"/>
      <c r="E2592" s="3"/>
      <c r="G2592" s="3"/>
    </row>
    <row r="2593">
      <c r="B2593" s="3"/>
      <c r="C2593" s="3"/>
      <c r="E2593" s="3"/>
      <c r="G2593" s="3"/>
    </row>
    <row r="2594">
      <c r="B2594" s="3"/>
      <c r="C2594" s="3"/>
      <c r="E2594" s="3"/>
      <c r="G2594" s="3"/>
    </row>
    <row r="2595">
      <c r="B2595" s="3"/>
      <c r="C2595" s="3"/>
      <c r="E2595" s="3"/>
      <c r="G2595" s="3"/>
    </row>
    <row r="2596">
      <c r="B2596" s="3"/>
      <c r="C2596" s="3"/>
      <c r="E2596" s="3"/>
      <c r="G2596" s="3"/>
    </row>
    <row r="2597">
      <c r="B2597" s="3"/>
      <c r="C2597" s="3"/>
      <c r="E2597" s="3"/>
      <c r="G2597" s="3"/>
    </row>
    <row r="2598">
      <c r="B2598" s="3"/>
      <c r="C2598" s="3"/>
      <c r="E2598" s="3"/>
      <c r="G2598" s="3"/>
    </row>
    <row r="2599">
      <c r="B2599" s="3"/>
      <c r="C2599" s="3"/>
      <c r="E2599" s="3"/>
      <c r="G2599" s="3"/>
    </row>
    <row r="2600">
      <c r="B2600" s="3"/>
      <c r="C2600" s="3"/>
      <c r="E2600" s="3"/>
      <c r="G2600" s="3"/>
    </row>
    <row r="2601">
      <c r="B2601" s="3"/>
      <c r="C2601" s="3"/>
      <c r="E2601" s="3"/>
      <c r="G2601" s="3"/>
    </row>
    <row r="2602">
      <c r="B2602" s="3"/>
      <c r="C2602" s="3"/>
      <c r="E2602" s="3"/>
      <c r="G2602" s="3"/>
    </row>
    <row r="2603">
      <c r="B2603" s="3"/>
      <c r="C2603" s="3"/>
      <c r="E2603" s="3"/>
      <c r="G2603" s="3"/>
    </row>
    <row r="2604">
      <c r="B2604" s="3"/>
      <c r="C2604" s="3"/>
      <c r="E2604" s="3"/>
      <c r="G2604" s="3"/>
    </row>
    <row r="2605">
      <c r="B2605" s="3"/>
      <c r="C2605" s="3"/>
      <c r="E2605" s="3"/>
      <c r="G2605" s="3"/>
    </row>
    <row r="2606">
      <c r="B2606" s="3"/>
      <c r="C2606" s="3"/>
      <c r="E2606" s="3"/>
      <c r="G2606" s="3"/>
    </row>
    <row r="2607">
      <c r="B2607" s="3"/>
      <c r="C2607" s="3"/>
      <c r="E2607" s="3"/>
      <c r="G2607" s="3"/>
    </row>
    <row r="2608">
      <c r="B2608" s="3"/>
      <c r="C2608" s="3"/>
      <c r="E2608" s="3"/>
      <c r="G2608" s="3"/>
    </row>
    <row r="2609">
      <c r="B2609" s="3"/>
      <c r="C2609" s="3"/>
      <c r="E2609" s="3"/>
      <c r="G2609" s="3"/>
    </row>
    <row r="2610">
      <c r="B2610" s="3"/>
      <c r="C2610" s="3"/>
      <c r="E2610" s="3"/>
      <c r="G2610" s="3"/>
    </row>
    <row r="2611">
      <c r="B2611" s="3"/>
      <c r="C2611" s="3"/>
      <c r="E2611" s="3"/>
      <c r="G2611" s="3"/>
    </row>
    <row r="2612">
      <c r="B2612" s="3"/>
      <c r="C2612" s="3"/>
      <c r="E2612" s="3"/>
      <c r="G2612" s="3"/>
    </row>
    <row r="2613">
      <c r="B2613" s="3"/>
      <c r="C2613" s="3"/>
      <c r="E2613" s="3"/>
      <c r="G2613" s="3"/>
    </row>
    <row r="2614">
      <c r="B2614" s="3"/>
      <c r="C2614" s="3"/>
      <c r="E2614" s="3"/>
      <c r="G2614" s="3"/>
    </row>
    <row r="2615">
      <c r="B2615" s="3"/>
      <c r="C2615" s="3"/>
      <c r="E2615" s="3"/>
      <c r="G2615" s="3"/>
    </row>
    <row r="2616">
      <c r="B2616" s="3"/>
      <c r="C2616" s="3"/>
      <c r="E2616" s="3"/>
      <c r="G2616" s="3"/>
    </row>
    <row r="2617">
      <c r="B2617" s="3"/>
      <c r="C2617" s="3"/>
      <c r="E2617" s="3"/>
      <c r="G2617" s="3"/>
    </row>
    <row r="2618">
      <c r="B2618" s="3"/>
      <c r="C2618" s="3"/>
      <c r="E2618" s="3"/>
      <c r="G2618" s="3"/>
    </row>
    <row r="2619">
      <c r="B2619" s="3"/>
      <c r="C2619" s="3"/>
      <c r="E2619" s="3"/>
      <c r="G2619" s="3"/>
    </row>
    <row r="2620">
      <c r="B2620" s="3"/>
      <c r="C2620" s="3"/>
      <c r="E2620" s="3"/>
      <c r="G2620" s="3"/>
    </row>
    <row r="2621">
      <c r="B2621" s="3"/>
      <c r="C2621" s="3"/>
      <c r="E2621" s="3"/>
      <c r="G2621" s="3"/>
    </row>
    <row r="2622">
      <c r="B2622" s="3"/>
      <c r="C2622" s="3"/>
      <c r="E2622" s="3"/>
      <c r="G2622" s="3"/>
    </row>
    <row r="2623">
      <c r="B2623" s="3"/>
      <c r="C2623" s="3"/>
      <c r="E2623" s="3"/>
      <c r="G2623" s="3"/>
    </row>
    <row r="2624">
      <c r="B2624" s="3"/>
      <c r="C2624" s="3"/>
      <c r="E2624" s="3"/>
      <c r="G2624" s="3"/>
    </row>
    <row r="2625">
      <c r="B2625" s="3"/>
      <c r="C2625" s="3"/>
      <c r="E2625" s="3"/>
      <c r="G2625" s="3"/>
    </row>
    <row r="2626">
      <c r="B2626" s="3"/>
      <c r="C2626" s="3"/>
      <c r="E2626" s="3"/>
      <c r="G2626" s="3"/>
    </row>
    <row r="2627">
      <c r="B2627" s="3"/>
      <c r="C2627" s="3"/>
      <c r="E2627" s="3"/>
      <c r="G2627" s="3"/>
    </row>
    <row r="2628">
      <c r="B2628" s="3"/>
      <c r="C2628" s="3"/>
      <c r="E2628" s="3"/>
      <c r="G2628" s="3"/>
    </row>
    <row r="2629">
      <c r="B2629" s="3"/>
      <c r="C2629" s="3"/>
      <c r="E2629" s="3"/>
      <c r="G2629" s="3"/>
    </row>
    <row r="2630">
      <c r="B2630" s="3"/>
      <c r="C2630" s="3"/>
      <c r="E2630" s="3"/>
      <c r="G2630" s="3"/>
    </row>
    <row r="2631">
      <c r="B2631" s="3"/>
      <c r="C2631" s="3"/>
      <c r="E2631" s="3"/>
      <c r="G2631" s="3"/>
    </row>
    <row r="2632">
      <c r="B2632" s="3"/>
      <c r="C2632" s="3"/>
      <c r="E2632" s="3"/>
      <c r="G2632" s="3"/>
    </row>
    <row r="2633">
      <c r="B2633" s="3"/>
      <c r="C2633" s="3"/>
      <c r="E2633" s="3"/>
      <c r="G2633" s="3"/>
    </row>
    <row r="2634">
      <c r="B2634" s="3"/>
      <c r="C2634" s="3"/>
      <c r="E2634" s="3"/>
      <c r="G2634" s="3"/>
    </row>
    <row r="2635">
      <c r="B2635" s="3"/>
      <c r="C2635" s="3"/>
      <c r="E2635" s="3"/>
      <c r="G2635" s="3"/>
    </row>
    <row r="2636">
      <c r="B2636" s="3"/>
      <c r="C2636" s="3"/>
      <c r="E2636" s="3"/>
      <c r="G2636" s="3"/>
    </row>
    <row r="2637">
      <c r="B2637" s="3"/>
      <c r="C2637" s="3"/>
      <c r="E2637" s="3"/>
      <c r="G2637" s="3"/>
    </row>
    <row r="2638">
      <c r="B2638" s="3"/>
      <c r="C2638" s="3"/>
      <c r="E2638" s="3"/>
      <c r="G2638" s="3"/>
    </row>
    <row r="2639">
      <c r="B2639" s="3"/>
      <c r="C2639" s="3"/>
      <c r="E2639" s="3"/>
      <c r="G2639" s="3"/>
    </row>
    <row r="2640">
      <c r="B2640" s="3"/>
      <c r="C2640" s="3"/>
      <c r="E2640" s="3"/>
      <c r="G2640" s="3"/>
    </row>
    <row r="2641">
      <c r="B2641" s="3"/>
      <c r="C2641" s="3"/>
      <c r="E2641" s="3"/>
      <c r="G2641" s="3"/>
    </row>
    <row r="2642">
      <c r="B2642" s="3"/>
      <c r="C2642" s="3"/>
      <c r="E2642" s="3"/>
      <c r="G2642" s="3"/>
    </row>
    <row r="2643">
      <c r="B2643" s="3"/>
      <c r="C2643" s="3"/>
      <c r="E2643" s="3"/>
      <c r="G2643" s="3"/>
    </row>
    <row r="2644">
      <c r="B2644" s="3"/>
      <c r="C2644" s="3"/>
      <c r="E2644" s="3"/>
      <c r="G2644" s="3"/>
    </row>
    <row r="2645">
      <c r="B2645" s="3"/>
      <c r="C2645" s="3"/>
      <c r="E2645" s="3"/>
      <c r="G2645" s="3"/>
    </row>
    <row r="2646">
      <c r="B2646" s="3"/>
      <c r="C2646" s="3"/>
      <c r="E2646" s="3"/>
      <c r="G2646" s="3"/>
    </row>
    <row r="2647">
      <c r="B2647" s="3"/>
      <c r="C2647" s="3"/>
      <c r="E2647" s="3"/>
      <c r="G2647" s="3"/>
    </row>
    <row r="2648">
      <c r="B2648" s="3"/>
      <c r="C2648" s="3"/>
      <c r="E2648" s="3"/>
      <c r="G2648" s="3"/>
    </row>
    <row r="2649">
      <c r="B2649" s="3"/>
      <c r="C2649" s="3"/>
      <c r="E2649" s="3"/>
      <c r="G2649" s="3"/>
    </row>
    <row r="2650">
      <c r="B2650" s="3"/>
      <c r="C2650" s="3"/>
      <c r="E2650" s="3"/>
      <c r="G2650" s="3"/>
    </row>
    <row r="2651">
      <c r="B2651" s="3"/>
      <c r="C2651" s="3"/>
      <c r="E2651" s="3"/>
      <c r="G2651" s="3"/>
    </row>
    <row r="2652">
      <c r="B2652" s="3"/>
      <c r="C2652" s="3"/>
      <c r="E2652" s="3"/>
      <c r="G2652" s="3"/>
    </row>
    <row r="2653">
      <c r="B2653" s="3"/>
      <c r="C2653" s="3"/>
      <c r="E2653" s="3"/>
      <c r="G2653" s="3"/>
    </row>
    <row r="2654">
      <c r="B2654" s="3"/>
      <c r="C2654" s="3"/>
      <c r="E2654" s="3"/>
      <c r="G2654" s="3"/>
    </row>
    <row r="2655">
      <c r="B2655" s="3"/>
      <c r="C2655" s="3"/>
      <c r="E2655" s="3"/>
      <c r="G2655" s="3"/>
    </row>
    <row r="2656">
      <c r="B2656" s="3"/>
      <c r="C2656" s="3"/>
      <c r="E2656" s="3"/>
      <c r="G2656" s="3"/>
    </row>
    <row r="2657">
      <c r="B2657" s="3"/>
      <c r="C2657" s="3"/>
      <c r="E2657" s="3"/>
      <c r="G2657" s="3"/>
    </row>
    <row r="2658">
      <c r="B2658" s="3"/>
      <c r="C2658" s="3"/>
      <c r="E2658" s="3"/>
      <c r="G2658" s="3"/>
    </row>
    <row r="2659">
      <c r="B2659" s="3"/>
      <c r="C2659" s="3"/>
      <c r="E2659" s="3"/>
      <c r="G2659" s="3"/>
    </row>
    <row r="2660">
      <c r="B2660" s="3"/>
      <c r="C2660" s="3"/>
      <c r="E2660" s="3"/>
      <c r="G2660" s="3"/>
    </row>
    <row r="2661">
      <c r="B2661" s="3"/>
      <c r="C2661" s="3"/>
      <c r="E2661" s="3"/>
      <c r="G2661" s="3"/>
    </row>
    <row r="2662">
      <c r="B2662" s="3"/>
      <c r="C2662" s="3"/>
      <c r="E2662" s="3"/>
      <c r="G2662" s="3"/>
    </row>
    <row r="2663">
      <c r="B2663" s="3"/>
      <c r="C2663" s="3"/>
      <c r="E2663" s="3"/>
      <c r="G2663" s="3"/>
    </row>
    <row r="2664">
      <c r="B2664" s="3"/>
      <c r="C2664" s="3"/>
      <c r="E2664" s="3"/>
      <c r="G2664" s="3"/>
    </row>
    <row r="2665">
      <c r="B2665" s="3"/>
      <c r="C2665" s="3"/>
      <c r="E2665" s="3"/>
      <c r="G2665" s="3"/>
    </row>
    <row r="2666">
      <c r="B2666" s="3"/>
      <c r="C2666" s="3"/>
      <c r="E2666" s="3"/>
      <c r="G2666" s="3"/>
    </row>
    <row r="2667">
      <c r="B2667" s="3"/>
      <c r="C2667" s="3"/>
      <c r="E2667" s="3"/>
      <c r="G2667" s="3"/>
    </row>
    <row r="2668">
      <c r="B2668" s="3"/>
      <c r="C2668" s="3"/>
      <c r="E2668" s="3"/>
      <c r="G2668" s="3"/>
    </row>
    <row r="2669">
      <c r="B2669" s="3"/>
      <c r="C2669" s="3"/>
      <c r="E2669" s="3"/>
      <c r="G2669" s="3"/>
    </row>
    <row r="2670">
      <c r="B2670" s="3"/>
      <c r="C2670" s="3"/>
      <c r="E2670" s="3"/>
      <c r="G2670" s="3"/>
    </row>
    <row r="2671">
      <c r="B2671" s="3"/>
      <c r="C2671" s="3"/>
      <c r="E2671" s="3"/>
      <c r="G2671" s="3"/>
    </row>
    <row r="2672">
      <c r="B2672" s="3"/>
      <c r="C2672" s="3"/>
      <c r="E2672" s="3"/>
      <c r="G2672" s="3"/>
    </row>
    <row r="2673">
      <c r="B2673" s="3"/>
      <c r="C2673" s="3"/>
      <c r="E2673" s="3"/>
      <c r="G2673" s="3"/>
    </row>
    <row r="2674">
      <c r="B2674" s="3"/>
      <c r="C2674" s="3"/>
      <c r="E2674" s="3"/>
      <c r="G2674" s="3"/>
    </row>
    <row r="2675">
      <c r="B2675" s="3"/>
      <c r="C2675" s="3"/>
      <c r="E2675" s="3"/>
      <c r="G2675" s="3"/>
    </row>
    <row r="2676">
      <c r="B2676" s="3"/>
      <c r="C2676" s="3"/>
      <c r="E2676" s="3"/>
      <c r="G2676" s="3"/>
    </row>
    <row r="2677">
      <c r="B2677" s="3"/>
      <c r="C2677" s="3"/>
      <c r="E2677" s="3"/>
      <c r="G2677" s="3"/>
    </row>
    <row r="2678">
      <c r="B2678" s="3"/>
      <c r="C2678" s="3"/>
      <c r="E2678" s="3"/>
      <c r="G2678" s="3"/>
    </row>
    <row r="2679">
      <c r="B2679" s="3"/>
      <c r="C2679" s="3"/>
      <c r="E2679" s="3"/>
      <c r="G2679" s="3"/>
    </row>
    <row r="2680">
      <c r="B2680" s="3"/>
      <c r="C2680" s="3"/>
      <c r="E2680" s="3"/>
      <c r="G2680" s="3"/>
    </row>
    <row r="2681">
      <c r="B2681" s="3"/>
      <c r="C2681" s="3"/>
      <c r="E2681" s="3"/>
      <c r="G2681" s="3"/>
    </row>
    <row r="2682">
      <c r="B2682" s="3"/>
      <c r="C2682" s="3"/>
      <c r="E2682" s="3"/>
      <c r="G2682" s="3"/>
    </row>
    <row r="2683">
      <c r="B2683" s="3"/>
      <c r="C2683" s="3"/>
      <c r="E2683" s="3"/>
      <c r="G2683" s="3"/>
    </row>
    <row r="2684">
      <c r="B2684" s="3"/>
      <c r="C2684" s="3"/>
      <c r="E2684" s="3"/>
      <c r="G2684" s="3"/>
    </row>
    <row r="2685">
      <c r="B2685" s="3"/>
      <c r="C2685" s="3"/>
      <c r="E2685" s="3"/>
      <c r="G2685" s="3"/>
    </row>
    <row r="2686">
      <c r="B2686" s="3"/>
      <c r="C2686" s="3"/>
      <c r="E2686" s="3"/>
      <c r="G2686" s="3"/>
    </row>
    <row r="2687">
      <c r="B2687" s="3"/>
      <c r="C2687" s="3"/>
      <c r="E2687" s="3"/>
      <c r="G2687" s="3"/>
    </row>
    <row r="2688">
      <c r="B2688" s="3"/>
      <c r="C2688" s="3"/>
      <c r="E2688" s="3"/>
      <c r="G2688" s="3"/>
    </row>
    <row r="2689">
      <c r="B2689" s="3"/>
      <c r="C2689" s="3"/>
      <c r="E2689" s="3"/>
      <c r="G2689" s="3"/>
    </row>
    <row r="2690">
      <c r="B2690" s="3"/>
      <c r="C2690" s="3"/>
      <c r="E2690" s="3"/>
      <c r="G2690" s="3"/>
    </row>
    <row r="2691">
      <c r="B2691" s="3"/>
      <c r="C2691" s="3"/>
      <c r="E2691" s="3"/>
      <c r="G2691" s="3"/>
    </row>
    <row r="2692">
      <c r="B2692" s="3"/>
      <c r="C2692" s="3"/>
      <c r="E2692" s="3"/>
      <c r="G2692" s="3"/>
    </row>
    <row r="2693">
      <c r="B2693" s="3"/>
      <c r="C2693" s="3"/>
      <c r="E2693" s="3"/>
      <c r="G2693" s="3"/>
    </row>
    <row r="2694">
      <c r="B2694" s="3"/>
      <c r="C2694" s="3"/>
      <c r="E2694" s="3"/>
      <c r="G2694" s="3"/>
    </row>
    <row r="2695">
      <c r="B2695" s="3"/>
      <c r="C2695" s="3"/>
      <c r="E2695" s="3"/>
      <c r="G2695" s="3"/>
    </row>
    <row r="2696">
      <c r="B2696" s="3"/>
      <c r="C2696" s="3"/>
      <c r="E2696" s="3"/>
      <c r="G2696" s="3"/>
    </row>
    <row r="2697">
      <c r="B2697" s="3"/>
      <c r="C2697" s="3"/>
      <c r="E2697" s="3"/>
      <c r="G2697" s="3"/>
    </row>
    <row r="2698">
      <c r="B2698" s="3"/>
      <c r="C2698" s="3"/>
      <c r="E2698" s="3"/>
      <c r="G2698" s="3"/>
    </row>
    <row r="2699">
      <c r="B2699" s="3"/>
      <c r="C2699" s="3"/>
      <c r="E2699" s="3"/>
      <c r="G2699" s="3"/>
    </row>
    <row r="2700">
      <c r="B2700" s="3"/>
      <c r="C2700" s="3"/>
      <c r="E2700" s="3"/>
      <c r="G2700" s="3"/>
    </row>
    <row r="2701">
      <c r="B2701" s="3"/>
      <c r="C2701" s="3"/>
      <c r="E2701" s="3"/>
      <c r="G2701" s="3"/>
    </row>
    <row r="2702">
      <c r="B2702" s="3"/>
      <c r="C2702" s="3"/>
      <c r="E2702" s="3"/>
      <c r="G2702" s="3"/>
    </row>
    <row r="2703">
      <c r="B2703" s="3"/>
      <c r="C2703" s="3"/>
      <c r="E2703" s="3"/>
      <c r="G2703" s="3"/>
    </row>
    <row r="2704">
      <c r="B2704" s="3"/>
      <c r="C2704" s="3"/>
      <c r="E2704" s="3"/>
      <c r="G2704" s="3"/>
    </row>
    <row r="2705">
      <c r="B2705" s="3"/>
      <c r="C2705" s="3"/>
      <c r="E2705" s="3"/>
      <c r="G2705" s="3"/>
    </row>
    <row r="2706">
      <c r="B2706" s="3"/>
      <c r="C2706" s="3"/>
      <c r="E2706" s="3"/>
      <c r="G2706" s="3"/>
    </row>
    <row r="2707">
      <c r="B2707" s="3"/>
      <c r="C2707" s="3"/>
      <c r="E2707" s="3"/>
      <c r="G2707" s="3"/>
    </row>
    <row r="2708">
      <c r="B2708" s="3"/>
      <c r="C2708" s="3"/>
      <c r="E2708" s="3"/>
      <c r="G2708" s="3"/>
    </row>
    <row r="2709">
      <c r="B2709" s="3"/>
      <c r="C2709" s="3"/>
      <c r="E2709" s="3"/>
      <c r="G2709" s="3"/>
    </row>
    <row r="2710">
      <c r="B2710" s="3"/>
      <c r="C2710" s="3"/>
      <c r="E2710" s="3"/>
      <c r="G2710" s="3"/>
    </row>
    <row r="2711">
      <c r="B2711" s="3"/>
      <c r="C2711" s="3"/>
      <c r="E2711" s="3"/>
      <c r="G2711" s="3"/>
    </row>
    <row r="2712">
      <c r="B2712" s="3"/>
      <c r="C2712" s="3"/>
      <c r="E2712" s="3"/>
      <c r="G2712" s="3"/>
    </row>
    <row r="2713">
      <c r="B2713" s="3"/>
      <c r="C2713" s="3"/>
      <c r="E2713" s="3"/>
      <c r="G2713" s="3"/>
    </row>
    <row r="2714">
      <c r="B2714" s="3"/>
      <c r="C2714" s="3"/>
      <c r="E2714" s="3"/>
      <c r="G2714" s="3"/>
    </row>
    <row r="2715">
      <c r="B2715" s="3"/>
      <c r="C2715" s="3"/>
      <c r="E2715" s="3"/>
      <c r="G2715" s="3"/>
    </row>
    <row r="2716">
      <c r="B2716" s="3"/>
      <c r="C2716" s="3"/>
      <c r="E2716" s="3"/>
      <c r="G2716" s="3"/>
    </row>
    <row r="2717">
      <c r="B2717" s="3"/>
      <c r="C2717" s="3"/>
      <c r="E2717" s="3"/>
      <c r="G2717" s="3"/>
    </row>
    <row r="2718">
      <c r="B2718" s="3"/>
      <c r="C2718" s="3"/>
      <c r="E2718" s="3"/>
      <c r="G2718" s="3"/>
    </row>
    <row r="2719">
      <c r="B2719" s="3"/>
      <c r="C2719" s="3"/>
      <c r="E2719" s="3"/>
      <c r="G2719" s="3"/>
    </row>
    <row r="2720">
      <c r="B2720" s="3"/>
      <c r="C2720" s="3"/>
      <c r="E2720" s="3"/>
      <c r="G2720" s="3"/>
    </row>
    <row r="2721">
      <c r="B2721" s="3"/>
      <c r="C2721" s="3"/>
      <c r="E2721" s="3"/>
      <c r="G2721" s="3"/>
    </row>
    <row r="2722">
      <c r="B2722" s="3"/>
      <c r="C2722" s="3"/>
      <c r="E2722" s="3"/>
      <c r="G2722" s="3"/>
    </row>
    <row r="2723">
      <c r="B2723" s="3"/>
      <c r="C2723" s="3"/>
      <c r="E2723" s="3"/>
      <c r="G2723" s="3"/>
    </row>
    <row r="2724">
      <c r="B2724" s="3"/>
      <c r="C2724" s="3"/>
      <c r="E2724" s="3"/>
      <c r="G2724" s="3"/>
    </row>
    <row r="2725">
      <c r="B2725" s="3"/>
      <c r="C2725" s="3"/>
      <c r="E2725" s="3"/>
      <c r="G2725" s="3"/>
    </row>
    <row r="2726">
      <c r="B2726" s="3"/>
      <c r="C2726" s="3"/>
      <c r="E2726" s="3"/>
      <c r="G2726" s="3"/>
    </row>
    <row r="2727">
      <c r="B2727" s="3"/>
      <c r="C2727" s="3"/>
      <c r="E2727" s="3"/>
      <c r="G2727" s="3"/>
    </row>
    <row r="2728">
      <c r="B2728" s="3"/>
      <c r="C2728" s="3"/>
      <c r="E2728" s="3"/>
      <c r="G2728" s="3"/>
    </row>
    <row r="2729">
      <c r="B2729" s="3"/>
      <c r="C2729" s="3"/>
      <c r="E2729" s="3"/>
      <c r="G2729" s="3"/>
    </row>
    <row r="2730">
      <c r="B2730" s="3"/>
      <c r="C2730" s="3"/>
      <c r="E2730" s="3"/>
      <c r="G2730" s="3"/>
    </row>
    <row r="2731">
      <c r="B2731" s="3"/>
      <c r="C2731" s="3"/>
      <c r="E2731" s="3"/>
      <c r="G2731" s="3"/>
    </row>
    <row r="2732">
      <c r="B2732" s="3"/>
      <c r="C2732" s="3"/>
      <c r="E2732" s="3"/>
      <c r="G2732" s="3"/>
    </row>
    <row r="2733">
      <c r="B2733" s="3"/>
      <c r="C2733" s="3"/>
      <c r="E2733" s="3"/>
      <c r="G2733" s="3"/>
    </row>
    <row r="2734">
      <c r="B2734" s="3"/>
      <c r="C2734" s="3"/>
      <c r="E2734" s="3"/>
      <c r="G2734" s="3"/>
    </row>
    <row r="2735">
      <c r="B2735" s="3"/>
      <c r="C2735" s="3"/>
      <c r="E2735" s="3"/>
      <c r="G2735" s="3"/>
    </row>
    <row r="2736">
      <c r="B2736" s="3"/>
      <c r="C2736" s="3"/>
      <c r="E2736" s="3"/>
      <c r="G2736" s="3"/>
    </row>
    <row r="2737">
      <c r="B2737" s="3"/>
      <c r="C2737" s="3"/>
      <c r="E2737" s="3"/>
      <c r="G2737" s="3"/>
    </row>
    <row r="2738">
      <c r="B2738" s="3"/>
      <c r="C2738" s="3"/>
      <c r="E2738" s="3"/>
      <c r="G2738" s="3"/>
    </row>
    <row r="2739">
      <c r="B2739" s="3"/>
      <c r="C2739" s="3"/>
      <c r="E2739" s="3"/>
      <c r="G2739" s="3"/>
    </row>
    <row r="2740">
      <c r="B2740" s="3"/>
      <c r="C2740" s="3"/>
      <c r="E2740" s="3"/>
      <c r="G2740" s="3"/>
    </row>
    <row r="2741">
      <c r="B2741" s="3"/>
      <c r="C2741" s="3"/>
      <c r="E2741" s="3"/>
      <c r="G2741" s="3"/>
    </row>
    <row r="2742">
      <c r="B2742" s="3"/>
      <c r="C2742" s="3"/>
      <c r="E2742" s="3"/>
      <c r="G2742" s="3"/>
    </row>
    <row r="2743">
      <c r="B2743" s="3"/>
      <c r="C2743" s="3"/>
      <c r="E2743" s="3"/>
      <c r="G2743" s="3"/>
    </row>
    <row r="2744">
      <c r="B2744" s="3"/>
      <c r="C2744" s="3"/>
      <c r="E2744" s="3"/>
      <c r="G2744" s="3"/>
    </row>
    <row r="2745">
      <c r="B2745" s="3"/>
      <c r="C2745" s="3"/>
      <c r="E2745" s="3"/>
      <c r="G2745" s="3"/>
    </row>
    <row r="2746">
      <c r="B2746" s="3"/>
      <c r="C2746" s="3"/>
      <c r="E2746" s="3"/>
      <c r="G2746" s="3"/>
    </row>
    <row r="2747">
      <c r="B2747" s="3"/>
      <c r="C2747" s="3"/>
      <c r="E2747" s="3"/>
      <c r="G2747" s="3"/>
    </row>
    <row r="2748">
      <c r="B2748" s="3"/>
      <c r="C2748" s="3"/>
      <c r="E2748" s="3"/>
      <c r="G2748" s="3"/>
    </row>
    <row r="2749">
      <c r="B2749" s="3"/>
      <c r="C2749" s="3"/>
      <c r="E2749" s="3"/>
      <c r="G2749" s="3"/>
    </row>
    <row r="2750">
      <c r="B2750" s="3"/>
      <c r="C2750" s="3"/>
      <c r="E2750" s="3"/>
      <c r="G2750" s="3"/>
    </row>
    <row r="2751">
      <c r="B2751" s="3"/>
      <c r="C2751" s="3"/>
      <c r="E2751" s="3"/>
      <c r="G2751" s="3"/>
    </row>
    <row r="2752">
      <c r="B2752" s="3"/>
      <c r="C2752" s="3"/>
      <c r="E2752" s="3"/>
      <c r="G2752" s="3"/>
    </row>
    <row r="2753">
      <c r="B2753" s="3"/>
      <c r="C2753" s="3"/>
      <c r="E2753" s="3"/>
      <c r="G2753" s="3"/>
    </row>
    <row r="2754">
      <c r="B2754" s="3"/>
      <c r="C2754" s="3"/>
      <c r="E2754" s="3"/>
      <c r="G2754" s="3"/>
    </row>
    <row r="2755">
      <c r="B2755" s="3"/>
      <c r="C2755" s="3"/>
      <c r="E2755" s="3"/>
      <c r="G2755" s="3"/>
    </row>
    <row r="2756">
      <c r="B2756" s="3"/>
      <c r="C2756" s="3"/>
      <c r="E2756" s="3"/>
      <c r="G2756" s="3"/>
    </row>
    <row r="2757">
      <c r="B2757" s="3"/>
      <c r="C2757" s="3"/>
      <c r="E2757" s="3"/>
      <c r="G2757" s="3"/>
    </row>
    <row r="2758">
      <c r="B2758" s="3"/>
      <c r="C2758" s="3"/>
      <c r="E2758" s="3"/>
      <c r="G2758" s="3"/>
    </row>
    <row r="2759">
      <c r="B2759" s="3"/>
      <c r="C2759" s="3"/>
      <c r="E2759" s="3"/>
      <c r="G2759" s="3"/>
    </row>
    <row r="2760">
      <c r="B2760" s="3"/>
      <c r="C2760" s="3"/>
      <c r="E2760" s="3"/>
      <c r="G2760" s="3"/>
    </row>
    <row r="2761">
      <c r="B2761" s="3"/>
      <c r="C2761" s="3"/>
      <c r="E2761" s="3"/>
      <c r="G2761" s="3"/>
    </row>
    <row r="2762">
      <c r="B2762" s="3"/>
      <c r="C2762" s="3"/>
      <c r="E2762" s="3"/>
      <c r="G2762" s="3"/>
    </row>
    <row r="2763">
      <c r="B2763" s="3"/>
      <c r="C2763" s="3"/>
      <c r="E2763" s="3"/>
      <c r="G2763" s="3"/>
    </row>
    <row r="2764">
      <c r="B2764" s="3"/>
      <c r="C2764" s="3"/>
      <c r="E2764" s="3"/>
      <c r="G2764" s="3"/>
    </row>
    <row r="2765">
      <c r="B2765" s="3"/>
      <c r="C2765" s="3"/>
      <c r="E2765" s="3"/>
      <c r="G2765" s="3"/>
    </row>
    <row r="2766">
      <c r="B2766" s="3"/>
      <c r="C2766" s="3"/>
      <c r="E2766" s="3"/>
      <c r="G2766" s="3"/>
    </row>
    <row r="2767">
      <c r="B2767" s="3"/>
      <c r="C2767" s="3"/>
      <c r="E2767" s="3"/>
      <c r="G2767" s="3"/>
    </row>
    <row r="2768">
      <c r="B2768" s="3"/>
      <c r="C2768" s="3"/>
      <c r="E2768" s="3"/>
      <c r="G2768" s="3"/>
    </row>
    <row r="2769">
      <c r="B2769" s="3"/>
      <c r="C2769" s="3"/>
      <c r="E2769" s="3"/>
      <c r="G2769" s="3"/>
    </row>
    <row r="2770">
      <c r="B2770" s="3"/>
      <c r="C2770" s="3"/>
      <c r="E2770" s="3"/>
      <c r="G2770" s="3"/>
    </row>
    <row r="2771">
      <c r="B2771" s="3"/>
      <c r="C2771" s="3"/>
      <c r="E2771" s="3"/>
      <c r="G2771" s="3"/>
    </row>
    <row r="2772">
      <c r="B2772" s="3"/>
      <c r="C2772" s="3"/>
      <c r="E2772" s="3"/>
      <c r="G2772" s="3"/>
    </row>
    <row r="2773">
      <c r="B2773" s="3"/>
      <c r="C2773" s="3"/>
      <c r="E2773" s="3"/>
      <c r="G2773" s="3"/>
    </row>
    <row r="2774">
      <c r="B2774" s="3"/>
      <c r="C2774" s="3"/>
      <c r="E2774" s="3"/>
      <c r="G2774" s="3"/>
    </row>
    <row r="2775">
      <c r="B2775" s="3"/>
      <c r="C2775" s="3"/>
      <c r="E2775" s="3"/>
      <c r="G2775" s="3"/>
    </row>
    <row r="2776">
      <c r="B2776" s="3"/>
      <c r="C2776" s="3"/>
      <c r="E2776" s="3"/>
      <c r="G2776" s="3"/>
    </row>
    <row r="2777">
      <c r="B2777" s="3"/>
      <c r="C2777" s="3"/>
      <c r="E2777" s="3"/>
      <c r="G2777" s="3"/>
    </row>
    <row r="2778">
      <c r="B2778" s="3"/>
      <c r="C2778" s="3"/>
      <c r="E2778" s="3"/>
      <c r="G2778" s="3"/>
    </row>
    <row r="2779">
      <c r="B2779" s="3"/>
      <c r="C2779" s="3"/>
      <c r="E2779" s="3"/>
      <c r="G2779" s="3"/>
    </row>
    <row r="2780">
      <c r="B2780" s="3"/>
      <c r="C2780" s="3"/>
      <c r="E2780" s="3"/>
      <c r="G2780" s="3"/>
    </row>
    <row r="2781">
      <c r="B2781" s="3"/>
      <c r="C2781" s="3"/>
      <c r="E2781" s="3"/>
      <c r="G2781" s="3"/>
    </row>
    <row r="2782">
      <c r="B2782" s="3"/>
      <c r="C2782" s="3"/>
      <c r="E2782" s="3"/>
      <c r="G2782" s="3"/>
    </row>
    <row r="2783">
      <c r="B2783" s="3"/>
      <c r="C2783" s="3"/>
      <c r="E2783" s="3"/>
      <c r="G2783" s="3"/>
    </row>
    <row r="2784">
      <c r="B2784" s="3"/>
      <c r="C2784" s="3"/>
      <c r="E2784" s="3"/>
      <c r="G2784" s="3"/>
    </row>
    <row r="2785">
      <c r="B2785" s="3"/>
      <c r="C2785" s="3"/>
      <c r="E2785" s="3"/>
      <c r="G2785" s="3"/>
    </row>
    <row r="2786">
      <c r="B2786" s="3"/>
      <c r="C2786" s="3"/>
      <c r="E2786" s="3"/>
      <c r="G2786" s="3"/>
    </row>
    <row r="2787">
      <c r="B2787" s="3"/>
      <c r="C2787" s="3"/>
      <c r="E2787" s="3"/>
      <c r="G2787" s="3"/>
    </row>
    <row r="2788">
      <c r="B2788" s="3"/>
      <c r="C2788" s="3"/>
      <c r="E2788" s="3"/>
      <c r="G2788" s="3"/>
    </row>
    <row r="2789">
      <c r="B2789" s="3"/>
      <c r="C2789" s="3"/>
      <c r="E2789" s="3"/>
      <c r="G2789" s="3"/>
    </row>
    <row r="2790">
      <c r="B2790" s="3"/>
      <c r="C2790" s="3"/>
      <c r="E2790" s="3"/>
      <c r="G2790" s="3"/>
    </row>
    <row r="2791">
      <c r="B2791" s="3"/>
      <c r="C2791" s="3"/>
      <c r="E2791" s="3"/>
      <c r="G2791" s="3"/>
    </row>
    <row r="2792">
      <c r="B2792" s="3"/>
      <c r="C2792" s="3"/>
      <c r="E2792" s="3"/>
      <c r="G2792" s="3"/>
    </row>
    <row r="2793">
      <c r="B2793" s="3"/>
      <c r="C2793" s="3"/>
      <c r="E2793" s="3"/>
      <c r="G2793" s="3"/>
    </row>
    <row r="2794">
      <c r="B2794" s="3"/>
      <c r="C2794" s="3"/>
      <c r="E2794" s="3"/>
      <c r="G2794" s="3"/>
    </row>
    <row r="2795">
      <c r="B2795" s="3"/>
      <c r="C2795" s="3"/>
      <c r="E2795" s="3"/>
      <c r="G2795" s="3"/>
    </row>
    <row r="2796">
      <c r="B2796" s="3"/>
      <c r="C2796" s="3"/>
      <c r="E2796" s="3"/>
      <c r="G2796" s="3"/>
    </row>
    <row r="2797">
      <c r="B2797" s="3"/>
      <c r="C2797" s="3"/>
      <c r="E2797" s="3"/>
      <c r="G2797" s="3"/>
    </row>
    <row r="2798">
      <c r="B2798" s="3"/>
      <c r="C2798" s="3"/>
      <c r="E2798" s="3"/>
      <c r="G2798" s="3"/>
    </row>
    <row r="2799">
      <c r="B2799" s="3"/>
      <c r="C2799" s="3"/>
      <c r="E2799" s="3"/>
      <c r="G2799" s="3"/>
    </row>
    <row r="2800">
      <c r="B2800" s="3"/>
      <c r="C2800" s="3"/>
      <c r="E2800" s="3"/>
      <c r="G2800" s="3"/>
    </row>
    <row r="2801">
      <c r="B2801" s="3"/>
      <c r="C2801" s="3"/>
      <c r="E2801" s="3"/>
      <c r="G2801" s="3"/>
    </row>
    <row r="2802">
      <c r="B2802" s="3"/>
      <c r="C2802" s="3"/>
      <c r="E2802" s="3"/>
      <c r="G2802" s="3"/>
    </row>
    <row r="2803">
      <c r="B2803" s="3"/>
      <c r="C2803" s="3"/>
      <c r="E2803" s="3"/>
      <c r="G2803" s="3"/>
    </row>
    <row r="2804">
      <c r="B2804" s="3"/>
      <c r="C2804" s="3"/>
      <c r="E2804" s="3"/>
      <c r="G2804" s="3"/>
    </row>
    <row r="2805">
      <c r="B2805" s="3"/>
      <c r="C2805" s="3"/>
      <c r="E2805" s="3"/>
      <c r="G2805" s="3"/>
    </row>
    <row r="2806">
      <c r="B2806" s="3"/>
      <c r="C2806" s="3"/>
      <c r="E2806" s="3"/>
      <c r="G2806" s="3"/>
    </row>
    <row r="2807">
      <c r="B2807" s="3"/>
      <c r="C2807" s="3"/>
      <c r="E2807" s="3"/>
      <c r="G2807" s="3"/>
    </row>
    <row r="2808">
      <c r="B2808" s="3"/>
      <c r="C2808" s="3"/>
      <c r="E2808" s="3"/>
      <c r="G2808" s="3"/>
    </row>
    <row r="2809">
      <c r="B2809" s="3"/>
      <c r="C2809" s="3"/>
      <c r="E2809" s="3"/>
      <c r="G2809" s="3"/>
    </row>
    <row r="2810">
      <c r="B2810" s="3"/>
      <c r="C2810" s="3"/>
      <c r="E2810" s="3"/>
      <c r="G2810" s="3"/>
    </row>
    <row r="2811">
      <c r="B2811" s="3"/>
      <c r="C2811" s="3"/>
      <c r="E2811" s="3"/>
      <c r="G2811" s="3"/>
    </row>
    <row r="2812">
      <c r="B2812" s="3"/>
      <c r="C2812" s="3"/>
      <c r="E2812" s="3"/>
      <c r="G2812" s="3"/>
    </row>
    <row r="2813">
      <c r="B2813" s="3"/>
      <c r="C2813" s="3"/>
      <c r="E2813" s="3"/>
      <c r="G2813" s="3"/>
    </row>
    <row r="2814">
      <c r="B2814" s="3"/>
      <c r="C2814" s="3"/>
      <c r="E2814" s="3"/>
      <c r="G2814" s="3"/>
    </row>
    <row r="2815">
      <c r="B2815" s="3"/>
      <c r="C2815" s="3"/>
      <c r="E2815" s="3"/>
      <c r="G2815" s="3"/>
    </row>
    <row r="2816">
      <c r="B2816" s="3"/>
      <c r="C2816" s="3"/>
      <c r="E2816" s="3"/>
      <c r="G2816" s="3"/>
    </row>
    <row r="2817">
      <c r="B2817" s="3"/>
      <c r="C2817" s="3"/>
      <c r="E2817" s="3"/>
      <c r="G2817" s="3"/>
    </row>
    <row r="2818">
      <c r="B2818" s="3"/>
      <c r="C2818" s="3"/>
      <c r="E2818" s="3"/>
      <c r="G2818" s="3"/>
    </row>
    <row r="2819">
      <c r="B2819" s="3"/>
      <c r="C2819" s="3"/>
      <c r="E2819" s="3"/>
      <c r="G2819" s="3"/>
    </row>
    <row r="2820">
      <c r="B2820" s="3"/>
      <c r="C2820" s="3"/>
      <c r="E2820" s="3"/>
      <c r="G2820" s="3"/>
    </row>
    <row r="2821">
      <c r="B2821" s="3"/>
      <c r="C2821" s="3"/>
      <c r="E2821" s="3"/>
      <c r="G2821" s="3"/>
    </row>
    <row r="2822">
      <c r="B2822" s="3"/>
      <c r="C2822" s="3"/>
      <c r="E2822" s="3"/>
      <c r="G2822" s="3"/>
    </row>
    <row r="2823">
      <c r="B2823" s="3"/>
      <c r="C2823" s="3"/>
      <c r="E2823" s="3"/>
      <c r="G2823" s="3"/>
    </row>
    <row r="2824">
      <c r="B2824" s="3"/>
      <c r="C2824" s="3"/>
      <c r="E2824" s="3"/>
      <c r="G2824" s="3"/>
    </row>
    <row r="2825">
      <c r="B2825" s="3"/>
      <c r="C2825" s="3"/>
      <c r="E2825" s="3"/>
      <c r="G2825" s="3"/>
    </row>
    <row r="2826">
      <c r="B2826" s="3"/>
      <c r="C2826" s="3"/>
      <c r="E2826" s="3"/>
      <c r="G2826" s="3"/>
    </row>
    <row r="2827">
      <c r="B2827" s="3"/>
      <c r="C2827" s="3"/>
      <c r="E2827" s="3"/>
      <c r="G2827" s="3"/>
    </row>
    <row r="2828">
      <c r="B2828" s="3"/>
      <c r="C2828" s="3"/>
      <c r="E2828" s="3"/>
      <c r="G2828" s="3"/>
    </row>
    <row r="2829">
      <c r="B2829" s="3"/>
      <c r="C2829" s="3"/>
      <c r="E2829" s="3"/>
      <c r="G2829" s="3"/>
    </row>
    <row r="2830">
      <c r="B2830" s="3"/>
      <c r="C2830" s="3"/>
      <c r="E2830" s="3"/>
      <c r="G2830" s="3"/>
    </row>
    <row r="2831">
      <c r="B2831" s="3"/>
      <c r="C2831" s="3"/>
      <c r="E2831" s="3"/>
      <c r="G2831" s="3"/>
    </row>
    <row r="2832">
      <c r="B2832" s="3"/>
      <c r="C2832" s="3"/>
      <c r="E2832" s="3"/>
      <c r="G2832" s="3"/>
    </row>
    <row r="2833">
      <c r="B2833" s="3"/>
      <c r="C2833" s="3"/>
      <c r="E2833" s="3"/>
      <c r="G2833" s="3"/>
    </row>
    <row r="2834">
      <c r="B2834" s="3"/>
      <c r="C2834" s="3"/>
      <c r="E2834" s="3"/>
      <c r="G2834" s="3"/>
    </row>
    <row r="2835">
      <c r="B2835" s="3"/>
      <c r="C2835" s="3"/>
      <c r="E2835" s="3"/>
      <c r="G2835" s="3"/>
    </row>
    <row r="2836">
      <c r="B2836" s="3"/>
      <c r="C2836" s="3"/>
      <c r="E2836" s="3"/>
      <c r="G2836" s="3"/>
    </row>
    <row r="2837">
      <c r="B2837" s="3"/>
      <c r="C2837" s="3"/>
      <c r="E2837" s="3"/>
      <c r="G2837" s="3"/>
    </row>
    <row r="2838">
      <c r="B2838" s="3"/>
      <c r="C2838" s="3"/>
      <c r="E2838" s="3"/>
      <c r="G2838" s="3"/>
    </row>
    <row r="2839">
      <c r="B2839" s="3"/>
      <c r="C2839" s="3"/>
      <c r="E2839" s="3"/>
      <c r="G2839" s="3"/>
    </row>
    <row r="2840">
      <c r="B2840" s="3"/>
      <c r="C2840" s="3"/>
      <c r="E2840" s="3"/>
      <c r="G2840" s="3"/>
    </row>
    <row r="2841">
      <c r="B2841" s="3"/>
      <c r="C2841" s="3"/>
      <c r="E2841" s="3"/>
      <c r="G2841" s="3"/>
    </row>
    <row r="2842">
      <c r="B2842" s="3"/>
      <c r="C2842" s="3"/>
      <c r="E2842" s="3"/>
      <c r="G2842" s="3"/>
    </row>
    <row r="2843">
      <c r="B2843" s="3"/>
      <c r="C2843" s="3"/>
      <c r="E2843" s="3"/>
      <c r="G2843" s="3"/>
    </row>
    <row r="2844">
      <c r="B2844" s="3"/>
      <c r="C2844" s="3"/>
      <c r="E2844" s="3"/>
      <c r="G2844" s="3"/>
    </row>
    <row r="2845">
      <c r="B2845" s="3"/>
      <c r="C2845" s="3"/>
      <c r="E2845" s="3"/>
      <c r="G2845" s="3"/>
    </row>
    <row r="2846">
      <c r="B2846" s="3"/>
      <c r="C2846" s="3"/>
      <c r="E2846" s="3"/>
      <c r="G2846" s="3"/>
    </row>
    <row r="2847">
      <c r="B2847" s="3"/>
      <c r="C2847" s="3"/>
      <c r="E2847" s="3"/>
      <c r="G2847" s="3"/>
    </row>
    <row r="2848">
      <c r="B2848" s="3"/>
      <c r="C2848" s="3"/>
      <c r="E2848" s="3"/>
      <c r="G2848" s="3"/>
    </row>
    <row r="2849">
      <c r="B2849" s="3"/>
      <c r="C2849" s="3"/>
      <c r="E2849" s="3"/>
      <c r="G2849" s="3"/>
    </row>
    <row r="2850">
      <c r="B2850" s="3"/>
      <c r="C2850" s="3"/>
      <c r="E2850" s="3"/>
      <c r="G2850" s="3"/>
    </row>
    <row r="2851">
      <c r="B2851" s="3"/>
      <c r="C2851" s="3"/>
      <c r="E2851" s="3"/>
      <c r="G2851" s="3"/>
    </row>
    <row r="2852">
      <c r="B2852" s="3"/>
      <c r="C2852" s="3"/>
      <c r="E2852" s="3"/>
      <c r="G2852" s="3"/>
    </row>
    <row r="2853">
      <c r="B2853" s="3"/>
      <c r="C2853" s="3"/>
      <c r="E2853" s="3"/>
      <c r="G2853" s="3"/>
    </row>
    <row r="2854">
      <c r="B2854" s="3"/>
      <c r="C2854" s="3"/>
      <c r="E2854" s="3"/>
      <c r="G2854" s="3"/>
    </row>
    <row r="2855">
      <c r="B2855" s="3"/>
      <c r="C2855" s="3"/>
      <c r="E2855" s="3"/>
      <c r="G2855" s="3"/>
    </row>
    <row r="2856">
      <c r="B2856" s="3"/>
      <c r="C2856" s="3"/>
      <c r="E2856" s="3"/>
      <c r="G2856" s="3"/>
    </row>
    <row r="2857">
      <c r="B2857" s="3"/>
      <c r="C2857" s="3"/>
      <c r="E2857" s="3"/>
      <c r="G2857" s="3"/>
    </row>
    <row r="2858">
      <c r="B2858" s="3"/>
      <c r="C2858" s="3"/>
      <c r="E2858" s="3"/>
      <c r="G2858" s="3"/>
    </row>
    <row r="2859">
      <c r="B2859" s="3"/>
      <c r="C2859" s="3"/>
      <c r="E2859" s="3"/>
      <c r="G2859" s="3"/>
    </row>
    <row r="2860">
      <c r="B2860" s="3"/>
      <c r="C2860" s="3"/>
      <c r="E2860" s="3"/>
      <c r="G2860" s="3"/>
    </row>
    <row r="2861">
      <c r="B2861" s="3"/>
      <c r="C2861" s="3"/>
      <c r="E2861" s="3"/>
      <c r="G2861" s="3"/>
    </row>
    <row r="2862">
      <c r="B2862" s="3"/>
      <c r="C2862" s="3"/>
      <c r="E2862" s="3"/>
      <c r="G2862" s="3"/>
    </row>
    <row r="2863">
      <c r="B2863" s="3"/>
      <c r="C2863" s="3"/>
      <c r="E2863" s="3"/>
      <c r="G2863" s="3"/>
    </row>
    <row r="2864">
      <c r="B2864" s="3"/>
      <c r="C2864" s="3"/>
      <c r="E2864" s="3"/>
      <c r="G2864" s="3"/>
    </row>
    <row r="2865">
      <c r="B2865" s="3"/>
      <c r="C2865" s="3"/>
      <c r="E2865" s="3"/>
      <c r="G2865" s="3"/>
    </row>
    <row r="2866">
      <c r="B2866" s="3"/>
      <c r="C2866" s="3"/>
      <c r="E2866" s="3"/>
      <c r="G2866" s="3"/>
    </row>
    <row r="2867">
      <c r="B2867" s="3"/>
      <c r="C2867" s="3"/>
      <c r="E2867" s="3"/>
      <c r="G2867" s="3"/>
    </row>
    <row r="2868">
      <c r="B2868" s="3"/>
      <c r="C2868" s="3"/>
      <c r="E2868" s="3"/>
      <c r="G2868" s="3"/>
    </row>
    <row r="2869">
      <c r="B2869" s="3"/>
      <c r="C2869" s="3"/>
      <c r="E2869" s="3"/>
      <c r="G2869" s="3"/>
    </row>
    <row r="2870">
      <c r="B2870" s="3"/>
      <c r="C2870" s="3"/>
      <c r="E2870" s="3"/>
      <c r="G2870" s="3"/>
    </row>
    <row r="2871">
      <c r="B2871" s="3"/>
      <c r="C2871" s="3"/>
      <c r="E2871" s="3"/>
      <c r="G2871" s="3"/>
    </row>
    <row r="2872">
      <c r="B2872" s="3"/>
      <c r="C2872" s="3"/>
      <c r="E2872" s="3"/>
      <c r="G2872" s="3"/>
    </row>
    <row r="2873">
      <c r="B2873" s="3"/>
      <c r="C2873" s="3"/>
      <c r="E2873" s="3"/>
      <c r="G2873" s="3"/>
    </row>
    <row r="2874">
      <c r="B2874" s="3"/>
      <c r="C2874" s="3"/>
      <c r="E2874" s="3"/>
      <c r="G2874" s="3"/>
    </row>
    <row r="2875">
      <c r="B2875" s="3"/>
      <c r="C2875" s="3"/>
      <c r="E2875" s="3"/>
      <c r="G2875" s="3"/>
    </row>
    <row r="2876">
      <c r="B2876" s="3"/>
      <c r="C2876" s="3"/>
      <c r="E2876" s="3"/>
      <c r="G2876" s="3"/>
    </row>
    <row r="2877">
      <c r="B2877" s="3"/>
      <c r="C2877" s="3"/>
      <c r="E2877" s="3"/>
      <c r="G2877" s="3"/>
    </row>
    <row r="2878">
      <c r="B2878" s="3"/>
      <c r="C2878" s="3"/>
      <c r="E2878" s="3"/>
      <c r="G2878" s="3"/>
    </row>
    <row r="2879">
      <c r="B2879" s="3"/>
      <c r="C2879" s="3"/>
      <c r="E2879" s="3"/>
      <c r="G2879" s="3"/>
    </row>
    <row r="2880">
      <c r="B2880" s="3"/>
      <c r="C2880" s="3"/>
      <c r="E2880" s="3"/>
      <c r="G2880" s="3"/>
    </row>
    <row r="2881">
      <c r="B2881" s="3"/>
      <c r="C2881" s="3"/>
      <c r="E2881" s="3"/>
      <c r="G2881" s="3"/>
    </row>
    <row r="2882">
      <c r="B2882" s="3"/>
      <c r="C2882" s="3"/>
      <c r="E2882" s="3"/>
      <c r="G2882" s="3"/>
    </row>
    <row r="2883">
      <c r="B2883" s="3"/>
      <c r="C2883" s="3"/>
      <c r="E2883" s="3"/>
      <c r="G2883" s="3"/>
    </row>
    <row r="2884">
      <c r="B2884" s="3"/>
      <c r="C2884" s="3"/>
      <c r="E2884" s="3"/>
      <c r="G2884" s="3"/>
    </row>
    <row r="2885">
      <c r="B2885" s="3"/>
      <c r="C2885" s="3"/>
      <c r="E2885" s="3"/>
      <c r="G2885" s="3"/>
    </row>
    <row r="2886">
      <c r="B2886" s="3"/>
      <c r="C2886" s="3"/>
      <c r="E2886" s="3"/>
      <c r="G2886" s="3"/>
    </row>
    <row r="2887">
      <c r="B2887" s="3"/>
      <c r="C2887" s="3"/>
      <c r="E2887" s="3"/>
      <c r="G2887" s="3"/>
    </row>
    <row r="2888">
      <c r="B2888" s="3"/>
      <c r="C2888" s="3"/>
      <c r="E2888" s="3"/>
      <c r="G2888" s="3"/>
    </row>
    <row r="2889">
      <c r="B2889" s="3"/>
      <c r="C2889" s="3"/>
      <c r="E2889" s="3"/>
      <c r="G2889" s="3"/>
    </row>
    <row r="2890">
      <c r="B2890" s="3"/>
      <c r="C2890" s="3"/>
      <c r="E2890" s="3"/>
      <c r="G2890" s="3"/>
    </row>
    <row r="2891">
      <c r="B2891" s="3"/>
      <c r="C2891" s="3"/>
      <c r="E2891" s="3"/>
      <c r="G2891" s="3"/>
    </row>
    <row r="2892">
      <c r="B2892" s="3"/>
      <c r="C2892" s="3"/>
      <c r="E2892" s="3"/>
      <c r="G2892" s="3"/>
    </row>
    <row r="2893">
      <c r="B2893" s="3"/>
      <c r="C2893" s="3"/>
      <c r="E2893" s="3"/>
      <c r="G2893" s="3"/>
    </row>
    <row r="2894">
      <c r="B2894" s="3"/>
      <c r="C2894" s="3"/>
      <c r="E2894" s="3"/>
      <c r="G2894" s="3"/>
    </row>
    <row r="2895">
      <c r="B2895" s="3"/>
      <c r="C2895" s="3"/>
      <c r="E2895" s="3"/>
      <c r="G2895" s="3"/>
    </row>
    <row r="2896">
      <c r="B2896" s="3"/>
      <c r="C2896" s="3"/>
      <c r="E2896" s="3"/>
      <c r="G2896" s="3"/>
    </row>
    <row r="2897">
      <c r="B2897" s="3"/>
      <c r="C2897" s="3"/>
      <c r="E2897" s="3"/>
      <c r="G2897" s="3"/>
    </row>
    <row r="2898">
      <c r="B2898" s="3"/>
      <c r="C2898" s="3"/>
      <c r="E2898" s="3"/>
      <c r="G2898" s="3"/>
    </row>
    <row r="2899">
      <c r="B2899" s="3"/>
      <c r="C2899" s="3"/>
      <c r="E2899" s="3"/>
      <c r="G2899" s="3"/>
    </row>
    <row r="2900">
      <c r="B2900" s="3"/>
      <c r="C2900" s="3"/>
      <c r="E2900" s="3"/>
      <c r="G2900" s="3"/>
    </row>
    <row r="2901">
      <c r="B2901" s="3"/>
      <c r="C2901" s="3"/>
      <c r="E2901" s="3"/>
      <c r="G2901" s="3"/>
    </row>
    <row r="2902">
      <c r="B2902" s="3"/>
      <c r="C2902" s="3"/>
      <c r="E2902" s="3"/>
      <c r="G2902" s="3"/>
    </row>
    <row r="2903">
      <c r="B2903" s="3"/>
      <c r="C2903" s="3"/>
      <c r="E2903" s="3"/>
      <c r="G2903" s="3"/>
    </row>
    <row r="2904">
      <c r="B2904" s="3"/>
      <c r="C2904" s="3"/>
      <c r="E2904" s="3"/>
      <c r="G2904" s="3"/>
    </row>
    <row r="2905">
      <c r="B2905" s="3"/>
      <c r="C2905" s="3"/>
      <c r="E2905" s="3"/>
      <c r="G2905" s="3"/>
    </row>
    <row r="2906">
      <c r="B2906" s="3"/>
      <c r="C2906" s="3"/>
      <c r="E2906" s="3"/>
      <c r="G2906" s="3"/>
    </row>
    <row r="2907">
      <c r="B2907" s="3"/>
      <c r="C2907" s="3"/>
      <c r="E2907" s="3"/>
      <c r="G2907" s="3"/>
    </row>
    <row r="2908">
      <c r="B2908" s="3"/>
      <c r="C2908" s="3"/>
      <c r="E2908" s="3"/>
      <c r="G2908" s="3"/>
    </row>
    <row r="2909">
      <c r="B2909" s="3"/>
      <c r="C2909" s="3"/>
      <c r="E2909" s="3"/>
      <c r="G2909" s="3"/>
    </row>
    <row r="2910">
      <c r="B2910" s="3"/>
      <c r="C2910" s="3"/>
      <c r="E2910" s="3"/>
      <c r="G2910" s="3"/>
    </row>
    <row r="2911">
      <c r="B2911" s="3"/>
      <c r="C2911" s="3"/>
      <c r="E2911" s="3"/>
      <c r="G2911" s="3"/>
    </row>
    <row r="2912">
      <c r="B2912" s="3"/>
      <c r="C2912" s="3"/>
      <c r="E2912" s="3"/>
      <c r="G2912" s="3"/>
    </row>
    <row r="2913">
      <c r="B2913" s="3"/>
      <c r="C2913" s="3"/>
      <c r="E2913" s="3"/>
      <c r="G2913" s="3"/>
    </row>
    <row r="2914">
      <c r="B2914" s="3"/>
      <c r="C2914" s="3"/>
      <c r="E2914" s="3"/>
      <c r="G2914" s="3"/>
    </row>
    <row r="2915">
      <c r="B2915" s="3"/>
      <c r="C2915" s="3"/>
      <c r="E2915" s="3"/>
      <c r="G2915" s="3"/>
    </row>
    <row r="2916">
      <c r="B2916" s="3"/>
      <c r="C2916" s="3"/>
      <c r="E2916" s="3"/>
      <c r="G2916" s="3"/>
    </row>
    <row r="2917">
      <c r="B2917" s="3"/>
      <c r="C2917" s="3"/>
      <c r="E2917" s="3"/>
      <c r="G2917" s="3"/>
    </row>
    <row r="2918">
      <c r="B2918" s="3"/>
      <c r="C2918" s="3"/>
      <c r="E2918" s="3"/>
      <c r="G2918" s="3"/>
    </row>
    <row r="2919">
      <c r="B2919" s="3"/>
      <c r="C2919" s="3"/>
      <c r="E2919" s="3"/>
      <c r="G2919" s="3"/>
    </row>
    <row r="2920">
      <c r="B2920" s="3"/>
      <c r="C2920" s="3"/>
      <c r="E2920" s="3"/>
      <c r="G2920" s="3"/>
    </row>
    <row r="2921">
      <c r="B2921" s="3"/>
      <c r="C2921" s="3"/>
      <c r="E2921" s="3"/>
      <c r="G2921" s="3"/>
    </row>
    <row r="2922">
      <c r="B2922" s="3"/>
      <c r="C2922" s="3"/>
      <c r="E2922" s="3"/>
      <c r="G2922" s="3"/>
    </row>
    <row r="2923">
      <c r="B2923" s="3"/>
      <c r="C2923" s="3"/>
      <c r="E2923" s="3"/>
      <c r="G2923" s="3"/>
    </row>
    <row r="2924">
      <c r="B2924" s="3"/>
      <c r="C2924" s="3"/>
      <c r="E2924" s="3"/>
      <c r="G2924" s="3"/>
    </row>
    <row r="2925">
      <c r="B2925" s="3"/>
      <c r="C2925" s="3"/>
      <c r="E2925" s="3"/>
      <c r="G2925" s="3"/>
    </row>
    <row r="2926">
      <c r="B2926" s="3"/>
      <c r="C2926" s="3"/>
      <c r="E2926" s="3"/>
      <c r="G2926" s="3"/>
    </row>
    <row r="2927">
      <c r="B2927" s="3"/>
      <c r="C2927" s="3"/>
      <c r="E2927" s="3"/>
      <c r="G2927" s="3"/>
    </row>
    <row r="2928">
      <c r="B2928" s="3"/>
      <c r="C2928" s="3"/>
      <c r="E2928" s="3"/>
      <c r="G2928" s="3"/>
    </row>
    <row r="2929">
      <c r="B2929" s="3"/>
      <c r="C2929" s="3"/>
      <c r="E2929" s="3"/>
      <c r="G2929" s="3"/>
    </row>
    <row r="2930">
      <c r="B2930" s="3"/>
      <c r="C2930" s="3"/>
      <c r="E2930" s="3"/>
      <c r="G2930" s="3"/>
    </row>
    <row r="2931">
      <c r="B2931" s="3"/>
      <c r="C2931" s="3"/>
      <c r="E2931" s="3"/>
      <c r="G2931" s="3"/>
    </row>
    <row r="2932">
      <c r="B2932" s="3"/>
      <c r="C2932" s="3"/>
      <c r="E2932" s="3"/>
      <c r="G2932" s="3"/>
    </row>
    <row r="2933">
      <c r="B2933" s="3"/>
      <c r="C2933" s="3"/>
      <c r="E2933" s="3"/>
      <c r="G2933" s="3"/>
    </row>
    <row r="2934">
      <c r="B2934" s="3"/>
      <c r="C2934" s="3"/>
      <c r="E2934" s="3"/>
      <c r="G2934" s="3"/>
    </row>
    <row r="2935">
      <c r="B2935" s="3"/>
      <c r="C2935" s="3"/>
      <c r="E2935" s="3"/>
      <c r="G2935" s="3"/>
    </row>
    <row r="2936">
      <c r="B2936" s="3"/>
      <c r="C2936" s="3"/>
      <c r="E2936" s="3"/>
      <c r="G2936" s="3"/>
    </row>
    <row r="2937">
      <c r="B2937" s="3"/>
      <c r="C2937" s="3"/>
      <c r="E2937" s="3"/>
      <c r="G2937" s="3"/>
    </row>
    <row r="2938">
      <c r="B2938" s="3"/>
      <c r="C2938" s="3"/>
      <c r="E2938" s="3"/>
      <c r="G2938" s="3"/>
    </row>
    <row r="2939">
      <c r="B2939" s="3"/>
      <c r="C2939" s="3"/>
      <c r="E2939" s="3"/>
      <c r="G2939" s="3"/>
    </row>
    <row r="2940">
      <c r="B2940" s="3"/>
      <c r="C2940" s="3"/>
      <c r="E2940" s="3"/>
      <c r="G2940" s="3"/>
    </row>
    <row r="2941">
      <c r="B2941" s="3"/>
      <c r="C2941" s="3"/>
      <c r="E2941" s="3"/>
      <c r="G2941" s="3"/>
    </row>
    <row r="2942">
      <c r="B2942" s="3"/>
      <c r="C2942" s="3"/>
      <c r="E2942" s="3"/>
      <c r="G2942" s="3"/>
    </row>
    <row r="2943">
      <c r="B2943" s="3"/>
      <c r="C2943" s="3"/>
      <c r="E2943" s="3"/>
      <c r="G2943" s="3"/>
    </row>
    <row r="2944">
      <c r="B2944" s="3"/>
      <c r="C2944" s="3"/>
      <c r="E2944" s="3"/>
      <c r="G2944" s="3"/>
    </row>
    <row r="2945">
      <c r="B2945" s="3"/>
      <c r="C2945" s="3"/>
      <c r="E2945" s="3"/>
      <c r="G2945" s="3"/>
    </row>
    <row r="2946">
      <c r="B2946" s="3"/>
      <c r="C2946" s="3"/>
      <c r="E2946" s="3"/>
      <c r="G2946" s="3"/>
    </row>
    <row r="2947">
      <c r="B2947" s="3"/>
      <c r="C2947" s="3"/>
      <c r="E2947" s="3"/>
      <c r="G2947" s="3"/>
    </row>
    <row r="2948">
      <c r="B2948" s="3"/>
      <c r="C2948" s="3"/>
      <c r="E2948" s="3"/>
      <c r="G2948" s="3"/>
    </row>
    <row r="2949">
      <c r="B2949" s="3"/>
      <c r="C2949" s="3"/>
      <c r="E2949" s="3"/>
      <c r="G2949" s="3"/>
    </row>
    <row r="2950">
      <c r="B2950" s="3"/>
      <c r="C2950" s="3"/>
      <c r="E2950" s="3"/>
      <c r="G2950" s="3"/>
    </row>
    <row r="2951">
      <c r="B2951" s="3"/>
      <c r="C2951" s="3"/>
      <c r="E2951" s="3"/>
      <c r="G2951" s="3"/>
    </row>
    <row r="2952">
      <c r="B2952" s="3"/>
      <c r="C2952" s="3"/>
      <c r="E2952" s="3"/>
      <c r="G2952" s="3"/>
    </row>
    <row r="2953">
      <c r="B2953" s="3"/>
      <c r="C2953" s="3"/>
      <c r="E2953" s="3"/>
      <c r="G2953" s="3"/>
    </row>
    <row r="2954">
      <c r="B2954" s="3"/>
      <c r="C2954" s="3"/>
      <c r="E2954" s="3"/>
      <c r="G2954" s="3"/>
    </row>
    <row r="2955">
      <c r="B2955" s="3"/>
      <c r="C2955" s="3"/>
      <c r="E2955" s="3"/>
      <c r="G2955" s="3"/>
    </row>
    <row r="2956">
      <c r="B2956" s="3"/>
      <c r="C2956" s="3"/>
      <c r="E2956" s="3"/>
      <c r="G2956" s="3"/>
    </row>
    <row r="2957">
      <c r="B2957" s="3"/>
      <c r="C2957" s="3"/>
      <c r="E2957" s="3"/>
      <c r="G2957" s="3"/>
    </row>
    <row r="2958">
      <c r="B2958" s="3"/>
      <c r="C2958" s="3"/>
      <c r="E2958" s="3"/>
      <c r="G2958" s="3"/>
    </row>
    <row r="2959">
      <c r="B2959" s="3"/>
      <c r="C2959" s="3"/>
      <c r="E2959" s="3"/>
      <c r="G2959" s="3"/>
    </row>
    <row r="2960">
      <c r="B2960" s="3"/>
      <c r="C2960" s="3"/>
      <c r="E2960" s="3"/>
      <c r="G2960" s="3"/>
    </row>
    <row r="2961">
      <c r="B2961" s="3"/>
      <c r="C2961" s="3"/>
      <c r="E2961" s="3"/>
      <c r="G2961" s="3"/>
    </row>
    <row r="2962">
      <c r="B2962" s="3"/>
      <c r="C2962" s="3"/>
      <c r="E2962" s="3"/>
      <c r="G2962" s="3"/>
    </row>
    <row r="2963">
      <c r="B2963" s="3"/>
      <c r="C2963" s="3"/>
      <c r="E2963" s="3"/>
      <c r="G2963" s="3"/>
    </row>
    <row r="2964">
      <c r="B2964" s="3"/>
      <c r="C2964" s="3"/>
      <c r="E2964" s="3"/>
      <c r="G2964" s="3"/>
    </row>
    <row r="2965">
      <c r="B2965" s="3"/>
      <c r="C2965" s="3"/>
      <c r="E2965" s="3"/>
      <c r="G2965" s="3"/>
    </row>
    <row r="2966">
      <c r="B2966" s="3"/>
      <c r="C2966" s="3"/>
      <c r="E2966" s="3"/>
      <c r="G2966" s="3"/>
    </row>
    <row r="2967">
      <c r="B2967" s="3"/>
      <c r="C2967" s="3"/>
      <c r="E2967" s="3"/>
      <c r="G2967" s="3"/>
    </row>
    <row r="2968">
      <c r="B2968" s="3"/>
      <c r="C2968" s="3"/>
      <c r="E2968" s="3"/>
      <c r="G2968" s="3"/>
    </row>
    <row r="2969">
      <c r="B2969" s="3"/>
      <c r="C2969" s="3"/>
      <c r="E2969" s="3"/>
      <c r="G2969" s="3"/>
    </row>
    <row r="2970">
      <c r="B2970" s="3"/>
      <c r="C2970" s="3"/>
      <c r="E2970" s="3"/>
      <c r="G2970" s="3"/>
    </row>
    <row r="2971">
      <c r="B2971" s="3"/>
      <c r="C2971" s="3"/>
      <c r="E2971" s="3"/>
      <c r="G2971" s="3"/>
    </row>
    <row r="2972">
      <c r="B2972" s="3"/>
      <c r="C2972" s="3"/>
      <c r="E2972" s="3"/>
      <c r="G2972" s="3"/>
    </row>
    <row r="2973">
      <c r="B2973" s="3"/>
      <c r="C2973" s="3"/>
      <c r="E2973" s="3"/>
      <c r="G2973" s="3"/>
    </row>
    <row r="2974">
      <c r="B2974" s="3"/>
      <c r="C2974" s="3"/>
      <c r="E2974" s="3"/>
      <c r="G2974" s="3"/>
    </row>
    <row r="2975">
      <c r="B2975" s="3"/>
      <c r="C2975" s="3"/>
      <c r="E2975" s="3"/>
      <c r="G2975" s="3"/>
    </row>
    <row r="2976">
      <c r="B2976" s="3"/>
      <c r="C2976" s="3"/>
      <c r="E2976" s="3"/>
      <c r="G2976" s="3"/>
    </row>
    <row r="2977">
      <c r="B2977" s="3"/>
      <c r="C2977" s="3"/>
      <c r="E2977" s="3"/>
      <c r="G2977" s="3"/>
    </row>
    <row r="2978">
      <c r="B2978" s="3"/>
      <c r="C2978" s="3"/>
      <c r="E2978" s="3"/>
      <c r="G2978" s="3"/>
    </row>
    <row r="2979">
      <c r="B2979" s="3"/>
      <c r="C2979" s="3"/>
      <c r="E2979" s="3"/>
      <c r="G2979" s="3"/>
    </row>
    <row r="2980">
      <c r="B2980" s="3"/>
      <c r="C2980" s="3"/>
      <c r="E2980" s="3"/>
      <c r="G2980" s="3"/>
    </row>
    <row r="2981">
      <c r="B2981" s="3"/>
      <c r="C2981" s="3"/>
      <c r="E2981" s="3"/>
      <c r="G2981" s="3"/>
    </row>
    <row r="2982">
      <c r="B2982" s="3"/>
      <c r="C2982" s="3"/>
      <c r="E2982" s="3"/>
      <c r="G2982" s="3"/>
    </row>
    <row r="2983">
      <c r="B2983" s="3"/>
      <c r="C2983" s="3"/>
      <c r="E2983" s="3"/>
      <c r="G2983" s="3"/>
    </row>
    <row r="2984">
      <c r="B2984" s="3"/>
      <c r="C2984" s="3"/>
      <c r="E2984" s="3"/>
      <c r="G2984" s="3"/>
    </row>
    <row r="2985">
      <c r="B2985" s="3"/>
      <c r="C2985" s="3"/>
      <c r="E2985" s="3"/>
      <c r="G2985" s="3"/>
    </row>
    <row r="2986">
      <c r="B2986" s="3"/>
      <c r="C2986" s="3"/>
      <c r="E2986" s="3"/>
      <c r="G2986" s="3"/>
    </row>
    <row r="2987">
      <c r="B2987" s="3"/>
      <c r="C2987" s="3"/>
      <c r="E2987" s="3"/>
      <c r="G2987" s="3"/>
    </row>
    <row r="2988">
      <c r="B2988" s="3"/>
      <c r="C2988" s="3"/>
      <c r="E2988" s="3"/>
      <c r="G2988" s="3"/>
    </row>
    <row r="2989">
      <c r="B2989" s="3"/>
      <c r="C2989" s="3"/>
      <c r="E2989" s="3"/>
      <c r="G2989" s="3"/>
    </row>
    <row r="2990">
      <c r="B2990" s="3"/>
      <c r="C2990" s="3"/>
      <c r="E2990" s="3"/>
      <c r="G2990" s="3"/>
    </row>
    <row r="2991">
      <c r="B2991" s="3"/>
      <c r="C2991" s="3"/>
      <c r="E2991" s="3"/>
      <c r="G2991" s="3"/>
    </row>
    <row r="2992">
      <c r="B2992" s="3"/>
      <c r="C2992" s="3"/>
      <c r="E2992" s="3"/>
      <c r="G2992" s="3"/>
    </row>
    <row r="2993">
      <c r="B2993" s="3"/>
      <c r="C2993" s="3"/>
      <c r="E2993" s="3"/>
      <c r="G2993" s="3"/>
    </row>
    <row r="2994">
      <c r="B2994" s="3"/>
      <c r="C2994" s="3"/>
      <c r="E2994" s="3"/>
      <c r="G2994" s="3"/>
    </row>
    <row r="2995">
      <c r="B2995" s="3"/>
      <c r="C2995" s="3"/>
      <c r="E2995" s="3"/>
      <c r="G2995" s="3"/>
    </row>
    <row r="2996">
      <c r="B2996" s="3"/>
      <c r="C2996" s="3"/>
      <c r="E2996" s="3"/>
      <c r="G2996" s="3"/>
    </row>
    <row r="2997">
      <c r="B2997" s="3"/>
      <c r="C2997" s="3"/>
      <c r="E2997" s="3"/>
      <c r="G2997" s="3"/>
    </row>
    <row r="2998">
      <c r="B2998" s="3"/>
      <c r="C2998" s="3"/>
      <c r="E2998" s="3"/>
      <c r="G2998" s="3"/>
    </row>
    <row r="2999">
      <c r="B2999" s="3"/>
      <c r="C2999" s="3"/>
      <c r="E2999" s="3"/>
      <c r="G2999" s="3"/>
    </row>
    <row r="3000">
      <c r="B3000" s="3"/>
      <c r="C3000" s="3"/>
      <c r="E3000" s="3"/>
      <c r="G3000" s="3"/>
    </row>
    <row r="3001">
      <c r="B3001" s="3"/>
      <c r="C3001" s="3"/>
      <c r="E3001" s="3"/>
      <c r="G3001" s="3"/>
    </row>
    <row r="3002">
      <c r="B3002" s="3"/>
      <c r="C3002" s="3"/>
      <c r="E3002" s="3"/>
      <c r="G3002" s="3"/>
    </row>
    <row r="3003">
      <c r="B3003" s="3"/>
      <c r="C3003" s="3"/>
      <c r="E3003" s="3"/>
      <c r="G3003" s="3"/>
    </row>
    <row r="3004">
      <c r="B3004" s="3"/>
      <c r="C3004" s="3"/>
      <c r="E3004" s="3"/>
      <c r="G3004" s="3"/>
    </row>
    <row r="3005">
      <c r="B3005" s="3"/>
      <c r="C3005" s="3"/>
      <c r="E3005" s="3"/>
      <c r="G3005" s="3"/>
    </row>
    <row r="3006">
      <c r="B3006" s="3"/>
      <c r="C3006" s="3"/>
      <c r="E3006" s="3"/>
      <c r="G3006" s="3"/>
    </row>
    <row r="3007">
      <c r="B3007" s="3"/>
      <c r="C3007" s="3"/>
      <c r="E3007" s="3"/>
      <c r="G3007" s="3"/>
    </row>
    <row r="3008">
      <c r="B3008" s="3"/>
      <c r="C3008" s="3"/>
      <c r="E3008" s="3"/>
      <c r="G3008" s="3"/>
    </row>
    <row r="3009">
      <c r="B3009" s="3"/>
      <c r="C3009" s="3"/>
      <c r="E3009" s="3"/>
      <c r="G3009" s="3"/>
    </row>
    <row r="3010">
      <c r="B3010" s="3"/>
      <c r="C3010" s="3"/>
      <c r="E3010" s="3"/>
      <c r="G3010" s="3"/>
    </row>
    <row r="3011">
      <c r="B3011" s="3"/>
      <c r="C3011" s="3"/>
      <c r="E3011" s="3"/>
      <c r="G3011" s="3"/>
    </row>
    <row r="3012">
      <c r="B3012" s="3"/>
      <c r="C3012" s="3"/>
      <c r="E3012" s="3"/>
      <c r="G3012" s="3"/>
    </row>
    <row r="3013">
      <c r="B3013" s="3"/>
      <c r="C3013" s="3"/>
      <c r="E3013" s="3"/>
      <c r="G3013" s="3"/>
    </row>
    <row r="3014">
      <c r="B3014" s="3"/>
      <c r="C3014" s="3"/>
      <c r="E3014" s="3"/>
      <c r="G3014" s="3"/>
    </row>
    <row r="3015">
      <c r="B3015" s="3"/>
      <c r="C3015" s="3"/>
      <c r="E3015" s="3"/>
      <c r="G3015" s="3"/>
    </row>
    <row r="3016">
      <c r="B3016" s="3"/>
      <c r="C3016" s="3"/>
      <c r="E3016" s="3"/>
      <c r="G3016" s="3"/>
    </row>
    <row r="3017">
      <c r="B3017" s="3"/>
      <c r="C3017" s="3"/>
      <c r="E3017" s="3"/>
      <c r="G3017" s="3"/>
    </row>
    <row r="3018">
      <c r="B3018" s="3"/>
      <c r="C3018" s="3"/>
      <c r="E3018" s="3"/>
      <c r="G3018" s="3"/>
    </row>
    <row r="3019">
      <c r="B3019" s="3"/>
      <c r="C3019" s="3"/>
      <c r="E3019" s="3"/>
      <c r="G3019" s="3"/>
    </row>
    <row r="3020">
      <c r="B3020" s="3"/>
      <c r="C3020" s="3"/>
      <c r="E3020" s="3"/>
      <c r="G3020" s="3"/>
    </row>
    <row r="3021">
      <c r="B3021" s="3"/>
      <c r="C3021" s="3"/>
      <c r="E3021" s="3"/>
      <c r="G3021" s="3"/>
    </row>
    <row r="3022">
      <c r="B3022" s="3"/>
      <c r="C3022" s="3"/>
      <c r="E3022" s="3"/>
      <c r="G3022" s="3"/>
    </row>
    <row r="3023">
      <c r="B3023" s="3"/>
      <c r="C3023" s="3"/>
      <c r="E3023" s="3"/>
      <c r="G3023" s="3"/>
    </row>
    <row r="3024">
      <c r="B3024" s="3"/>
      <c r="C3024" s="3"/>
      <c r="E3024" s="3"/>
      <c r="G3024" s="3"/>
    </row>
    <row r="3025">
      <c r="B3025" s="3"/>
      <c r="C3025" s="3"/>
      <c r="E3025" s="3"/>
      <c r="G3025" s="3"/>
    </row>
    <row r="3026">
      <c r="B3026" s="3"/>
      <c r="C3026" s="3"/>
      <c r="E3026" s="3"/>
      <c r="G3026" s="3"/>
    </row>
    <row r="3027">
      <c r="B3027" s="3"/>
      <c r="C3027" s="3"/>
      <c r="E3027" s="3"/>
      <c r="G3027" s="3"/>
    </row>
    <row r="3028">
      <c r="B3028" s="3"/>
      <c r="C3028" s="3"/>
      <c r="E3028" s="3"/>
      <c r="G3028" s="3"/>
    </row>
    <row r="3029">
      <c r="B3029" s="3"/>
      <c r="C3029" s="3"/>
      <c r="E3029" s="3"/>
      <c r="G3029" s="3"/>
    </row>
    <row r="3030">
      <c r="B3030" s="3"/>
      <c r="C3030" s="3"/>
      <c r="E3030" s="3"/>
      <c r="G3030" s="3"/>
    </row>
    <row r="3031">
      <c r="B3031" s="3"/>
      <c r="C3031" s="3"/>
      <c r="E3031" s="3"/>
      <c r="G3031" s="3"/>
    </row>
    <row r="3032">
      <c r="B3032" s="3"/>
      <c r="C3032" s="3"/>
      <c r="E3032" s="3"/>
      <c r="G3032" s="3"/>
    </row>
    <row r="3033">
      <c r="B3033" s="3"/>
      <c r="C3033" s="3"/>
      <c r="E3033" s="3"/>
      <c r="G3033" s="3"/>
    </row>
    <row r="3034">
      <c r="B3034" s="3"/>
      <c r="C3034" s="3"/>
      <c r="E3034" s="3"/>
      <c r="G3034" s="3"/>
    </row>
    <row r="3035">
      <c r="B3035" s="3"/>
      <c r="C3035" s="3"/>
      <c r="E3035" s="3"/>
      <c r="G3035" s="3"/>
    </row>
    <row r="3036">
      <c r="B3036" s="3"/>
      <c r="C3036" s="3"/>
      <c r="E3036" s="3"/>
      <c r="G3036" s="3"/>
    </row>
    <row r="3037">
      <c r="B3037" s="3"/>
      <c r="C3037" s="3"/>
      <c r="E3037" s="3"/>
      <c r="G3037" s="3"/>
    </row>
    <row r="3038">
      <c r="B3038" s="3"/>
      <c r="C3038" s="3"/>
      <c r="E3038" s="3"/>
      <c r="G3038" s="3"/>
    </row>
    <row r="3039">
      <c r="B3039" s="3"/>
      <c r="C3039" s="3"/>
      <c r="E3039" s="3"/>
      <c r="G3039" s="3"/>
    </row>
    <row r="3040">
      <c r="B3040" s="3"/>
      <c r="C3040" s="3"/>
      <c r="E3040" s="3"/>
      <c r="G3040" s="3"/>
    </row>
    <row r="3041">
      <c r="B3041" s="3"/>
      <c r="C3041" s="3"/>
      <c r="E3041" s="3"/>
      <c r="G3041" s="3"/>
    </row>
    <row r="3042">
      <c r="B3042" s="3"/>
      <c r="C3042" s="3"/>
      <c r="E3042" s="3"/>
      <c r="G3042" s="3"/>
    </row>
    <row r="3043">
      <c r="B3043" s="3"/>
      <c r="C3043" s="3"/>
      <c r="E3043" s="3"/>
      <c r="G3043" s="3"/>
    </row>
    <row r="3044">
      <c r="B3044" s="3"/>
      <c r="C3044" s="3"/>
      <c r="E3044" s="3"/>
      <c r="G3044" s="3"/>
    </row>
    <row r="3045">
      <c r="B3045" s="3"/>
      <c r="C3045" s="3"/>
      <c r="E3045" s="3"/>
      <c r="G3045" s="3"/>
    </row>
    <row r="3046">
      <c r="B3046" s="3"/>
      <c r="C3046" s="3"/>
      <c r="E3046" s="3"/>
      <c r="G3046" s="3"/>
    </row>
    <row r="3047">
      <c r="B3047" s="3"/>
      <c r="C3047" s="3"/>
      <c r="E3047" s="3"/>
      <c r="G3047" s="3"/>
    </row>
    <row r="3048">
      <c r="B3048" s="3"/>
      <c r="C3048" s="3"/>
      <c r="E3048" s="3"/>
      <c r="G3048" s="3"/>
    </row>
    <row r="3049">
      <c r="B3049" s="3"/>
      <c r="C3049" s="3"/>
      <c r="E3049" s="3"/>
      <c r="G3049" s="3"/>
    </row>
    <row r="3050">
      <c r="B3050" s="3"/>
      <c r="C3050" s="3"/>
      <c r="E3050" s="3"/>
      <c r="G3050" s="3"/>
    </row>
    <row r="3051">
      <c r="B3051" s="3"/>
      <c r="C3051" s="3"/>
      <c r="E3051" s="3"/>
      <c r="G3051" s="3"/>
    </row>
    <row r="3052">
      <c r="B3052" s="3"/>
      <c r="C3052" s="3"/>
      <c r="E3052" s="3"/>
      <c r="G3052" s="3"/>
    </row>
    <row r="3053">
      <c r="B3053" s="3"/>
      <c r="C3053" s="3"/>
      <c r="E3053" s="3"/>
      <c r="G3053" s="3"/>
    </row>
    <row r="3054">
      <c r="B3054" s="3"/>
      <c r="C3054" s="3"/>
      <c r="E3054" s="3"/>
      <c r="G3054" s="3"/>
    </row>
    <row r="3055">
      <c r="B3055" s="3"/>
      <c r="C3055" s="3"/>
      <c r="E3055" s="3"/>
      <c r="G3055" s="3"/>
    </row>
    <row r="3056">
      <c r="B3056" s="3"/>
      <c r="C3056" s="3"/>
      <c r="E3056" s="3"/>
      <c r="G3056" s="3"/>
    </row>
    <row r="3057">
      <c r="B3057" s="3"/>
      <c r="C3057" s="3"/>
      <c r="E3057" s="3"/>
      <c r="G3057" s="3"/>
    </row>
    <row r="3058">
      <c r="B3058" s="3"/>
      <c r="C3058" s="3"/>
      <c r="E3058" s="3"/>
      <c r="G3058" s="3"/>
    </row>
    <row r="3059">
      <c r="B3059" s="3"/>
      <c r="C3059" s="3"/>
      <c r="E3059" s="3"/>
      <c r="G3059" s="3"/>
    </row>
    <row r="3060">
      <c r="B3060" s="3"/>
      <c r="C3060" s="3"/>
      <c r="E3060" s="3"/>
      <c r="G3060" s="3"/>
    </row>
    <row r="3061">
      <c r="B3061" s="3"/>
      <c r="C3061" s="3"/>
      <c r="E3061" s="3"/>
      <c r="G3061" s="3"/>
    </row>
    <row r="3062">
      <c r="B3062" s="3"/>
      <c r="C3062" s="3"/>
      <c r="E3062" s="3"/>
      <c r="G3062" s="3"/>
    </row>
    <row r="3063">
      <c r="B3063" s="3"/>
      <c r="C3063" s="3"/>
      <c r="E3063" s="3"/>
      <c r="G3063" s="3"/>
    </row>
    <row r="3064">
      <c r="B3064" s="3"/>
      <c r="C3064" s="3"/>
      <c r="E3064" s="3"/>
      <c r="G3064" s="3"/>
    </row>
    <row r="3065">
      <c r="B3065" s="3"/>
      <c r="C3065" s="3"/>
      <c r="E3065" s="3"/>
      <c r="G3065" s="3"/>
    </row>
    <row r="3066">
      <c r="B3066" s="3"/>
      <c r="C3066" s="3"/>
      <c r="E3066" s="3"/>
      <c r="G3066" s="3"/>
    </row>
    <row r="3067">
      <c r="B3067" s="3"/>
      <c r="C3067" s="3"/>
      <c r="E3067" s="3"/>
      <c r="G3067" s="3"/>
    </row>
    <row r="3068">
      <c r="B3068" s="3"/>
      <c r="C3068" s="3"/>
      <c r="E3068" s="3"/>
      <c r="G3068" s="3"/>
    </row>
    <row r="3069">
      <c r="B3069" s="3"/>
      <c r="C3069" s="3"/>
      <c r="E3069" s="3"/>
      <c r="G3069" s="3"/>
    </row>
    <row r="3070">
      <c r="B3070" s="3"/>
      <c r="C3070" s="3"/>
      <c r="E3070" s="3"/>
      <c r="G3070" s="3"/>
    </row>
    <row r="3071">
      <c r="B3071" s="3"/>
      <c r="C3071" s="3"/>
      <c r="E3071" s="3"/>
      <c r="G3071" s="3"/>
    </row>
    <row r="3072">
      <c r="B3072" s="3"/>
      <c r="C3072" s="3"/>
      <c r="E3072" s="3"/>
      <c r="G3072" s="3"/>
    </row>
    <row r="3073">
      <c r="B3073" s="3"/>
      <c r="C3073" s="3"/>
      <c r="E3073" s="3"/>
      <c r="G3073" s="3"/>
    </row>
    <row r="3074">
      <c r="B3074" s="3"/>
      <c r="C3074" s="3"/>
      <c r="E3074" s="3"/>
      <c r="G3074" s="3"/>
    </row>
    <row r="3075">
      <c r="B3075" s="3"/>
      <c r="C3075" s="3"/>
      <c r="E3075" s="3"/>
      <c r="G3075" s="3"/>
    </row>
    <row r="3076">
      <c r="B3076" s="3"/>
      <c r="C3076" s="3"/>
      <c r="E3076" s="3"/>
      <c r="G3076" s="3"/>
    </row>
    <row r="3077">
      <c r="B3077" s="3"/>
      <c r="C3077" s="3"/>
      <c r="E3077" s="3"/>
      <c r="G3077" s="3"/>
    </row>
    <row r="3078">
      <c r="B3078" s="3"/>
      <c r="C3078" s="3"/>
      <c r="E3078" s="3"/>
      <c r="G3078" s="3"/>
    </row>
    <row r="3079">
      <c r="B3079" s="3"/>
      <c r="C3079" s="3"/>
      <c r="E3079" s="3"/>
      <c r="G3079" s="3"/>
    </row>
    <row r="3080">
      <c r="B3080" s="3"/>
      <c r="C3080" s="3"/>
      <c r="E3080" s="3"/>
      <c r="G3080" s="3"/>
    </row>
    <row r="3081">
      <c r="B3081" s="3"/>
      <c r="C3081" s="3"/>
      <c r="E3081" s="3"/>
      <c r="G3081" s="3"/>
    </row>
    <row r="3082">
      <c r="B3082" s="3"/>
      <c r="C3082" s="3"/>
      <c r="E3082" s="3"/>
      <c r="G3082" s="3"/>
    </row>
    <row r="3083">
      <c r="B3083" s="3"/>
      <c r="C3083" s="3"/>
      <c r="E3083" s="3"/>
      <c r="G3083" s="3"/>
    </row>
    <row r="3084">
      <c r="B3084" s="3"/>
      <c r="C3084" s="3"/>
      <c r="E3084" s="3"/>
      <c r="G3084" s="3"/>
    </row>
    <row r="3085">
      <c r="B3085" s="3"/>
      <c r="C3085" s="3"/>
      <c r="E3085" s="3"/>
      <c r="G3085" s="3"/>
    </row>
    <row r="3086">
      <c r="B3086" s="3"/>
      <c r="C3086" s="3"/>
      <c r="E3086" s="3"/>
      <c r="G3086" s="3"/>
    </row>
    <row r="3087">
      <c r="B3087" s="3"/>
      <c r="C3087" s="3"/>
      <c r="E3087" s="3"/>
      <c r="G3087" s="3"/>
    </row>
    <row r="3088">
      <c r="B3088" s="3"/>
      <c r="C3088" s="3"/>
      <c r="E3088" s="3"/>
      <c r="G3088" s="3"/>
    </row>
    <row r="3089">
      <c r="B3089" s="3"/>
      <c r="C3089" s="3"/>
      <c r="E3089" s="3"/>
      <c r="G3089" s="3"/>
    </row>
    <row r="3090">
      <c r="B3090" s="3"/>
      <c r="C3090" s="3"/>
      <c r="E3090" s="3"/>
      <c r="G3090" s="3"/>
    </row>
    <row r="3091">
      <c r="B3091" s="3"/>
      <c r="C3091" s="3"/>
      <c r="E3091" s="3"/>
      <c r="G3091" s="3"/>
    </row>
    <row r="3092">
      <c r="B3092" s="3"/>
      <c r="C3092" s="3"/>
      <c r="E3092" s="3"/>
      <c r="G3092" s="3"/>
    </row>
    <row r="3093">
      <c r="B3093" s="3"/>
      <c r="C3093" s="3"/>
      <c r="E3093" s="3"/>
      <c r="G3093" s="3"/>
    </row>
    <row r="3094">
      <c r="B3094" s="3"/>
      <c r="C3094" s="3"/>
      <c r="E3094" s="3"/>
      <c r="G3094" s="3"/>
    </row>
    <row r="3095">
      <c r="B3095" s="3"/>
      <c r="C3095" s="3"/>
      <c r="E3095" s="3"/>
      <c r="G3095" s="3"/>
    </row>
    <row r="3096">
      <c r="B3096" s="3"/>
      <c r="C3096" s="3"/>
      <c r="E3096" s="3"/>
      <c r="G3096" s="3"/>
    </row>
    <row r="3097">
      <c r="B3097" s="3"/>
      <c r="C3097" s="3"/>
      <c r="E3097" s="3"/>
      <c r="G3097" s="3"/>
    </row>
    <row r="3098">
      <c r="B3098" s="3"/>
      <c r="C3098" s="3"/>
      <c r="E3098" s="3"/>
      <c r="G3098" s="3"/>
    </row>
    <row r="3099">
      <c r="B3099" s="3"/>
      <c r="C3099" s="3"/>
      <c r="E3099" s="3"/>
      <c r="G3099" s="3"/>
    </row>
    <row r="3100">
      <c r="B3100" s="3"/>
      <c r="C3100" s="3"/>
      <c r="E3100" s="3"/>
      <c r="G3100" s="3"/>
    </row>
    <row r="3101">
      <c r="B3101" s="3"/>
      <c r="C3101" s="3"/>
      <c r="E3101" s="3"/>
      <c r="G3101" s="3"/>
    </row>
    <row r="3102">
      <c r="B3102" s="3"/>
      <c r="C3102" s="3"/>
      <c r="E3102" s="3"/>
      <c r="G3102" s="3"/>
    </row>
    <row r="3103">
      <c r="B3103" s="3"/>
      <c r="C3103" s="3"/>
      <c r="E3103" s="3"/>
      <c r="G3103" s="3"/>
    </row>
    <row r="3104">
      <c r="B3104" s="3"/>
      <c r="C3104" s="3"/>
      <c r="E3104" s="3"/>
      <c r="G3104" s="3"/>
    </row>
    <row r="3105">
      <c r="B3105" s="3"/>
      <c r="C3105" s="3"/>
      <c r="E3105" s="3"/>
      <c r="G3105" s="3"/>
    </row>
    <row r="3106">
      <c r="B3106" s="3"/>
      <c r="C3106" s="3"/>
      <c r="E3106" s="3"/>
      <c r="G3106" s="3"/>
    </row>
    <row r="3107">
      <c r="B3107" s="3"/>
      <c r="C3107" s="3"/>
      <c r="E3107" s="3"/>
      <c r="G3107" s="3"/>
    </row>
    <row r="3108">
      <c r="B3108" s="3"/>
      <c r="C3108" s="3"/>
      <c r="E3108" s="3"/>
      <c r="G3108" s="3"/>
    </row>
    <row r="3109">
      <c r="B3109" s="3"/>
      <c r="C3109" s="3"/>
      <c r="E3109" s="3"/>
      <c r="G3109" s="3"/>
    </row>
    <row r="3110">
      <c r="B3110" s="3"/>
      <c r="C3110" s="3"/>
      <c r="E3110" s="3"/>
      <c r="G3110" s="3"/>
    </row>
    <row r="3111">
      <c r="B3111" s="3"/>
      <c r="C3111" s="3"/>
      <c r="E3111" s="3"/>
      <c r="G3111" s="3"/>
    </row>
    <row r="3112">
      <c r="B3112" s="3"/>
      <c r="C3112" s="3"/>
      <c r="E3112" s="3"/>
      <c r="G3112" s="3"/>
    </row>
    <row r="3113">
      <c r="B3113" s="3"/>
      <c r="C3113" s="3"/>
      <c r="E3113" s="3"/>
      <c r="G3113" s="3"/>
    </row>
    <row r="3114">
      <c r="B3114" s="3"/>
      <c r="C3114" s="3"/>
      <c r="E3114" s="3"/>
      <c r="G3114" s="3"/>
    </row>
    <row r="3115">
      <c r="B3115" s="3"/>
      <c r="C3115" s="3"/>
      <c r="E3115" s="3"/>
      <c r="G3115" s="3"/>
    </row>
    <row r="3116">
      <c r="B3116" s="3"/>
      <c r="C3116" s="3"/>
      <c r="E3116" s="3"/>
      <c r="G3116" s="3"/>
    </row>
    <row r="3117">
      <c r="B3117" s="3"/>
      <c r="C3117" s="3"/>
      <c r="E3117" s="3"/>
      <c r="G3117" s="3"/>
    </row>
    <row r="3118">
      <c r="B3118" s="3"/>
      <c r="C3118" s="3"/>
      <c r="E3118" s="3"/>
      <c r="G3118" s="3"/>
    </row>
    <row r="3119">
      <c r="B3119" s="3"/>
      <c r="C3119" s="3"/>
      <c r="E3119" s="3"/>
      <c r="G3119" s="3"/>
    </row>
    <row r="3120">
      <c r="B3120" s="3"/>
      <c r="C3120" s="3"/>
      <c r="E3120" s="3"/>
      <c r="G3120" s="3"/>
    </row>
    <row r="3121">
      <c r="B3121" s="3"/>
      <c r="C3121" s="3"/>
      <c r="E3121" s="3"/>
      <c r="G3121" s="3"/>
    </row>
    <row r="3122">
      <c r="B3122" s="3"/>
      <c r="C3122" s="3"/>
      <c r="E3122" s="3"/>
      <c r="G3122" s="3"/>
    </row>
    <row r="3123">
      <c r="B3123" s="3"/>
      <c r="C3123" s="3"/>
      <c r="E3123" s="3"/>
      <c r="G3123" s="3"/>
    </row>
    <row r="3124">
      <c r="B3124" s="3"/>
      <c r="C3124" s="3"/>
      <c r="E3124" s="3"/>
      <c r="G3124" s="3"/>
    </row>
    <row r="3125">
      <c r="B3125" s="3"/>
      <c r="C3125" s="3"/>
      <c r="E3125" s="3"/>
      <c r="G3125" s="3"/>
    </row>
    <row r="3126">
      <c r="B3126" s="3"/>
      <c r="C3126" s="3"/>
      <c r="E3126" s="3"/>
      <c r="G3126" s="3"/>
    </row>
    <row r="3127">
      <c r="B3127" s="3"/>
      <c r="C3127" s="3"/>
      <c r="E3127" s="3"/>
      <c r="G3127" s="3"/>
    </row>
    <row r="3128">
      <c r="B3128" s="3"/>
      <c r="C3128" s="3"/>
      <c r="E3128" s="3"/>
      <c r="G3128" s="3"/>
    </row>
    <row r="3129">
      <c r="B3129" s="3"/>
      <c r="C3129" s="3"/>
      <c r="E3129" s="3"/>
      <c r="G3129" s="3"/>
    </row>
    <row r="3130">
      <c r="B3130" s="3"/>
      <c r="C3130" s="3"/>
      <c r="E3130" s="3"/>
      <c r="G3130" s="3"/>
    </row>
    <row r="3131">
      <c r="B3131" s="3"/>
      <c r="C3131" s="3"/>
      <c r="E3131" s="3"/>
      <c r="G3131" s="3"/>
    </row>
    <row r="3132">
      <c r="B3132" s="3"/>
      <c r="C3132" s="3"/>
      <c r="E3132" s="3"/>
      <c r="G3132" s="3"/>
    </row>
    <row r="3133">
      <c r="B3133" s="3"/>
      <c r="C3133" s="3"/>
      <c r="E3133" s="3"/>
      <c r="G3133" s="3"/>
    </row>
    <row r="3134">
      <c r="B3134" s="3"/>
      <c r="C3134" s="3"/>
      <c r="E3134" s="3"/>
      <c r="G3134" s="3"/>
    </row>
    <row r="3135">
      <c r="B3135" s="3"/>
      <c r="C3135" s="3"/>
      <c r="E3135" s="3"/>
      <c r="G3135" s="3"/>
    </row>
    <row r="3136">
      <c r="B3136" s="3"/>
      <c r="C3136" s="3"/>
      <c r="E3136" s="3"/>
      <c r="G3136" s="3"/>
    </row>
    <row r="3137">
      <c r="B3137" s="3"/>
      <c r="C3137" s="3"/>
      <c r="E3137" s="3"/>
      <c r="G3137" s="3"/>
    </row>
    <row r="3138">
      <c r="B3138" s="3"/>
      <c r="C3138" s="3"/>
      <c r="E3138" s="3"/>
      <c r="G3138" s="3"/>
    </row>
    <row r="3139">
      <c r="B3139" s="3"/>
      <c r="C3139" s="3"/>
      <c r="E3139" s="3"/>
      <c r="G3139" s="3"/>
    </row>
    <row r="3140">
      <c r="B3140" s="3"/>
      <c r="C3140" s="3"/>
      <c r="E3140" s="3"/>
      <c r="G3140" s="3"/>
    </row>
    <row r="3141">
      <c r="B3141" s="3"/>
      <c r="C3141" s="3"/>
      <c r="E3141" s="3"/>
      <c r="G3141" s="3"/>
    </row>
    <row r="3142">
      <c r="B3142" s="3"/>
      <c r="C3142" s="3"/>
      <c r="E3142" s="3"/>
      <c r="G3142" s="3"/>
    </row>
    <row r="3143">
      <c r="B3143" s="3"/>
      <c r="C3143" s="3"/>
      <c r="E3143" s="3"/>
      <c r="G3143" s="3"/>
    </row>
    <row r="3144">
      <c r="B3144" s="3"/>
      <c r="C3144" s="3"/>
      <c r="E3144" s="3"/>
      <c r="G3144" s="3"/>
    </row>
    <row r="3145">
      <c r="B3145" s="3"/>
      <c r="C3145" s="3"/>
      <c r="E3145" s="3"/>
      <c r="G3145" s="3"/>
    </row>
    <row r="3146">
      <c r="B3146" s="3"/>
      <c r="C3146" s="3"/>
      <c r="E3146" s="3"/>
      <c r="G3146" s="3"/>
    </row>
    <row r="3147">
      <c r="B3147" s="3"/>
      <c r="C3147" s="3"/>
      <c r="E3147" s="3"/>
      <c r="G3147" s="3"/>
    </row>
    <row r="3148">
      <c r="B3148" s="3"/>
      <c r="C3148" s="3"/>
      <c r="E3148" s="3"/>
      <c r="G3148" s="3"/>
    </row>
    <row r="3149">
      <c r="B3149" s="3"/>
      <c r="C3149" s="3"/>
      <c r="E3149" s="3"/>
      <c r="G3149" s="3"/>
    </row>
    <row r="3150">
      <c r="B3150" s="3"/>
      <c r="C3150" s="3"/>
      <c r="E3150" s="3"/>
      <c r="G3150" s="3"/>
    </row>
    <row r="3151">
      <c r="B3151" s="3"/>
      <c r="C3151" s="3"/>
      <c r="E3151" s="3"/>
      <c r="G3151" s="3"/>
    </row>
    <row r="3152">
      <c r="B3152" s="3"/>
      <c r="C3152" s="3"/>
      <c r="E3152" s="3"/>
      <c r="G3152" s="3"/>
    </row>
    <row r="3153">
      <c r="B3153" s="3"/>
      <c r="C3153" s="3"/>
      <c r="E3153" s="3"/>
      <c r="G3153" s="3"/>
    </row>
    <row r="3154">
      <c r="B3154" s="3"/>
      <c r="C3154" s="3"/>
      <c r="E3154" s="3"/>
      <c r="G3154" s="3"/>
    </row>
    <row r="3155">
      <c r="B3155" s="3"/>
      <c r="C3155" s="3"/>
      <c r="E3155" s="3"/>
      <c r="G3155" s="3"/>
    </row>
    <row r="3156">
      <c r="B3156" s="3"/>
      <c r="C3156" s="3"/>
      <c r="E3156" s="3"/>
      <c r="G3156" s="3"/>
    </row>
    <row r="3157">
      <c r="B3157" s="3"/>
      <c r="C3157" s="3"/>
      <c r="E3157" s="3"/>
      <c r="G3157" s="3"/>
    </row>
    <row r="3158">
      <c r="B3158" s="3"/>
      <c r="C3158" s="3"/>
      <c r="E3158" s="3"/>
      <c r="G3158" s="3"/>
    </row>
    <row r="3159">
      <c r="B3159" s="3"/>
      <c r="C3159" s="3"/>
      <c r="E3159" s="3"/>
      <c r="G3159" s="3"/>
    </row>
    <row r="3160">
      <c r="B3160" s="3"/>
      <c r="C3160" s="3"/>
      <c r="E3160" s="3"/>
      <c r="G3160" s="3"/>
    </row>
    <row r="3161">
      <c r="B3161" s="3"/>
      <c r="C3161" s="3"/>
      <c r="E3161" s="3"/>
      <c r="G3161" s="3"/>
    </row>
    <row r="3162">
      <c r="B3162" s="3"/>
      <c r="C3162" s="3"/>
      <c r="E3162" s="3"/>
      <c r="G3162" s="3"/>
    </row>
    <row r="3163">
      <c r="B3163" s="3"/>
      <c r="C3163" s="3"/>
      <c r="E3163" s="3"/>
      <c r="G3163" s="3"/>
    </row>
    <row r="3164">
      <c r="B3164" s="3"/>
      <c r="C3164" s="3"/>
      <c r="E3164" s="3"/>
      <c r="G3164" s="3"/>
    </row>
    <row r="3165">
      <c r="B3165" s="3"/>
      <c r="C3165" s="3"/>
      <c r="E3165" s="3"/>
      <c r="G3165" s="3"/>
    </row>
    <row r="3166">
      <c r="B3166" s="3"/>
      <c r="C3166" s="3"/>
      <c r="E3166" s="3"/>
      <c r="G3166" s="3"/>
    </row>
    <row r="3167">
      <c r="B3167" s="3"/>
      <c r="C3167" s="3"/>
      <c r="E3167" s="3"/>
      <c r="G3167" s="3"/>
    </row>
    <row r="3168">
      <c r="B3168" s="3"/>
      <c r="C3168" s="3"/>
      <c r="E3168" s="3"/>
      <c r="G3168" s="3"/>
    </row>
    <row r="3169">
      <c r="B3169" s="3"/>
      <c r="C3169" s="3"/>
      <c r="E3169" s="3"/>
      <c r="G3169" s="3"/>
    </row>
    <row r="3170">
      <c r="B3170" s="3"/>
      <c r="C3170" s="3"/>
      <c r="E3170" s="3"/>
      <c r="G3170" s="3"/>
    </row>
    <row r="3171">
      <c r="B3171" s="3"/>
      <c r="C3171" s="3"/>
      <c r="E3171" s="3"/>
      <c r="G3171" s="3"/>
    </row>
    <row r="3172">
      <c r="B3172" s="3"/>
      <c r="C3172" s="3"/>
      <c r="E3172" s="3"/>
      <c r="G3172" s="3"/>
    </row>
    <row r="3173">
      <c r="B3173" s="3"/>
      <c r="C3173" s="3"/>
      <c r="E3173" s="3"/>
      <c r="G3173" s="3"/>
    </row>
    <row r="3174">
      <c r="B3174" s="3"/>
      <c r="C3174" s="3"/>
      <c r="E3174" s="3"/>
      <c r="G3174" s="3"/>
    </row>
    <row r="3175">
      <c r="B3175" s="3"/>
      <c r="C3175" s="3"/>
      <c r="E3175" s="3"/>
      <c r="G3175" s="3"/>
    </row>
    <row r="3176">
      <c r="B3176" s="3"/>
      <c r="C3176" s="3"/>
      <c r="E3176" s="3"/>
      <c r="G3176" s="3"/>
    </row>
    <row r="3177">
      <c r="B3177" s="3"/>
      <c r="C3177" s="3"/>
      <c r="E3177" s="3"/>
      <c r="G3177" s="3"/>
    </row>
    <row r="3178">
      <c r="B3178" s="3"/>
      <c r="C3178" s="3"/>
      <c r="E3178" s="3"/>
      <c r="G3178" s="3"/>
    </row>
    <row r="3179">
      <c r="B3179" s="3"/>
      <c r="C3179" s="3"/>
      <c r="E3179" s="3"/>
      <c r="G3179" s="3"/>
    </row>
    <row r="3180">
      <c r="B3180" s="3"/>
      <c r="C3180" s="3"/>
      <c r="E3180" s="3"/>
      <c r="G3180" s="3"/>
    </row>
    <row r="3181">
      <c r="B3181" s="3"/>
      <c r="C3181" s="3"/>
      <c r="E3181" s="3"/>
      <c r="G3181" s="3"/>
    </row>
    <row r="3182">
      <c r="B3182" s="3"/>
      <c r="C3182" s="3"/>
      <c r="E3182" s="3"/>
      <c r="G3182" s="3"/>
    </row>
    <row r="3183">
      <c r="B3183" s="3"/>
      <c r="C3183" s="3"/>
      <c r="E3183" s="3"/>
      <c r="G3183" s="3"/>
    </row>
    <row r="3184">
      <c r="B3184" s="3"/>
      <c r="C3184" s="3"/>
      <c r="E3184" s="3"/>
      <c r="G3184" s="3"/>
    </row>
    <row r="3185">
      <c r="B3185" s="3"/>
      <c r="C3185" s="3"/>
      <c r="E3185" s="3"/>
      <c r="G3185" s="3"/>
    </row>
    <row r="3186">
      <c r="B3186" s="3"/>
      <c r="C3186" s="3"/>
      <c r="E3186" s="3"/>
      <c r="G3186" s="3"/>
    </row>
    <row r="3187">
      <c r="B3187" s="3"/>
      <c r="C3187" s="3"/>
      <c r="E3187" s="3"/>
      <c r="G3187" s="3"/>
    </row>
    <row r="3188">
      <c r="B3188" s="3"/>
      <c r="C3188" s="3"/>
      <c r="E3188" s="3"/>
      <c r="G3188" s="3"/>
    </row>
    <row r="3189">
      <c r="B3189" s="3"/>
      <c r="C3189" s="3"/>
      <c r="E3189" s="3"/>
      <c r="G3189" s="3"/>
    </row>
    <row r="3190">
      <c r="B3190" s="3"/>
      <c r="C3190" s="3"/>
      <c r="E3190" s="3"/>
      <c r="G3190" s="3"/>
    </row>
    <row r="3191">
      <c r="B3191" s="3"/>
      <c r="C3191" s="3"/>
      <c r="E3191" s="3"/>
      <c r="G3191" s="3"/>
    </row>
    <row r="3192">
      <c r="B3192" s="3"/>
      <c r="C3192" s="3"/>
      <c r="E3192" s="3"/>
      <c r="G3192" s="3"/>
    </row>
    <row r="3193">
      <c r="B3193" s="3"/>
      <c r="C3193" s="3"/>
      <c r="E3193" s="3"/>
      <c r="G3193" s="3"/>
    </row>
    <row r="3194">
      <c r="B3194" s="3"/>
      <c r="C3194" s="3"/>
      <c r="E3194" s="3"/>
      <c r="G3194" s="3"/>
    </row>
    <row r="3195">
      <c r="B3195" s="3"/>
      <c r="C3195" s="3"/>
      <c r="E3195" s="3"/>
      <c r="G3195" s="3"/>
    </row>
    <row r="3196">
      <c r="B3196" s="3"/>
      <c r="C3196" s="3"/>
      <c r="E3196" s="3"/>
      <c r="G3196" s="3"/>
    </row>
    <row r="3197">
      <c r="B3197" s="3"/>
      <c r="C3197" s="3"/>
      <c r="E3197" s="3"/>
      <c r="G3197" s="3"/>
    </row>
    <row r="3198">
      <c r="B3198" s="3"/>
      <c r="C3198" s="3"/>
      <c r="E3198" s="3"/>
      <c r="G3198" s="3"/>
    </row>
    <row r="3199">
      <c r="B3199" s="3"/>
      <c r="C3199" s="3"/>
      <c r="E3199" s="3"/>
      <c r="G3199" s="3"/>
    </row>
    <row r="3200">
      <c r="B3200" s="3"/>
      <c r="C3200" s="3"/>
      <c r="E3200" s="3"/>
      <c r="G3200" s="3"/>
    </row>
    <row r="3201">
      <c r="B3201" s="3"/>
      <c r="C3201" s="3"/>
      <c r="E3201" s="3"/>
      <c r="G3201" s="3"/>
    </row>
    <row r="3202">
      <c r="B3202" s="3"/>
      <c r="C3202" s="3"/>
      <c r="E3202" s="3"/>
      <c r="G3202" s="3"/>
    </row>
    <row r="3203">
      <c r="B3203" s="3"/>
      <c r="C3203" s="3"/>
      <c r="E3203" s="3"/>
      <c r="G3203" s="3"/>
    </row>
    <row r="3204">
      <c r="B3204" s="3"/>
      <c r="C3204" s="3"/>
      <c r="E3204" s="3"/>
      <c r="G3204" s="3"/>
    </row>
    <row r="3205">
      <c r="B3205" s="3"/>
      <c r="C3205" s="3"/>
      <c r="E3205" s="3"/>
      <c r="G3205" s="3"/>
    </row>
    <row r="3206">
      <c r="B3206" s="3"/>
      <c r="C3206" s="3"/>
      <c r="E3206" s="3"/>
      <c r="G3206" s="3"/>
    </row>
    <row r="3207">
      <c r="B3207" s="3"/>
      <c r="C3207" s="3"/>
      <c r="E3207" s="3"/>
      <c r="G3207" s="3"/>
    </row>
    <row r="3208">
      <c r="B3208" s="3"/>
      <c r="C3208" s="3"/>
      <c r="E3208" s="3"/>
      <c r="G3208" s="3"/>
    </row>
    <row r="3209">
      <c r="B3209" s="3"/>
      <c r="C3209" s="3"/>
      <c r="E3209" s="3"/>
      <c r="G3209" s="3"/>
    </row>
    <row r="3210">
      <c r="B3210" s="3"/>
      <c r="C3210" s="3"/>
      <c r="E3210" s="3"/>
      <c r="G3210" s="3"/>
    </row>
    <row r="3211">
      <c r="B3211" s="3"/>
      <c r="C3211" s="3"/>
      <c r="E3211" s="3"/>
      <c r="G3211" s="3"/>
    </row>
    <row r="3212">
      <c r="B3212" s="3"/>
      <c r="C3212" s="3"/>
      <c r="E3212" s="3"/>
      <c r="G3212" s="3"/>
    </row>
    <row r="3213">
      <c r="B3213" s="3"/>
      <c r="C3213" s="3"/>
      <c r="E3213" s="3"/>
      <c r="G3213" s="3"/>
    </row>
    <row r="3214">
      <c r="B3214" s="3"/>
      <c r="C3214" s="3"/>
      <c r="E3214" s="3"/>
      <c r="G3214" s="3"/>
    </row>
    <row r="3215">
      <c r="B3215" s="3"/>
      <c r="C3215" s="3"/>
      <c r="E3215" s="3"/>
      <c r="G3215" s="3"/>
    </row>
    <row r="3216">
      <c r="B3216" s="3"/>
      <c r="C3216" s="3"/>
      <c r="E3216" s="3"/>
      <c r="G3216" s="3"/>
    </row>
    <row r="3217">
      <c r="B3217" s="3"/>
      <c r="C3217" s="3"/>
      <c r="E3217" s="3"/>
      <c r="G3217" s="3"/>
    </row>
    <row r="3218">
      <c r="B3218" s="3"/>
      <c r="C3218" s="3"/>
      <c r="E3218" s="3"/>
      <c r="G3218" s="3"/>
    </row>
    <row r="3219">
      <c r="B3219" s="3"/>
      <c r="C3219" s="3"/>
      <c r="E3219" s="3"/>
      <c r="G3219" s="3"/>
    </row>
    <row r="3220">
      <c r="B3220" s="3"/>
      <c r="C3220" s="3"/>
      <c r="E3220" s="3"/>
      <c r="G3220" s="3"/>
    </row>
    <row r="3221">
      <c r="B3221" s="3"/>
      <c r="C3221" s="3"/>
      <c r="E3221" s="3"/>
      <c r="G3221" s="3"/>
    </row>
    <row r="3222">
      <c r="B3222" s="3"/>
      <c r="C3222" s="3"/>
      <c r="E3222" s="3"/>
      <c r="G3222" s="3"/>
    </row>
    <row r="3223">
      <c r="B3223" s="3"/>
      <c r="C3223" s="3"/>
      <c r="E3223" s="3"/>
      <c r="G3223" s="3"/>
    </row>
    <row r="3224">
      <c r="B3224" s="3"/>
      <c r="C3224" s="3"/>
      <c r="E3224" s="3"/>
      <c r="G3224" s="3"/>
    </row>
    <row r="3225">
      <c r="B3225" s="3"/>
      <c r="C3225" s="3"/>
      <c r="E3225" s="3"/>
      <c r="G3225" s="3"/>
    </row>
    <row r="3226">
      <c r="B3226" s="3"/>
      <c r="C3226" s="3"/>
      <c r="E3226" s="3"/>
      <c r="G3226" s="3"/>
    </row>
    <row r="3227">
      <c r="B3227" s="3"/>
      <c r="C3227" s="3"/>
      <c r="E3227" s="3"/>
      <c r="G3227" s="3"/>
    </row>
    <row r="3228">
      <c r="B3228" s="3"/>
      <c r="C3228" s="3"/>
      <c r="E3228" s="3"/>
      <c r="G3228" s="3"/>
    </row>
    <row r="3229">
      <c r="B3229" s="3"/>
      <c r="C3229" s="3"/>
      <c r="E3229" s="3"/>
      <c r="G3229" s="3"/>
    </row>
    <row r="3230">
      <c r="B3230" s="3"/>
      <c r="C3230" s="3"/>
      <c r="E3230" s="3"/>
      <c r="G3230" s="3"/>
    </row>
    <row r="3231">
      <c r="B3231" s="3"/>
      <c r="C3231" s="3"/>
      <c r="E3231" s="3"/>
      <c r="G3231" s="3"/>
    </row>
    <row r="3232">
      <c r="B3232" s="3"/>
      <c r="C3232" s="3"/>
      <c r="E3232" s="3"/>
      <c r="G3232" s="3"/>
    </row>
    <row r="3233">
      <c r="B3233" s="3"/>
      <c r="C3233" s="3"/>
      <c r="E3233" s="3"/>
      <c r="G3233" s="3"/>
    </row>
    <row r="3234">
      <c r="B3234" s="3"/>
      <c r="C3234" s="3"/>
      <c r="E3234" s="3"/>
      <c r="G3234" s="3"/>
    </row>
    <row r="3235">
      <c r="B3235" s="3"/>
      <c r="C3235" s="3"/>
      <c r="E3235" s="3"/>
      <c r="G3235" s="3"/>
    </row>
    <row r="3236">
      <c r="B3236" s="3"/>
      <c r="C3236" s="3"/>
      <c r="E3236" s="3"/>
      <c r="G3236" s="3"/>
    </row>
    <row r="3237">
      <c r="B3237" s="3"/>
      <c r="C3237" s="3"/>
      <c r="E3237" s="3"/>
      <c r="G3237" s="3"/>
    </row>
    <row r="3238">
      <c r="B3238" s="3"/>
      <c r="C3238" s="3"/>
      <c r="E3238" s="3"/>
      <c r="G3238" s="3"/>
    </row>
    <row r="3239">
      <c r="B3239" s="3"/>
      <c r="C3239" s="3"/>
      <c r="E3239" s="3"/>
      <c r="G3239" s="3"/>
    </row>
    <row r="3240">
      <c r="B3240" s="3"/>
      <c r="C3240" s="3"/>
      <c r="E3240" s="3"/>
      <c r="G3240" s="3"/>
    </row>
    <row r="3241">
      <c r="B3241" s="3"/>
      <c r="C3241" s="3"/>
      <c r="E3241" s="3"/>
      <c r="G3241" s="3"/>
    </row>
    <row r="3242">
      <c r="B3242" s="3"/>
      <c r="C3242" s="3"/>
      <c r="E3242" s="3"/>
      <c r="G3242" s="3"/>
    </row>
    <row r="3243">
      <c r="B3243" s="3"/>
      <c r="C3243" s="3"/>
      <c r="E3243" s="3"/>
      <c r="G3243" s="3"/>
    </row>
    <row r="3244">
      <c r="B3244" s="3"/>
      <c r="C3244" s="3"/>
      <c r="E3244" s="3"/>
      <c r="G3244" s="3"/>
    </row>
    <row r="3245">
      <c r="B3245" s="3"/>
      <c r="C3245" s="3"/>
      <c r="E3245" s="3"/>
      <c r="G3245" s="3"/>
    </row>
    <row r="3246">
      <c r="B3246" s="3"/>
      <c r="C3246" s="3"/>
      <c r="E3246" s="3"/>
      <c r="G3246" s="3"/>
    </row>
    <row r="3247">
      <c r="B3247" s="3"/>
      <c r="C3247" s="3"/>
      <c r="E3247" s="3"/>
      <c r="G3247" s="3"/>
    </row>
    <row r="3248">
      <c r="B3248" s="3"/>
      <c r="C3248" s="3"/>
      <c r="E3248" s="3"/>
      <c r="G3248" s="3"/>
    </row>
    <row r="3249">
      <c r="B3249" s="3"/>
      <c r="C3249" s="3"/>
      <c r="E3249" s="3"/>
      <c r="G3249" s="3"/>
    </row>
    <row r="3250">
      <c r="B3250" s="3"/>
      <c r="C3250" s="3"/>
      <c r="E3250" s="3"/>
      <c r="G3250" s="3"/>
    </row>
    <row r="3251">
      <c r="B3251" s="3"/>
      <c r="C3251" s="3"/>
      <c r="E3251" s="3"/>
      <c r="G3251" s="3"/>
    </row>
    <row r="3252">
      <c r="B3252" s="3"/>
      <c r="C3252" s="3"/>
      <c r="E3252" s="3"/>
      <c r="G3252" s="3"/>
    </row>
    <row r="3253">
      <c r="B3253" s="3"/>
      <c r="C3253" s="3"/>
      <c r="E3253" s="3"/>
      <c r="G3253" s="3"/>
    </row>
    <row r="3254">
      <c r="B3254" s="3"/>
      <c r="C3254" s="3"/>
      <c r="E3254" s="3"/>
      <c r="G3254" s="3"/>
    </row>
    <row r="3255">
      <c r="B3255" s="3"/>
      <c r="C3255" s="3"/>
      <c r="E3255" s="3"/>
      <c r="G3255" s="3"/>
    </row>
    <row r="3256">
      <c r="B3256" s="3"/>
      <c r="C3256" s="3"/>
      <c r="E3256" s="3"/>
      <c r="G3256" s="3"/>
    </row>
    <row r="3257">
      <c r="B3257" s="3"/>
      <c r="C3257" s="3"/>
      <c r="E3257" s="3"/>
      <c r="G3257" s="3"/>
    </row>
    <row r="3258">
      <c r="B3258" s="3"/>
      <c r="C3258" s="3"/>
      <c r="E3258" s="3"/>
      <c r="G3258" s="3"/>
    </row>
    <row r="3259">
      <c r="B3259" s="3"/>
      <c r="C3259" s="3"/>
      <c r="E3259" s="3"/>
      <c r="G3259" s="3"/>
    </row>
    <row r="3260">
      <c r="B3260" s="3"/>
      <c r="C3260" s="3"/>
      <c r="E3260" s="3"/>
      <c r="G3260" s="3"/>
    </row>
    <row r="3261">
      <c r="B3261" s="3"/>
      <c r="C3261" s="3"/>
      <c r="E3261" s="3"/>
      <c r="G3261" s="3"/>
    </row>
    <row r="3262">
      <c r="B3262" s="3"/>
      <c r="C3262" s="3"/>
      <c r="E3262" s="3"/>
      <c r="G3262" s="3"/>
    </row>
    <row r="3263">
      <c r="B3263" s="3"/>
      <c r="C3263" s="3"/>
      <c r="E3263" s="3"/>
      <c r="G3263" s="3"/>
    </row>
    <row r="3264">
      <c r="B3264" s="3"/>
      <c r="C3264" s="3"/>
      <c r="E3264" s="3"/>
      <c r="G3264" s="3"/>
    </row>
    <row r="3265">
      <c r="B3265" s="3"/>
      <c r="C3265" s="3"/>
      <c r="E3265" s="3"/>
      <c r="G3265" s="3"/>
    </row>
    <row r="3266">
      <c r="B3266" s="3"/>
      <c r="C3266" s="3"/>
      <c r="E3266" s="3"/>
      <c r="G3266" s="3"/>
    </row>
    <row r="3267">
      <c r="B3267" s="3"/>
      <c r="C3267" s="3"/>
      <c r="E3267" s="3"/>
      <c r="G3267" s="3"/>
    </row>
    <row r="3268">
      <c r="B3268" s="3"/>
      <c r="C3268" s="3"/>
      <c r="E3268" s="3"/>
      <c r="G3268" s="3"/>
    </row>
    <row r="3269">
      <c r="B3269" s="3"/>
      <c r="C3269" s="3"/>
      <c r="E3269" s="3"/>
      <c r="G3269" s="3"/>
    </row>
    <row r="3270">
      <c r="B3270" s="3"/>
      <c r="C3270" s="3"/>
      <c r="E3270" s="3"/>
      <c r="G3270" s="3"/>
    </row>
    <row r="3271">
      <c r="B3271" s="3"/>
      <c r="C3271" s="3"/>
      <c r="E3271" s="3"/>
      <c r="G3271" s="3"/>
    </row>
    <row r="3272">
      <c r="B3272" s="3"/>
      <c r="C3272" s="3"/>
      <c r="E3272" s="3"/>
      <c r="G3272" s="3"/>
    </row>
    <row r="3273">
      <c r="B3273" s="3"/>
      <c r="C3273" s="3"/>
      <c r="E3273" s="3"/>
      <c r="G3273" s="3"/>
    </row>
    <row r="3274">
      <c r="B3274" s="3"/>
      <c r="C3274" s="3"/>
      <c r="E3274" s="3"/>
      <c r="G3274" s="3"/>
    </row>
    <row r="3275">
      <c r="B3275" s="3"/>
      <c r="C3275" s="3"/>
      <c r="E3275" s="3"/>
      <c r="G3275" s="3"/>
    </row>
    <row r="3276">
      <c r="B3276" s="3"/>
      <c r="C3276" s="3"/>
      <c r="E3276" s="3"/>
      <c r="G3276" s="3"/>
    </row>
    <row r="3277">
      <c r="B3277" s="3"/>
      <c r="C3277" s="3"/>
      <c r="E3277" s="3"/>
      <c r="G3277" s="3"/>
    </row>
    <row r="3278">
      <c r="B3278" s="3"/>
      <c r="C3278" s="3"/>
      <c r="E3278" s="3"/>
      <c r="G3278" s="3"/>
    </row>
    <row r="3279">
      <c r="B3279" s="3"/>
      <c r="C3279" s="3"/>
      <c r="E3279" s="3"/>
      <c r="G3279" s="3"/>
    </row>
    <row r="3280">
      <c r="B3280" s="3"/>
      <c r="C3280" s="3"/>
      <c r="E3280" s="3"/>
      <c r="G3280" s="3"/>
    </row>
    <row r="3281">
      <c r="B3281" s="3"/>
      <c r="C3281" s="3"/>
      <c r="E3281" s="3"/>
      <c r="G3281" s="3"/>
    </row>
    <row r="3282">
      <c r="B3282" s="3"/>
      <c r="C3282" s="3"/>
      <c r="E3282" s="3"/>
      <c r="G3282" s="3"/>
    </row>
    <row r="3283">
      <c r="B3283" s="3"/>
      <c r="C3283" s="3"/>
      <c r="E3283" s="3"/>
      <c r="G3283" s="3"/>
    </row>
    <row r="3284">
      <c r="B3284" s="3"/>
      <c r="C3284" s="3"/>
      <c r="E3284" s="3"/>
      <c r="G3284" s="3"/>
    </row>
    <row r="3285">
      <c r="B3285" s="3"/>
      <c r="C3285" s="3"/>
      <c r="E3285" s="3"/>
      <c r="G3285" s="3"/>
    </row>
    <row r="3286">
      <c r="B3286" s="3"/>
      <c r="C3286" s="3"/>
      <c r="E3286" s="3"/>
      <c r="G3286" s="3"/>
    </row>
    <row r="3287">
      <c r="B3287" s="3"/>
      <c r="C3287" s="3"/>
      <c r="E3287" s="3"/>
      <c r="G3287" s="3"/>
    </row>
    <row r="3288">
      <c r="B3288" s="3"/>
      <c r="C3288" s="3"/>
      <c r="E3288" s="3"/>
      <c r="G3288" s="3"/>
    </row>
    <row r="3289">
      <c r="B3289" s="3"/>
      <c r="C3289" s="3"/>
      <c r="E3289" s="3"/>
      <c r="G3289" s="3"/>
    </row>
    <row r="3290">
      <c r="B3290" s="3"/>
      <c r="C3290" s="3"/>
      <c r="E3290" s="3"/>
      <c r="G3290" s="3"/>
    </row>
    <row r="3291">
      <c r="B3291" s="3"/>
      <c r="C3291" s="3"/>
      <c r="E3291" s="3"/>
      <c r="G3291" s="3"/>
    </row>
    <row r="3292">
      <c r="B3292" s="3"/>
      <c r="C3292" s="3"/>
      <c r="E3292" s="3"/>
      <c r="G3292" s="3"/>
    </row>
    <row r="3293">
      <c r="B3293" s="3"/>
      <c r="C3293" s="3"/>
      <c r="E3293" s="3"/>
      <c r="G3293" s="3"/>
    </row>
    <row r="3294">
      <c r="B3294" s="3"/>
      <c r="C3294" s="3"/>
      <c r="E3294" s="3"/>
      <c r="G3294" s="3"/>
    </row>
    <row r="3295">
      <c r="B3295" s="3"/>
      <c r="C3295" s="3"/>
      <c r="E3295" s="3"/>
      <c r="G3295" s="3"/>
    </row>
    <row r="3296">
      <c r="B3296" s="3"/>
      <c r="C3296" s="3"/>
      <c r="E3296" s="3"/>
      <c r="G3296" s="3"/>
    </row>
    <row r="3297">
      <c r="B3297" s="3"/>
      <c r="C3297" s="3"/>
      <c r="E3297" s="3"/>
      <c r="G3297" s="3"/>
    </row>
    <row r="3298">
      <c r="B3298" s="3"/>
      <c r="C3298" s="3"/>
      <c r="E3298" s="3"/>
      <c r="G3298" s="3"/>
    </row>
    <row r="3299">
      <c r="B3299" s="3"/>
      <c r="C3299" s="3"/>
      <c r="E3299" s="3"/>
      <c r="G3299" s="3"/>
    </row>
    <row r="3300">
      <c r="B3300" s="3"/>
      <c r="C3300" s="3"/>
      <c r="E3300" s="3"/>
      <c r="G3300" s="3"/>
    </row>
    <row r="3301">
      <c r="B3301" s="3"/>
      <c r="C3301" s="3"/>
      <c r="E3301" s="3"/>
      <c r="G3301" s="3"/>
    </row>
    <row r="3302">
      <c r="B3302" s="3"/>
      <c r="C3302" s="3"/>
      <c r="E3302" s="3"/>
      <c r="G3302" s="3"/>
    </row>
    <row r="3303">
      <c r="B3303" s="3"/>
      <c r="C3303" s="3"/>
      <c r="E3303" s="3"/>
      <c r="G3303" s="3"/>
    </row>
    <row r="3304">
      <c r="B3304" s="3"/>
      <c r="C3304" s="3"/>
      <c r="E3304" s="3"/>
      <c r="G3304" s="3"/>
    </row>
    <row r="3305">
      <c r="B3305" s="3"/>
      <c r="C3305" s="3"/>
      <c r="E3305" s="3"/>
      <c r="G3305" s="3"/>
    </row>
    <row r="3306">
      <c r="B3306" s="3"/>
      <c r="C3306" s="3"/>
      <c r="E3306" s="3"/>
      <c r="G3306" s="3"/>
    </row>
    <row r="3307">
      <c r="B3307" s="3"/>
      <c r="C3307" s="3"/>
      <c r="E3307" s="3"/>
      <c r="G3307" s="3"/>
    </row>
    <row r="3308">
      <c r="B3308" s="3"/>
      <c r="C3308" s="3"/>
      <c r="E3308" s="3"/>
      <c r="G3308" s="3"/>
    </row>
    <row r="3309">
      <c r="B3309" s="3"/>
      <c r="C3309" s="3"/>
      <c r="E3309" s="3"/>
      <c r="G3309" s="3"/>
    </row>
    <row r="3310">
      <c r="B3310" s="3"/>
      <c r="C3310" s="3"/>
      <c r="E3310" s="3"/>
      <c r="G3310" s="3"/>
    </row>
    <row r="3311">
      <c r="B3311" s="3"/>
      <c r="C3311" s="3"/>
      <c r="E3311" s="3"/>
      <c r="G3311" s="3"/>
    </row>
    <row r="3312">
      <c r="B3312" s="3"/>
      <c r="C3312" s="3"/>
      <c r="E3312" s="3"/>
      <c r="G3312" s="3"/>
    </row>
    <row r="3313">
      <c r="B3313" s="3"/>
      <c r="C3313" s="3"/>
      <c r="E3313" s="3"/>
      <c r="G3313" s="3"/>
    </row>
    <row r="3314">
      <c r="B3314" s="3"/>
      <c r="C3314" s="3"/>
      <c r="E3314" s="3"/>
      <c r="G3314" s="3"/>
    </row>
    <row r="3315">
      <c r="B3315" s="3"/>
      <c r="C3315" s="3"/>
      <c r="E3315" s="3"/>
      <c r="G3315" s="3"/>
    </row>
    <row r="3316">
      <c r="B3316" s="3"/>
      <c r="C3316" s="3"/>
      <c r="E3316" s="3"/>
      <c r="G3316" s="3"/>
    </row>
    <row r="3317">
      <c r="B3317" s="3"/>
      <c r="C3317" s="3"/>
      <c r="E3317" s="3"/>
      <c r="G3317" s="3"/>
    </row>
    <row r="3318">
      <c r="B3318" s="3"/>
      <c r="C3318" s="3"/>
      <c r="E3318" s="3"/>
      <c r="G3318" s="3"/>
    </row>
    <row r="3319">
      <c r="B3319" s="3"/>
      <c r="C3319" s="3"/>
      <c r="E3319" s="3"/>
      <c r="G3319" s="3"/>
    </row>
    <row r="3320">
      <c r="B3320" s="3"/>
      <c r="C3320" s="3"/>
      <c r="E3320" s="3"/>
      <c r="G3320" s="3"/>
    </row>
    <row r="3321">
      <c r="B3321" s="3"/>
      <c r="C3321" s="3"/>
      <c r="E3321" s="3"/>
      <c r="G3321" s="3"/>
    </row>
    <row r="3322">
      <c r="B3322" s="3"/>
      <c r="C3322" s="3"/>
      <c r="E3322" s="3"/>
      <c r="G3322" s="3"/>
    </row>
    <row r="3323">
      <c r="B3323" s="3"/>
      <c r="C3323" s="3"/>
      <c r="E3323" s="3"/>
      <c r="G3323" s="3"/>
    </row>
    <row r="3324">
      <c r="B3324" s="3"/>
      <c r="C3324" s="3"/>
      <c r="E3324" s="3"/>
      <c r="G3324" s="3"/>
    </row>
    <row r="3325">
      <c r="B3325" s="3"/>
      <c r="C3325" s="3"/>
      <c r="E3325" s="3"/>
      <c r="G3325" s="3"/>
    </row>
    <row r="3326">
      <c r="B3326" s="3"/>
      <c r="C3326" s="3"/>
      <c r="E3326" s="3"/>
      <c r="G3326" s="3"/>
    </row>
    <row r="3327">
      <c r="B3327" s="3"/>
      <c r="C3327" s="3"/>
      <c r="E3327" s="3"/>
      <c r="G3327" s="3"/>
    </row>
    <row r="3328">
      <c r="B3328" s="3"/>
      <c r="C3328" s="3"/>
      <c r="E3328" s="3"/>
      <c r="G3328" s="3"/>
    </row>
    <row r="3329">
      <c r="B3329" s="3"/>
      <c r="C3329" s="3"/>
      <c r="E3329" s="3"/>
      <c r="G3329" s="3"/>
    </row>
    <row r="3330">
      <c r="B3330" s="3"/>
      <c r="C3330" s="3"/>
      <c r="E3330" s="3"/>
      <c r="G3330" s="3"/>
    </row>
    <row r="3331">
      <c r="B3331" s="3"/>
      <c r="C3331" s="3"/>
      <c r="E3331" s="3"/>
      <c r="G3331" s="3"/>
    </row>
    <row r="3332">
      <c r="B3332" s="3"/>
      <c r="C3332" s="3"/>
      <c r="E3332" s="3"/>
      <c r="G3332" s="3"/>
    </row>
    <row r="3333">
      <c r="B3333" s="3"/>
      <c r="C3333" s="3"/>
      <c r="E3333" s="3"/>
      <c r="G3333" s="3"/>
    </row>
    <row r="3334">
      <c r="B3334" s="3"/>
      <c r="C3334" s="3"/>
      <c r="E3334" s="3"/>
      <c r="G3334" s="3"/>
    </row>
    <row r="3335">
      <c r="B3335" s="3"/>
      <c r="C3335" s="3"/>
      <c r="E3335" s="3"/>
      <c r="G3335" s="3"/>
    </row>
    <row r="3336">
      <c r="B3336" s="3"/>
      <c r="C3336" s="3"/>
      <c r="E3336" s="3"/>
      <c r="G3336" s="3"/>
    </row>
    <row r="3337">
      <c r="B3337" s="3"/>
      <c r="C3337" s="3"/>
      <c r="E3337" s="3"/>
      <c r="G3337" s="3"/>
    </row>
    <row r="3338">
      <c r="B3338" s="3"/>
      <c r="C3338" s="3"/>
      <c r="E3338" s="3"/>
      <c r="G3338" s="3"/>
    </row>
    <row r="3339">
      <c r="B3339" s="3"/>
      <c r="C3339" s="3"/>
      <c r="E3339" s="3"/>
      <c r="G3339" s="3"/>
    </row>
    <row r="3340">
      <c r="B3340" s="3"/>
      <c r="C3340" s="3"/>
      <c r="E3340" s="3"/>
      <c r="G3340" s="3"/>
    </row>
    <row r="3341">
      <c r="B3341" s="3"/>
      <c r="C3341" s="3"/>
      <c r="E3341" s="3"/>
      <c r="G3341" s="3"/>
    </row>
    <row r="3342">
      <c r="B3342" s="3"/>
      <c r="C3342" s="3"/>
      <c r="E3342" s="3"/>
      <c r="G3342" s="3"/>
    </row>
    <row r="3343">
      <c r="B3343" s="3"/>
      <c r="C3343" s="3"/>
      <c r="E3343" s="3"/>
      <c r="G3343" s="3"/>
    </row>
    <row r="3344">
      <c r="B3344" s="3"/>
      <c r="C3344" s="3"/>
      <c r="E3344" s="3"/>
      <c r="G3344" s="3"/>
    </row>
    <row r="3345">
      <c r="B3345" s="3"/>
      <c r="C3345" s="3"/>
      <c r="E3345" s="3"/>
      <c r="G3345" s="3"/>
    </row>
    <row r="3346">
      <c r="B3346" s="3"/>
      <c r="C3346" s="3"/>
      <c r="E3346" s="3"/>
      <c r="G3346" s="3"/>
    </row>
    <row r="3347">
      <c r="B3347" s="3"/>
      <c r="C3347" s="3"/>
      <c r="E3347" s="3"/>
      <c r="G3347" s="3"/>
    </row>
    <row r="3348">
      <c r="B3348" s="3"/>
      <c r="C3348" s="3"/>
      <c r="E3348" s="3"/>
      <c r="G3348" s="3"/>
    </row>
    <row r="3349">
      <c r="B3349" s="3"/>
      <c r="C3349" s="3"/>
      <c r="E3349" s="3"/>
      <c r="G3349" s="3"/>
    </row>
    <row r="3350">
      <c r="B3350" s="3"/>
      <c r="C3350" s="3"/>
      <c r="E3350" s="3"/>
      <c r="G3350" s="3"/>
    </row>
    <row r="3351">
      <c r="B3351" s="3"/>
      <c r="C3351" s="3"/>
      <c r="E3351" s="3"/>
      <c r="G3351" s="3"/>
    </row>
    <row r="3352">
      <c r="B3352" s="3"/>
      <c r="C3352" s="3"/>
      <c r="E3352" s="3"/>
      <c r="G3352" s="3"/>
    </row>
    <row r="3353">
      <c r="B3353" s="3"/>
      <c r="C3353" s="3"/>
      <c r="E3353" s="3"/>
      <c r="G3353" s="3"/>
    </row>
    <row r="3354">
      <c r="B3354" s="3"/>
      <c r="C3354" s="3"/>
      <c r="E3354" s="3"/>
      <c r="G3354" s="3"/>
    </row>
    <row r="3355">
      <c r="B3355" s="3"/>
      <c r="C3355" s="3"/>
      <c r="E3355" s="3"/>
      <c r="G3355" s="3"/>
    </row>
    <row r="3356">
      <c r="B3356" s="3"/>
      <c r="C3356" s="3"/>
      <c r="E3356" s="3"/>
      <c r="G3356" s="3"/>
    </row>
    <row r="3357">
      <c r="B3357" s="3"/>
      <c r="C3357" s="3"/>
      <c r="E3357" s="3"/>
      <c r="G3357" s="3"/>
    </row>
    <row r="3358">
      <c r="B3358" s="3"/>
      <c r="C3358" s="3"/>
      <c r="E3358" s="3"/>
      <c r="G3358" s="3"/>
    </row>
    <row r="3359">
      <c r="B3359" s="3"/>
      <c r="C3359" s="3"/>
      <c r="E3359" s="3"/>
      <c r="G3359" s="3"/>
    </row>
    <row r="3360">
      <c r="B3360" s="3"/>
      <c r="C3360" s="3"/>
      <c r="E3360" s="3"/>
      <c r="G3360" s="3"/>
    </row>
    <row r="3361">
      <c r="B3361" s="3"/>
      <c r="C3361" s="3"/>
      <c r="E3361" s="3"/>
      <c r="G3361" s="3"/>
    </row>
    <row r="3362">
      <c r="B3362" s="3"/>
      <c r="C3362" s="3"/>
      <c r="E3362" s="3"/>
      <c r="G3362" s="3"/>
    </row>
    <row r="3363">
      <c r="B3363" s="3"/>
      <c r="C3363" s="3"/>
      <c r="E3363" s="3"/>
      <c r="G3363" s="3"/>
    </row>
    <row r="3364">
      <c r="B3364" s="3"/>
      <c r="C3364" s="3"/>
      <c r="E3364" s="3"/>
      <c r="G3364" s="3"/>
    </row>
    <row r="3365">
      <c r="B3365" s="3"/>
      <c r="C3365" s="3"/>
      <c r="E3365" s="3"/>
      <c r="G3365" s="3"/>
    </row>
    <row r="3366">
      <c r="B3366" s="3"/>
      <c r="C3366" s="3"/>
      <c r="E3366" s="3"/>
      <c r="G3366" s="3"/>
    </row>
    <row r="3367">
      <c r="B3367" s="3"/>
      <c r="C3367" s="3"/>
      <c r="E3367" s="3"/>
      <c r="G3367" s="3"/>
    </row>
    <row r="3368">
      <c r="B3368" s="3"/>
      <c r="C3368" s="3"/>
      <c r="E3368" s="3"/>
      <c r="G3368" s="3"/>
    </row>
    <row r="3369">
      <c r="B3369" s="3"/>
      <c r="C3369" s="3"/>
      <c r="E3369" s="3"/>
      <c r="G3369" s="3"/>
    </row>
    <row r="3370">
      <c r="B3370" s="3"/>
      <c r="C3370" s="3"/>
      <c r="E3370" s="3"/>
      <c r="G3370" s="3"/>
    </row>
    <row r="3371">
      <c r="B3371" s="3"/>
      <c r="C3371" s="3"/>
      <c r="E3371" s="3"/>
      <c r="G3371" s="3"/>
    </row>
    <row r="3372">
      <c r="B3372" s="3"/>
      <c r="C3372" s="3"/>
      <c r="E3372" s="3"/>
      <c r="G3372" s="3"/>
    </row>
    <row r="3373">
      <c r="B3373" s="3"/>
      <c r="C3373" s="3"/>
      <c r="E3373" s="3"/>
      <c r="G3373" s="3"/>
    </row>
    <row r="3374">
      <c r="B3374" s="3"/>
      <c r="C3374" s="3"/>
      <c r="E3374" s="3"/>
      <c r="G3374" s="3"/>
    </row>
    <row r="3375">
      <c r="B3375" s="3"/>
      <c r="C3375" s="3"/>
      <c r="E3375" s="3"/>
      <c r="G3375" s="3"/>
    </row>
    <row r="3376">
      <c r="B3376" s="3"/>
      <c r="C3376" s="3"/>
      <c r="E3376" s="3"/>
      <c r="G3376" s="3"/>
    </row>
    <row r="3377">
      <c r="B3377" s="3"/>
      <c r="C3377" s="3"/>
      <c r="E3377" s="3"/>
      <c r="G3377" s="3"/>
    </row>
    <row r="3378">
      <c r="B3378" s="3"/>
      <c r="C3378" s="3"/>
      <c r="E3378" s="3"/>
      <c r="G3378" s="3"/>
    </row>
    <row r="3379">
      <c r="B3379" s="3"/>
      <c r="C3379" s="3"/>
      <c r="E3379" s="3"/>
      <c r="G3379" s="3"/>
    </row>
    <row r="3380">
      <c r="B3380" s="3"/>
      <c r="C3380" s="3"/>
      <c r="E3380" s="3"/>
      <c r="G3380" s="3"/>
    </row>
    <row r="3381">
      <c r="B3381" s="3"/>
      <c r="C3381" s="3"/>
      <c r="E3381" s="3"/>
      <c r="G3381" s="3"/>
    </row>
    <row r="3382">
      <c r="B3382" s="3"/>
      <c r="C3382" s="3"/>
      <c r="E3382" s="3"/>
      <c r="G3382" s="3"/>
    </row>
    <row r="3383">
      <c r="B3383" s="3"/>
      <c r="C3383" s="3"/>
      <c r="E3383" s="3"/>
      <c r="G3383" s="3"/>
    </row>
    <row r="3384">
      <c r="B3384" s="3"/>
      <c r="C3384" s="3"/>
      <c r="E3384" s="3"/>
      <c r="G3384" s="3"/>
    </row>
    <row r="3385">
      <c r="B3385" s="3"/>
      <c r="C3385" s="3"/>
      <c r="E3385" s="3"/>
      <c r="G3385" s="3"/>
    </row>
    <row r="3386">
      <c r="B3386" s="3"/>
      <c r="C3386" s="3"/>
      <c r="E3386" s="3"/>
      <c r="G3386" s="3"/>
    </row>
    <row r="3387">
      <c r="B3387" s="3"/>
      <c r="C3387" s="3"/>
      <c r="E3387" s="3"/>
      <c r="G3387" s="3"/>
    </row>
    <row r="3388">
      <c r="B3388" s="3"/>
      <c r="C3388" s="3"/>
      <c r="E3388" s="3"/>
      <c r="G3388" s="3"/>
    </row>
    <row r="3389">
      <c r="B3389" s="3"/>
      <c r="C3389" s="3"/>
      <c r="E3389" s="3"/>
      <c r="G3389" s="3"/>
    </row>
    <row r="3390">
      <c r="B3390" s="3"/>
      <c r="C3390" s="3"/>
      <c r="E3390" s="3"/>
      <c r="G3390" s="3"/>
    </row>
    <row r="3391">
      <c r="B3391" s="3"/>
      <c r="C3391" s="3"/>
      <c r="E3391" s="3"/>
      <c r="G3391" s="3"/>
    </row>
    <row r="3392">
      <c r="B3392" s="3"/>
      <c r="C3392" s="3"/>
      <c r="E3392" s="3"/>
      <c r="G3392" s="3"/>
    </row>
    <row r="3393">
      <c r="B3393" s="3"/>
      <c r="C3393" s="3"/>
      <c r="E3393" s="3"/>
      <c r="G3393" s="3"/>
    </row>
    <row r="3394">
      <c r="B3394" s="3"/>
      <c r="C3394" s="3"/>
      <c r="E3394" s="3"/>
      <c r="G3394" s="3"/>
    </row>
    <row r="3395">
      <c r="B3395" s="3"/>
      <c r="C3395" s="3"/>
      <c r="E3395" s="3"/>
      <c r="G3395" s="3"/>
    </row>
    <row r="3396">
      <c r="B3396" s="3"/>
      <c r="C3396" s="3"/>
      <c r="E3396" s="3"/>
      <c r="G3396" s="3"/>
    </row>
    <row r="3397">
      <c r="B3397" s="3"/>
      <c r="C3397" s="3"/>
      <c r="E3397" s="3"/>
      <c r="G3397" s="3"/>
    </row>
    <row r="3398">
      <c r="B3398" s="3"/>
      <c r="C3398" s="3"/>
      <c r="E3398" s="3"/>
      <c r="G3398" s="3"/>
    </row>
    <row r="3399">
      <c r="B3399" s="3"/>
      <c r="C3399" s="3"/>
      <c r="E3399" s="3"/>
      <c r="G3399" s="3"/>
    </row>
    <row r="3400">
      <c r="B3400" s="3"/>
      <c r="C3400" s="3"/>
      <c r="E3400" s="3"/>
      <c r="G3400" s="3"/>
    </row>
    <row r="3401">
      <c r="B3401" s="3"/>
      <c r="C3401" s="3"/>
      <c r="E3401" s="3"/>
      <c r="G3401" s="3"/>
    </row>
    <row r="3402">
      <c r="B3402" s="3"/>
      <c r="C3402" s="3"/>
      <c r="E3402" s="3"/>
      <c r="G3402" s="3"/>
    </row>
    <row r="3403">
      <c r="B3403" s="3"/>
      <c r="C3403" s="3"/>
      <c r="E3403" s="3"/>
      <c r="G3403" s="3"/>
    </row>
    <row r="3404">
      <c r="B3404" s="3"/>
      <c r="C3404" s="3"/>
      <c r="E3404" s="3"/>
      <c r="G3404" s="3"/>
    </row>
    <row r="3405">
      <c r="B3405" s="3"/>
      <c r="C3405" s="3"/>
      <c r="E3405" s="3"/>
      <c r="G3405" s="3"/>
    </row>
    <row r="3406">
      <c r="B3406" s="3"/>
      <c r="C3406" s="3"/>
      <c r="E3406" s="3"/>
      <c r="G3406" s="3"/>
    </row>
    <row r="3407">
      <c r="B3407" s="3"/>
      <c r="C3407" s="3"/>
      <c r="E3407" s="3"/>
      <c r="G3407" s="3"/>
    </row>
    <row r="3408">
      <c r="B3408" s="3"/>
      <c r="C3408" s="3"/>
      <c r="E3408" s="3"/>
      <c r="G3408" s="3"/>
    </row>
    <row r="3409">
      <c r="B3409" s="3"/>
      <c r="C3409" s="3"/>
      <c r="E3409" s="3"/>
      <c r="G3409" s="3"/>
    </row>
    <row r="3410">
      <c r="B3410" s="3"/>
      <c r="C3410" s="3"/>
      <c r="E3410" s="3"/>
      <c r="G3410" s="3"/>
    </row>
    <row r="3411">
      <c r="B3411" s="3"/>
      <c r="C3411" s="3"/>
      <c r="E3411" s="3"/>
      <c r="G3411" s="3"/>
    </row>
    <row r="3412">
      <c r="B3412" s="3"/>
      <c r="C3412" s="3"/>
      <c r="E3412" s="3"/>
      <c r="G3412" s="3"/>
    </row>
    <row r="3413">
      <c r="B3413" s="3"/>
      <c r="C3413" s="3"/>
      <c r="E3413" s="3"/>
      <c r="G3413" s="3"/>
    </row>
    <row r="3414">
      <c r="B3414" s="3"/>
      <c r="C3414" s="3"/>
      <c r="E3414" s="3"/>
      <c r="G3414" s="3"/>
    </row>
    <row r="3415">
      <c r="B3415" s="3"/>
      <c r="C3415" s="3"/>
      <c r="E3415" s="3"/>
      <c r="G3415" s="3"/>
    </row>
    <row r="3416">
      <c r="B3416" s="3"/>
      <c r="C3416" s="3"/>
      <c r="E3416" s="3"/>
      <c r="G3416" s="3"/>
    </row>
    <row r="3417">
      <c r="B3417" s="3"/>
      <c r="C3417" s="3"/>
      <c r="E3417" s="3"/>
      <c r="G3417" s="3"/>
    </row>
    <row r="3418">
      <c r="B3418" s="3"/>
      <c r="C3418" s="3"/>
      <c r="E3418" s="3"/>
      <c r="G3418" s="3"/>
    </row>
    <row r="3419">
      <c r="B3419" s="3"/>
      <c r="C3419" s="3"/>
      <c r="E3419" s="3"/>
      <c r="G3419" s="3"/>
    </row>
    <row r="3420">
      <c r="B3420" s="3"/>
      <c r="C3420" s="3"/>
      <c r="E3420" s="3"/>
      <c r="G3420" s="3"/>
    </row>
    <row r="3421">
      <c r="B3421" s="3"/>
      <c r="C3421" s="3"/>
      <c r="E3421" s="3"/>
      <c r="G3421" s="3"/>
    </row>
    <row r="3422">
      <c r="B3422" s="3"/>
      <c r="C3422" s="3"/>
      <c r="E3422" s="3"/>
      <c r="G3422" s="3"/>
    </row>
    <row r="3423">
      <c r="B3423" s="3"/>
      <c r="C3423" s="3"/>
      <c r="E3423" s="3"/>
      <c r="G3423" s="3"/>
    </row>
    <row r="3424">
      <c r="B3424" s="3"/>
      <c r="C3424" s="3"/>
      <c r="E3424" s="3"/>
      <c r="G3424" s="3"/>
    </row>
    <row r="3425">
      <c r="B3425" s="3"/>
      <c r="C3425" s="3"/>
      <c r="E3425" s="3"/>
      <c r="G3425" s="3"/>
    </row>
    <row r="3426">
      <c r="B3426" s="3"/>
      <c r="C3426" s="3"/>
      <c r="E3426" s="3"/>
      <c r="G3426" s="3"/>
    </row>
    <row r="3427">
      <c r="B3427" s="3"/>
      <c r="C3427" s="3"/>
      <c r="E3427" s="3"/>
      <c r="G3427" s="3"/>
    </row>
    <row r="3428">
      <c r="B3428" s="3"/>
      <c r="C3428" s="3"/>
      <c r="E3428" s="3"/>
      <c r="G3428" s="3"/>
    </row>
    <row r="3429">
      <c r="B3429" s="3"/>
      <c r="C3429" s="3"/>
      <c r="E3429" s="3"/>
      <c r="G3429" s="3"/>
    </row>
    <row r="3430">
      <c r="B3430" s="3"/>
      <c r="C3430" s="3"/>
      <c r="E3430" s="3"/>
      <c r="G3430" s="3"/>
    </row>
    <row r="3431">
      <c r="B3431" s="3"/>
      <c r="C3431" s="3"/>
      <c r="E3431" s="3"/>
      <c r="G3431" s="3"/>
    </row>
    <row r="3432">
      <c r="B3432" s="3"/>
      <c r="C3432" s="3"/>
      <c r="E3432" s="3"/>
      <c r="G3432" s="3"/>
    </row>
    <row r="3433">
      <c r="B3433" s="3"/>
      <c r="C3433" s="3"/>
      <c r="E3433" s="3"/>
      <c r="G3433" s="3"/>
    </row>
    <row r="3434">
      <c r="B3434" s="3"/>
      <c r="C3434" s="3"/>
      <c r="E3434" s="3"/>
      <c r="G3434" s="3"/>
    </row>
    <row r="3435">
      <c r="B3435" s="3"/>
      <c r="C3435" s="3"/>
      <c r="E3435" s="3"/>
      <c r="G3435" s="3"/>
    </row>
    <row r="3436">
      <c r="B3436" s="3"/>
      <c r="C3436" s="3"/>
      <c r="E3436" s="3"/>
      <c r="G3436" s="3"/>
    </row>
    <row r="3437">
      <c r="B3437" s="3"/>
      <c r="C3437" s="3"/>
      <c r="E3437" s="3"/>
      <c r="G3437" s="3"/>
    </row>
    <row r="3438">
      <c r="B3438" s="3"/>
      <c r="C3438" s="3"/>
      <c r="E3438" s="3"/>
      <c r="G3438" s="3"/>
    </row>
    <row r="3439">
      <c r="B3439" s="3"/>
      <c r="C3439" s="3"/>
      <c r="E3439" s="3"/>
      <c r="G3439" s="3"/>
    </row>
    <row r="3440">
      <c r="B3440" s="3"/>
      <c r="C3440" s="3"/>
      <c r="E3440" s="3"/>
      <c r="G3440" s="3"/>
    </row>
    <row r="3441">
      <c r="B3441" s="3"/>
      <c r="C3441" s="3"/>
      <c r="E3441" s="3"/>
      <c r="G3441" s="3"/>
    </row>
    <row r="3442">
      <c r="B3442" s="3"/>
      <c r="C3442" s="3"/>
      <c r="E3442" s="3"/>
      <c r="G3442" s="3"/>
    </row>
    <row r="3443">
      <c r="B3443" s="3"/>
      <c r="C3443" s="3"/>
      <c r="E3443" s="3"/>
      <c r="G3443" s="3"/>
    </row>
    <row r="3444">
      <c r="B3444" s="3"/>
      <c r="C3444" s="3"/>
      <c r="E3444" s="3"/>
      <c r="G3444" s="3"/>
    </row>
    <row r="3445">
      <c r="B3445" s="3"/>
      <c r="C3445" s="3"/>
      <c r="E3445" s="3"/>
      <c r="G3445" s="3"/>
    </row>
    <row r="3446">
      <c r="B3446" s="3"/>
      <c r="C3446" s="3"/>
      <c r="E3446" s="3"/>
      <c r="G3446" s="3"/>
    </row>
    <row r="3447">
      <c r="B3447" s="3"/>
      <c r="C3447" s="3"/>
      <c r="E3447" s="3"/>
      <c r="G3447" s="3"/>
    </row>
    <row r="3448">
      <c r="B3448" s="3"/>
      <c r="C3448" s="3"/>
      <c r="E3448" s="3"/>
      <c r="G3448" s="3"/>
    </row>
    <row r="3449">
      <c r="B3449" s="3"/>
      <c r="C3449" s="3"/>
      <c r="E3449" s="3"/>
      <c r="G3449" s="3"/>
    </row>
    <row r="3450">
      <c r="B3450" s="3"/>
      <c r="C3450" s="3"/>
      <c r="E3450" s="3"/>
      <c r="G3450" s="3"/>
    </row>
    <row r="3451">
      <c r="B3451" s="3"/>
      <c r="C3451" s="3"/>
      <c r="E3451" s="3"/>
      <c r="G3451" s="3"/>
    </row>
    <row r="3452">
      <c r="B3452" s="3"/>
      <c r="C3452" s="3"/>
      <c r="E3452" s="3"/>
      <c r="G3452" s="3"/>
    </row>
    <row r="3453">
      <c r="B3453" s="3"/>
      <c r="C3453" s="3"/>
      <c r="E3453" s="3"/>
      <c r="G3453" s="3"/>
    </row>
    <row r="3454">
      <c r="B3454" s="3"/>
      <c r="C3454" s="3"/>
      <c r="E3454" s="3"/>
      <c r="G3454" s="3"/>
    </row>
    <row r="3455">
      <c r="B3455" s="3"/>
      <c r="C3455" s="3"/>
      <c r="E3455" s="3"/>
      <c r="G3455" s="3"/>
    </row>
    <row r="3456">
      <c r="B3456" s="3"/>
      <c r="C3456" s="3"/>
      <c r="E3456" s="3"/>
      <c r="G3456" s="3"/>
    </row>
    <row r="3457">
      <c r="B3457" s="3"/>
      <c r="C3457" s="3"/>
      <c r="E3457" s="3"/>
      <c r="G3457" s="3"/>
    </row>
    <row r="3458">
      <c r="B3458" s="3"/>
      <c r="C3458" s="3"/>
      <c r="E3458" s="3"/>
      <c r="G3458" s="3"/>
    </row>
    <row r="3459">
      <c r="B3459" s="3"/>
      <c r="C3459" s="3"/>
      <c r="E3459" s="3"/>
      <c r="G3459" s="3"/>
    </row>
    <row r="3460">
      <c r="B3460" s="3"/>
      <c r="C3460" s="3"/>
      <c r="E3460" s="3"/>
      <c r="G3460" s="3"/>
    </row>
    <row r="3461">
      <c r="B3461" s="3"/>
      <c r="C3461" s="3"/>
      <c r="E3461" s="3"/>
      <c r="G3461" s="3"/>
    </row>
    <row r="3462">
      <c r="B3462" s="3"/>
      <c r="C3462" s="3"/>
      <c r="E3462" s="3"/>
      <c r="G3462" s="3"/>
    </row>
    <row r="3463">
      <c r="B3463" s="3"/>
      <c r="C3463" s="3"/>
      <c r="E3463" s="3"/>
      <c r="G3463" s="3"/>
    </row>
    <row r="3464">
      <c r="B3464" s="3"/>
      <c r="C3464" s="3"/>
      <c r="E3464" s="3"/>
      <c r="G3464" s="3"/>
    </row>
    <row r="3465">
      <c r="B3465" s="3"/>
      <c r="C3465" s="3"/>
      <c r="E3465" s="3"/>
      <c r="G3465" s="3"/>
    </row>
    <row r="3466">
      <c r="B3466" s="3"/>
      <c r="C3466" s="3"/>
      <c r="E3466" s="3"/>
      <c r="G3466" s="3"/>
    </row>
    <row r="3467">
      <c r="B3467" s="3"/>
      <c r="C3467" s="3"/>
      <c r="E3467" s="3"/>
      <c r="G3467" s="3"/>
    </row>
    <row r="3468">
      <c r="B3468" s="3"/>
      <c r="C3468" s="3"/>
      <c r="E3468" s="3"/>
      <c r="G3468" s="3"/>
    </row>
    <row r="3469">
      <c r="B3469" s="3"/>
      <c r="C3469" s="3"/>
      <c r="E3469" s="3"/>
      <c r="G3469" s="3"/>
    </row>
    <row r="3470">
      <c r="B3470" s="3"/>
      <c r="C3470" s="3"/>
      <c r="E3470" s="3"/>
      <c r="G3470" s="3"/>
    </row>
    <row r="3471">
      <c r="B3471" s="3"/>
      <c r="C3471" s="3"/>
      <c r="E3471" s="3"/>
      <c r="G3471" s="3"/>
    </row>
    <row r="3472">
      <c r="B3472" s="3"/>
      <c r="C3472" s="3"/>
      <c r="E3472" s="3"/>
      <c r="G3472" s="3"/>
    </row>
    <row r="3473">
      <c r="B3473" s="3"/>
      <c r="C3473" s="3"/>
      <c r="E3473" s="3"/>
      <c r="G3473" s="3"/>
    </row>
    <row r="3474">
      <c r="B3474" s="3"/>
      <c r="C3474" s="3"/>
      <c r="E3474" s="3"/>
      <c r="G3474" s="3"/>
    </row>
    <row r="3475">
      <c r="B3475" s="3"/>
      <c r="C3475" s="3"/>
      <c r="E3475" s="3"/>
      <c r="G3475" s="3"/>
    </row>
    <row r="3476">
      <c r="B3476" s="3"/>
      <c r="C3476" s="3"/>
      <c r="E3476" s="3"/>
      <c r="G3476" s="3"/>
    </row>
    <row r="3477">
      <c r="B3477" s="3"/>
      <c r="C3477" s="3"/>
      <c r="E3477" s="3"/>
      <c r="G3477" s="3"/>
    </row>
    <row r="3478">
      <c r="B3478" s="3"/>
      <c r="C3478" s="3"/>
      <c r="E3478" s="3"/>
      <c r="G3478" s="3"/>
    </row>
    <row r="3479">
      <c r="B3479" s="3"/>
      <c r="C3479" s="3"/>
      <c r="E3479" s="3"/>
      <c r="G3479" s="3"/>
    </row>
    <row r="3480">
      <c r="B3480" s="3"/>
      <c r="C3480" s="3"/>
      <c r="E3480" s="3"/>
      <c r="G3480" s="3"/>
    </row>
    <row r="3481">
      <c r="B3481" s="3"/>
      <c r="C3481" s="3"/>
      <c r="E3481" s="3"/>
      <c r="G3481" s="3"/>
    </row>
    <row r="3482">
      <c r="B3482" s="3"/>
      <c r="C3482" s="3"/>
      <c r="E3482" s="3"/>
      <c r="G3482" s="3"/>
    </row>
    <row r="3483">
      <c r="B3483" s="3"/>
      <c r="C3483" s="3"/>
      <c r="E3483" s="3"/>
      <c r="G3483" s="3"/>
    </row>
    <row r="3484">
      <c r="B3484" s="3"/>
      <c r="C3484" s="3"/>
      <c r="E3484" s="3"/>
      <c r="G3484" s="3"/>
    </row>
    <row r="3485">
      <c r="B3485" s="3"/>
      <c r="C3485" s="3"/>
      <c r="E3485" s="3"/>
      <c r="G3485" s="3"/>
    </row>
    <row r="3486">
      <c r="B3486" s="3"/>
      <c r="C3486" s="3"/>
      <c r="E3486" s="3"/>
      <c r="G3486" s="3"/>
    </row>
    <row r="3487">
      <c r="B3487" s="3"/>
      <c r="C3487" s="3"/>
      <c r="E3487" s="3"/>
      <c r="G3487" s="3"/>
    </row>
    <row r="3488">
      <c r="B3488" s="3"/>
      <c r="C3488" s="3"/>
      <c r="E3488" s="3"/>
      <c r="G3488" s="3"/>
    </row>
    <row r="3489">
      <c r="B3489" s="3"/>
      <c r="C3489" s="3"/>
      <c r="E3489" s="3"/>
      <c r="G3489" s="3"/>
    </row>
    <row r="3490">
      <c r="B3490" s="3"/>
      <c r="C3490" s="3"/>
      <c r="E3490" s="3"/>
      <c r="G3490" s="3"/>
    </row>
    <row r="3491">
      <c r="B3491" s="3"/>
      <c r="C3491" s="3"/>
      <c r="E3491" s="3"/>
      <c r="G3491" s="3"/>
    </row>
    <row r="3492">
      <c r="B3492" s="3"/>
      <c r="C3492" s="3"/>
      <c r="E3492" s="3"/>
      <c r="G3492" s="3"/>
    </row>
    <row r="3493">
      <c r="B3493" s="3"/>
      <c r="C3493" s="3"/>
      <c r="E3493" s="3"/>
      <c r="G3493" s="3"/>
    </row>
    <row r="3494">
      <c r="B3494" s="3"/>
      <c r="C3494" s="3"/>
      <c r="E3494" s="3"/>
      <c r="G3494" s="3"/>
    </row>
    <row r="3495">
      <c r="B3495" s="3"/>
      <c r="C3495" s="3"/>
      <c r="E3495" s="3"/>
      <c r="G3495" s="3"/>
    </row>
    <row r="3496">
      <c r="B3496" s="3"/>
      <c r="C3496" s="3"/>
      <c r="E3496" s="3"/>
      <c r="G3496" s="3"/>
    </row>
    <row r="3497">
      <c r="B3497" s="3"/>
      <c r="C3497" s="3"/>
      <c r="E3497" s="3"/>
      <c r="G3497" s="3"/>
    </row>
    <row r="3498">
      <c r="B3498" s="3"/>
      <c r="C3498" s="3"/>
      <c r="E3498" s="3"/>
      <c r="G3498" s="3"/>
    </row>
    <row r="3499">
      <c r="B3499" s="3"/>
      <c r="C3499" s="3"/>
      <c r="E3499" s="3"/>
      <c r="G3499" s="3"/>
    </row>
    <row r="3500">
      <c r="B3500" s="3"/>
      <c r="C3500" s="3"/>
      <c r="E3500" s="3"/>
      <c r="G3500" s="3"/>
    </row>
    <row r="3501">
      <c r="B3501" s="3"/>
      <c r="C3501" s="3"/>
      <c r="E3501" s="3"/>
      <c r="G3501" s="3"/>
    </row>
    <row r="3502">
      <c r="B3502" s="3"/>
      <c r="C3502" s="3"/>
      <c r="E3502" s="3"/>
      <c r="G3502" s="3"/>
    </row>
    <row r="3503">
      <c r="B3503" s="3"/>
      <c r="C3503" s="3"/>
      <c r="E3503" s="3"/>
      <c r="G3503" s="3"/>
    </row>
    <row r="3504">
      <c r="B3504" s="3"/>
      <c r="C3504" s="3"/>
      <c r="E3504" s="3"/>
      <c r="G3504" s="3"/>
    </row>
    <row r="3505">
      <c r="B3505" s="3"/>
      <c r="C3505" s="3"/>
      <c r="E3505" s="3"/>
      <c r="G3505" s="3"/>
    </row>
    <row r="3506">
      <c r="B3506" s="3"/>
      <c r="C3506" s="3"/>
      <c r="E3506" s="3"/>
      <c r="G3506" s="3"/>
    </row>
    <row r="3507">
      <c r="B3507" s="3"/>
      <c r="C3507" s="3"/>
      <c r="E3507" s="3"/>
      <c r="G3507" s="3"/>
    </row>
    <row r="3508">
      <c r="B3508" s="3"/>
      <c r="C3508" s="3"/>
      <c r="E3508" s="3"/>
      <c r="G3508" s="3"/>
    </row>
    <row r="3509">
      <c r="B3509" s="3"/>
      <c r="C3509" s="3"/>
      <c r="E3509" s="3"/>
      <c r="G3509" s="3"/>
    </row>
    <row r="3510">
      <c r="B3510" s="3"/>
      <c r="C3510" s="3"/>
      <c r="E3510" s="3"/>
      <c r="G3510" s="3"/>
    </row>
    <row r="3511">
      <c r="B3511" s="3"/>
      <c r="C3511" s="3"/>
      <c r="E3511" s="3"/>
      <c r="G3511" s="3"/>
    </row>
    <row r="3512">
      <c r="B3512" s="3"/>
      <c r="C3512" s="3"/>
      <c r="E3512" s="3"/>
      <c r="G3512" s="3"/>
    </row>
    <row r="3513">
      <c r="B3513" s="3"/>
      <c r="C3513" s="3"/>
      <c r="E3513" s="3"/>
      <c r="G3513" s="3"/>
    </row>
    <row r="3514">
      <c r="B3514" s="3"/>
      <c r="C3514" s="3"/>
      <c r="E3514" s="3"/>
      <c r="G3514" s="3"/>
    </row>
    <row r="3515">
      <c r="B3515" s="3"/>
      <c r="C3515" s="3"/>
      <c r="E3515" s="3"/>
      <c r="G3515" s="3"/>
    </row>
    <row r="3516">
      <c r="B3516" s="3"/>
      <c r="C3516" s="3"/>
      <c r="E3516" s="3"/>
      <c r="G3516" s="3"/>
    </row>
    <row r="3517">
      <c r="B3517" s="3"/>
      <c r="C3517" s="3"/>
      <c r="E3517" s="3"/>
      <c r="G3517" s="3"/>
    </row>
    <row r="3518">
      <c r="B3518" s="3"/>
      <c r="C3518" s="3"/>
      <c r="E3518" s="3"/>
      <c r="G3518" s="3"/>
    </row>
    <row r="3519">
      <c r="B3519" s="3"/>
      <c r="C3519" s="3"/>
      <c r="E3519" s="3"/>
      <c r="G3519" s="3"/>
    </row>
    <row r="3520">
      <c r="B3520" s="3"/>
      <c r="C3520" s="3"/>
      <c r="E3520" s="3"/>
      <c r="G3520" s="3"/>
    </row>
    <row r="3521">
      <c r="B3521" s="3"/>
      <c r="C3521" s="3"/>
      <c r="E3521" s="3"/>
      <c r="G3521" s="3"/>
    </row>
    <row r="3522">
      <c r="B3522" s="3"/>
      <c r="C3522" s="3"/>
      <c r="E3522" s="3"/>
      <c r="G3522" s="3"/>
    </row>
    <row r="3523">
      <c r="B3523" s="3"/>
      <c r="C3523" s="3"/>
      <c r="E3523" s="3"/>
      <c r="G3523" s="3"/>
    </row>
    <row r="3524">
      <c r="B3524" s="3"/>
      <c r="C3524" s="3"/>
      <c r="E3524" s="3"/>
      <c r="G3524" s="3"/>
    </row>
    <row r="3525">
      <c r="B3525" s="3"/>
      <c r="C3525" s="3"/>
      <c r="E3525" s="3"/>
      <c r="G3525" s="3"/>
    </row>
    <row r="3526">
      <c r="B3526" s="3"/>
      <c r="C3526" s="3"/>
      <c r="E3526" s="3"/>
      <c r="G3526" s="3"/>
    </row>
    <row r="3527">
      <c r="B3527" s="3"/>
      <c r="C3527" s="3"/>
      <c r="E3527" s="3"/>
      <c r="G3527" s="3"/>
    </row>
    <row r="3528">
      <c r="B3528" s="3"/>
      <c r="C3528" s="3"/>
      <c r="E3528" s="3"/>
      <c r="G3528" s="3"/>
    </row>
    <row r="3529">
      <c r="B3529" s="3"/>
      <c r="C3529" s="3"/>
      <c r="E3529" s="3"/>
      <c r="G3529" s="3"/>
    </row>
    <row r="3530">
      <c r="B3530" s="3"/>
      <c r="C3530" s="3"/>
      <c r="E3530" s="3"/>
      <c r="G3530" s="3"/>
    </row>
    <row r="3531">
      <c r="B3531" s="3"/>
      <c r="C3531" s="3"/>
      <c r="E3531" s="3"/>
      <c r="G3531" s="3"/>
    </row>
    <row r="3532">
      <c r="B3532" s="3"/>
      <c r="C3532" s="3"/>
      <c r="E3532" s="3"/>
      <c r="G3532" s="3"/>
    </row>
    <row r="3533">
      <c r="B3533" s="3"/>
      <c r="C3533" s="3"/>
      <c r="E3533" s="3"/>
      <c r="G3533" s="3"/>
    </row>
    <row r="3534">
      <c r="B3534" s="3"/>
      <c r="C3534" s="3"/>
      <c r="E3534" s="3"/>
      <c r="G3534" s="3"/>
    </row>
    <row r="3535">
      <c r="B3535" s="3"/>
      <c r="C3535" s="3"/>
      <c r="E3535" s="3"/>
      <c r="G3535" s="3"/>
    </row>
    <row r="3536">
      <c r="B3536" s="3"/>
      <c r="C3536" s="3"/>
      <c r="E3536" s="3"/>
      <c r="G3536" s="3"/>
    </row>
    <row r="3537">
      <c r="B3537" s="3"/>
      <c r="C3537" s="3"/>
      <c r="E3537" s="3"/>
      <c r="G3537" s="3"/>
    </row>
    <row r="3538">
      <c r="B3538" s="3"/>
      <c r="C3538" s="3"/>
      <c r="E3538" s="3"/>
      <c r="G3538" s="3"/>
    </row>
    <row r="3539">
      <c r="B3539" s="3"/>
      <c r="C3539" s="3"/>
      <c r="E3539" s="3"/>
      <c r="G3539" s="3"/>
    </row>
    <row r="3540">
      <c r="B3540" s="3"/>
      <c r="C3540" s="3"/>
      <c r="E3540" s="3"/>
      <c r="G3540" s="3"/>
    </row>
    <row r="3541">
      <c r="B3541" s="3"/>
      <c r="C3541" s="3"/>
      <c r="E3541" s="3"/>
      <c r="G3541" s="3"/>
    </row>
    <row r="3542">
      <c r="B3542" s="3"/>
      <c r="C3542" s="3"/>
      <c r="E3542" s="3"/>
      <c r="G3542" s="3"/>
    </row>
    <row r="3543">
      <c r="B3543" s="3"/>
      <c r="C3543" s="3"/>
      <c r="E3543" s="3"/>
      <c r="G3543" s="3"/>
    </row>
    <row r="3544">
      <c r="B3544" s="3"/>
      <c r="C3544" s="3"/>
      <c r="E3544" s="3"/>
      <c r="G3544" s="3"/>
    </row>
    <row r="3545">
      <c r="B3545" s="3"/>
      <c r="C3545" s="3"/>
      <c r="E3545" s="3"/>
      <c r="G3545" s="3"/>
    </row>
    <row r="3546">
      <c r="B3546" s="3"/>
      <c r="C3546" s="3"/>
      <c r="E3546" s="3"/>
      <c r="G3546" s="3"/>
    </row>
    <row r="3547">
      <c r="B3547" s="3"/>
      <c r="C3547" s="3"/>
      <c r="E3547" s="3"/>
      <c r="G3547" s="3"/>
    </row>
    <row r="3548">
      <c r="B3548" s="3"/>
      <c r="C3548" s="3"/>
      <c r="E3548" s="3"/>
      <c r="G3548" s="3"/>
    </row>
    <row r="3549">
      <c r="B3549" s="3"/>
      <c r="C3549" s="3"/>
      <c r="E3549" s="3"/>
      <c r="G3549" s="3"/>
    </row>
    <row r="3550">
      <c r="B3550" s="3"/>
      <c r="C3550" s="3"/>
      <c r="E3550" s="3"/>
      <c r="G3550" s="3"/>
    </row>
    <row r="3551">
      <c r="B3551" s="3"/>
      <c r="C3551" s="3"/>
      <c r="E3551" s="3"/>
      <c r="G3551" s="3"/>
    </row>
    <row r="3552">
      <c r="B3552" s="3"/>
      <c r="C3552" s="3"/>
      <c r="E3552" s="3"/>
      <c r="G3552" s="3"/>
    </row>
    <row r="3553">
      <c r="B3553" s="3"/>
      <c r="C3553" s="3"/>
      <c r="E3553" s="3"/>
      <c r="G3553" s="3"/>
    </row>
    <row r="3554">
      <c r="B3554" s="3"/>
      <c r="C3554" s="3"/>
      <c r="E3554" s="3"/>
      <c r="G3554" s="3"/>
    </row>
    <row r="3555">
      <c r="B3555" s="3"/>
      <c r="C3555" s="3"/>
      <c r="E3555" s="3"/>
      <c r="G3555" s="3"/>
    </row>
    <row r="3556">
      <c r="B3556" s="3"/>
      <c r="C3556" s="3"/>
      <c r="E3556" s="3"/>
      <c r="G3556" s="3"/>
    </row>
    <row r="3557">
      <c r="B3557" s="3"/>
      <c r="C3557" s="3"/>
      <c r="E3557" s="3"/>
      <c r="G3557" s="3"/>
    </row>
    <row r="3558">
      <c r="B3558" s="3"/>
      <c r="C3558" s="3"/>
      <c r="E3558" s="3"/>
      <c r="G3558" s="3"/>
    </row>
    <row r="3559">
      <c r="B3559" s="3"/>
      <c r="C3559" s="3"/>
      <c r="E3559" s="3"/>
      <c r="G3559" s="3"/>
    </row>
    <row r="3560">
      <c r="B3560" s="3"/>
      <c r="C3560" s="3"/>
      <c r="E3560" s="3"/>
      <c r="G3560" s="3"/>
    </row>
    <row r="3561">
      <c r="B3561" s="3"/>
      <c r="C3561" s="3"/>
      <c r="E3561" s="3"/>
      <c r="G3561" s="3"/>
    </row>
    <row r="3562">
      <c r="B3562" s="3"/>
      <c r="C3562" s="3"/>
      <c r="E3562" s="3"/>
      <c r="G3562" s="3"/>
    </row>
    <row r="3563">
      <c r="B3563" s="3"/>
      <c r="C3563" s="3"/>
      <c r="E3563" s="3"/>
      <c r="G3563" s="3"/>
    </row>
    <row r="3564">
      <c r="B3564" s="3"/>
      <c r="C3564" s="3"/>
      <c r="E3564" s="3"/>
      <c r="G3564" s="3"/>
    </row>
    <row r="3565">
      <c r="B3565" s="3"/>
      <c r="C3565" s="3"/>
      <c r="E3565" s="3"/>
      <c r="G3565" s="3"/>
    </row>
    <row r="3566">
      <c r="B3566" s="3"/>
      <c r="C3566" s="3"/>
      <c r="E3566" s="3"/>
      <c r="G3566" s="3"/>
    </row>
    <row r="3567">
      <c r="B3567" s="3"/>
      <c r="C3567" s="3"/>
      <c r="E3567" s="3"/>
      <c r="G3567" s="3"/>
    </row>
    <row r="3568">
      <c r="B3568" s="3"/>
      <c r="C3568" s="3"/>
      <c r="E3568" s="3"/>
      <c r="G3568" s="3"/>
    </row>
    <row r="3569">
      <c r="B3569" s="3"/>
      <c r="C3569" s="3"/>
      <c r="E3569" s="3"/>
      <c r="G3569" s="3"/>
    </row>
    <row r="3570">
      <c r="B3570" s="3"/>
      <c r="C3570" s="3"/>
      <c r="E3570" s="3"/>
      <c r="G3570" s="3"/>
    </row>
    <row r="3571">
      <c r="B3571" s="3"/>
      <c r="C3571" s="3"/>
      <c r="E3571" s="3"/>
      <c r="G3571" s="3"/>
    </row>
    <row r="3572">
      <c r="B3572" s="3"/>
      <c r="C3572" s="3"/>
      <c r="E3572" s="3"/>
      <c r="G3572" s="3"/>
    </row>
    <row r="3573">
      <c r="B3573" s="3"/>
      <c r="C3573" s="3"/>
      <c r="E3573" s="3"/>
      <c r="G3573" s="3"/>
    </row>
    <row r="3574">
      <c r="B3574" s="3"/>
      <c r="C3574" s="3"/>
      <c r="E3574" s="3"/>
      <c r="G3574" s="3"/>
    </row>
    <row r="3575">
      <c r="B3575" s="3"/>
      <c r="C3575" s="3"/>
      <c r="E3575" s="3"/>
      <c r="G3575" s="3"/>
    </row>
    <row r="3576">
      <c r="B3576" s="3"/>
      <c r="C3576" s="3"/>
      <c r="E3576" s="3"/>
      <c r="G3576" s="3"/>
    </row>
    <row r="3577">
      <c r="B3577" s="3"/>
      <c r="C3577" s="3"/>
      <c r="E3577" s="3"/>
      <c r="G3577" s="3"/>
    </row>
    <row r="3578">
      <c r="B3578" s="3"/>
      <c r="C3578" s="3"/>
      <c r="E3578" s="3"/>
      <c r="G3578" s="3"/>
    </row>
    <row r="3579">
      <c r="B3579" s="3"/>
      <c r="C3579" s="3"/>
      <c r="E3579" s="3"/>
      <c r="G3579" s="3"/>
    </row>
    <row r="3580">
      <c r="B3580" s="3"/>
      <c r="C3580" s="3"/>
      <c r="E3580" s="3"/>
      <c r="G3580" s="3"/>
    </row>
    <row r="3581">
      <c r="B3581" s="3"/>
      <c r="C3581" s="3"/>
      <c r="E3581" s="3"/>
      <c r="G3581" s="3"/>
    </row>
    <row r="3582">
      <c r="B3582" s="3"/>
      <c r="C3582" s="3"/>
      <c r="E3582" s="3"/>
      <c r="G3582" s="3"/>
    </row>
    <row r="3583">
      <c r="B3583" s="3"/>
      <c r="C3583" s="3"/>
      <c r="E3583" s="3"/>
      <c r="G3583" s="3"/>
    </row>
    <row r="3584">
      <c r="B3584" s="3"/>
      <c r="C3584" s="3"/>
      <c r="E3584" s="3"/>
      <c r="G3584" s="3"/>
    </row>
    <row r="3585">
      <c r="B3585" s="3"/>
      <c r="C3585" s="3"/>
      <c r="E3585" s="3"/>
      <c r="G3585" s="3"/>
    </row>
    <row r="3586">
      <c r="B3586" s="3"/>
      <c r="C3586" s="3"/>
      <c r="E3586" s="3"/>
      <c r="G3586" s="3"/>
    </row>
    <row r="3587">
      <c r="B3587" s="3"/>
      <c r="C3587" s="3"/>
      <c r="E3587" s="3"/>
      <c r="G3587" s="3"/>
    </row>
    <row r="3588">
      <c r="B3588" s="3"/>
      <c r="C3588" s="3"/>
      <c r="E3588" s="3"/>
      <c r="G3588" s="3"/>
    </row>
    <row r="3589">
      <c r="B3589" s="3"/>
      <c r="C3589" s="3"/>
      <c r="E3589" s="3"/>
      <c r="G3589" s="3"/>
    </row>
    <row r="3590">
      <c r="B3590" s="3"/>
      <c r="C3590" s="3"/>
      <c r="E3590" s="3"/>
      <c r="G3590" s="3"/>
    </row>
    <row r="3591">
      <c r="B3591" s="3"/>
      <c r="C3591" s="3"/>
      <c r="E3591" s="3"/>
      <c r="G3591" s="3"/>
    </row>
    <row r="3592">
      <c r="B3592" s="3"/>
      <c r="C3592" s="3"/>
      <c r="E3592" s="3"/>
      <c r="G3592" s="3"/>
    </row>
    <row r="3593">
      <c r="B3593" s="3"/>
      <c r="C3593" s="3"/>
      <c r="E3593" s="3"/>
      <c r="G3593" s="3"/>
    </row>
    <row r="3594">
      <c r="B3594" s="3"/>
      <c r="C3594" s="3"/>
      <c r="E3594" s="3"/>
      <c r="G3594" s="3"/>
    </row>
    <row r="3595">
      <c r="B3595" s="3"/>
      <c r="C3595" s="3"/>
      <c r="E3595" s="3"/>
      <c r="G3595" s="3"/>
    </row>
    <row r="3596">
      <c r="B3596" s="3"/>
      <c r="C3596" s="3"/>
      <c r="E3596" s="3"/>
      <c r="G3596" s="3"/>
    </row>
    <row r="3597">
      <c r="B3597" s="3"/>
      <c r="C3597" s="3"/>
      <c r="E3597" s="3"/>
      <c r="G3597" s="3"/>
    </row>
    <row r="3598">
      <c r="B3598" s="3"/>
      <c r="C3598" s="3"/>
      <c r="E3598" s="3"/>
      <c r="G3598" s="3"/>
    </row>
    <row r="3599">
      <c r="B3599" s="3"/>
      <c r="C3599" s="3"/>
      <c r="E3599" s="3"/>
      <c r="G3599" s="3"/>
    </row>
    <row r="3600">
      <c r="B3600" s="3"/>
      <c r="C3600" s="3"/>
      <c r="E3600" s="3"/>
      <c r="G3600" s="3"/>
    </row>
    <row r="3601">
      <c r="B3601" s="3"/>
      <c r="C3601" s="3"/>
      <c r="E3601" s="3"/>
      <c r="G3601" s="3"/>
    </row>
    <row r="3602">
      <c r="B3602" s="3"/>
      <c r="C3602" s="3"/>
      <c r="E3602" s="3"/>
      <c r="G3602" s="3"/>
    </row>
    <row r="3603">
      <c r="B3603" s="3"/>
      <c r="C3603" s="3"/>
      <c r="E3603" s="3"/>
      <c r="G3603" s="3"/>
    </row>
    <row r="3604">
      <c r="B3604" s="3"/>
      <c r="C3604" s="3"/>
      <c r="E3604" s="3"/>
      <c r="G3604" s="3"/>
    </row>
    <row r="3605">
      <c r="B3605" s="3"/>
      <c r="C3605" s="3"/>
      <c r="E3605" s="3"/>
      <c r="G3605" s="3"/>
    </row>
    <row r="3606">
      <c r="B3606" s="3"/>
      <c r="C3606" s="3"/>
      <c r="E3606" s="3"/>
      <c r="G3606" s="3"/>
    </row>
    <row r="3607">
      <c r="B3607" s="3"/>
      <c r="C3607" s="3"/>
      <c r="E3607" s="3"/>
      <c r="G3607" s="3"/>
    </row>
    <row r="3608">
      <c r="B3608" s="3"/>
      <c r="C3608" s="3"/>
      <c r="E3608" s="3"/>
      <c r="G3608" s="3"/>
    </row>
    <row r="3609">
      <c r="B3609" s="3"/>
      <c r="C3609" s="3"/>
      <c r="E3609" s="3"/>
      <c r="G3609" s="3"/>
    </row>
    <row r="3610">
      <c r="B3610" s="3"/>
      <c r="C3610" s="3"/>
      <c r="E3610" s="3"/>
      <c r="G3610" s="3"/>
    </row>
    <row r="3611">
      <c r="B3611" s="3"/>
      <c r="C3611" s="3"/>
      <c r="E3611" s="3"/>
      <c r="G3611" s="3"/>
    </row>
    <row r="3612">
      <c r="B3612" s="3"/>
      <c r="C3612" s="3"/>
      <c r="E3612" s="3"/>
      <c r="G3612" s="3"/>
    </row>
    <row r="3613">
      <c r="B3613" s="3"/>
      <c r="C3613" s="3"/>
      <c r="E3613" s="3"/>
      <c r="G3613" s="3"/>
    </row>
    <row r="3614">
      <c r="B3614" s="3"/>
      <c r="C3614" s="3"/>
      <c r="E3614" s="3"/>
      <c r="G3614" s="3"/>
    </row>
    <row r="3615">
      <c r="B3615" s="3"/>
      <c r="C3615" s="3"/>
      <c r="E3615" s="3"/>
      <c r="G3615" s="3"/>
    </row>
    <row r="3616">
      <c r="B3616" s="3"/>
      <c r="C3616" s="3"/>
      <c r="E3616" s="3"/>
      <c r="G3616" s="3"/>
    </row>
    <row r="3617">
      <c r="B3617" s="3"/>
      <c r="C3617" s="3"/>
      <c r="E3617" s="3"/>
      <c r="G3617" s="3"/>
    </row>
    <row r="3618">
      <c r="B3618" s="3"/>
      <c r="C3618" s="3"/>
      <c r="E3618" s="3"/>
      <c r="G3618" s="3"/>
    </row>
    <row r="3619">
      <c r="B3619" s="3"/>
      <c r="C3619" s="3"/>
      <c r="E3619" s="3"/>
      <c r="G3619" s="3"/>
    </row>
    <row r="3620">
      <c r="B3620" s="3"/>
      <c r="C3620" s="3"/>
      <c r="E3620" s="3"/>
      <c r="G3620" s="3"/>
    </row>
    <row r="3621">
      <c r="B3621" s="3"/>
      <c r="C3621" s="3"/>
      <c r="E3621" s="3"/>
      <c r="G3621" s="3"/>
    </row>
    <row r="3622">
      <c r="B3622" s="3"/>
      <c r="C3622" s="3"/>
      <c r="E3622" s="3"/>
      <c r="G3622" s="3"/>
    </row>
    <row r="3623">
      <c r="B3623" s="3"/>
      <c r="C3623" s="3"/>
      <c r="E3623" s="3"/>
      <c r="G3623" s="3"/>
    </row>
    <row r="3624">
      <c r="B3624" s="3"/>
      <c r="C3624" s="3"/>
      <c r="E3624" s="3"/>
      <c r="G3624" s="3"/>
    </row>
    <row r="3625">
      <c r="B3625" s="3"/>
      <c r="C3625" s="3"/>
      <c r="E3625" s="3"/>
      <c r="G3625" s="3"/>
    </row>
    <row r="3626">
      <c r="B3626" s="3"/>
      <c r="C3626" s="3"/>
      <c r="E3626" s="3"/>
      <c r="G3626" s="3"/>
    </row>
    <row r="3627">
      <c r="B3627" s="3"/>
      <c r="C3627" s="3"/>
      <c r="E3627" s="3"/>
      <c r="G3627" s="3"/>
    </row>
    <row r="3628">
      <c r="B3628" s="3"/>
      <c r="C3628" s="3"/>
      <c r="E3628" s="3"/>
      <c r="G3628" s="3"/>
    </row>
    <row r="3629">
      <c r="B3629" s="3"/>
      <c r="C3629" s="3"/>
      <c r="E3629" s="3"/>
      <c r="G3629" s="3"/>
    </row>
    <row r="3630">
      <c r="B3630" s="3"/>
      <c r="C3630" s="3"/>
      <c r="E3630" s="3"/>
      <c r="G3630" s="3"/>
    </row>
    <row r="3631">
      <c r="B3631" s="3"/>
      <c r="C3631" s="3"/>
      <c r="E3631" s="3"/>
      <c r="G3631" s="3"/>
    </row>
    <row r="3632">
      <c r="B3632" s="3"/>
      <c r="C3632" s="3"/>
      <c r="E3632" s="3"/>
      <c r="G3632" s="3"/>
    </row>
    <row r="3633">
      <c r="B3633" s="3"/>
      <c r="C3633" s="3"/>
      <c r="E3633" s="3"/>
      <c r="G3633" s="3"/>
    </row>
    <row r="3634">
      <c r="B3634" s="3"/>
      <c r="C3634" s="3"/>
      <c r="E3634" s="3"/>
      <c r="G3634" s="3"/>
    </row>
    <row r="3635">
      <c r="B3635" s="3"/>
      <c r="C3635" s="3"/>
      <c r="E3635" s="3"/>
      <c r="G3635" s="3"/>
    </row>
    <row r="3636">
      <c r="B3636" s="3"/>
      <c r="C3636" s="3"/>
      <c r="E3636" s="3"/>
      <c r="G3636" s="3"/>
    </row>
    <row r="3637">
      <c r="B3637" s="3"/>
      <c r="C3637" s="3"/>
      <c r="E3637" s="3"/>
      <c r="G3637" s="3"/>
    </row>
    <row r="3638">
      <c r="B3638" s="3"/>
      <c r="C3638" s="3"/>
      <c r="E3638" s="3"/>
      <c r="G3638" s="3"/>
    </row>
    <row r="3639">
      <c r="B3639" s="3"/>
      <c r="C3639" s="3"/>
      <c r="E3639" s="3"/>
      <c r="G3639" s="3"/>
    </row>
    <row r="3640">
      <c r="B3640" s="3"/>
      <c r="C3640" s="3"/>
      <c r="E3640" s="3"/>
      <c r="G3640" s="3"/>
    </row>
    <row r="3641">
      <c r="B3641" s="3"/>
      <c r="C3641" s="3"/>
      <c r="E3641" s="3"/>
      <c r="G3641" s="3"/>
    </row>
    <row r="3642">
      <c r="B3642" s="3"/>
      <c r="C3642" s="3"/>
      <c r="E3642" s="3"/>
      <c r="G3642" s="3"/>
    </row>
    <row r="3643">
      <c r="B3643" s="3"/>
      <c r="C3643" s="3"/>
      <c r="E3643" s="3"/>
      <c r="G3643" s="3"/>
    </row>
    <row r="3644">
      <c r="B3644" s="3"/>
      <c r="C3644" s="3"/>
      <c r="E3644" s="3"/>
      <c r="G3644" s="3"/>
    </row>
    <row r="3645">
      <c r="B3645" s="3"/>
      <c r="C3645" s="3"/>
      <c r="E3645" s="3"/>
      <c r="G3645" s="3"/>
    </row>
    <row r="3646">
      <c r="B3646" s="3"/>
      <c r="C3646" s="3"/>
      <c r="E3646" s="3"/>
      <c r="G3646" s="3"/>
    </row>
    <row r="3647">
      <c r="B3647" s="3"/>
      <c r="C3647" s="3"/>
      <c r="E3647" s="3"/>
      <c r="G3647" s="3"/>
    </row>
    <row r="3648">
      <c r="B3648" s="3"/>
      <c r="C3648" s="3"/>
      <c r="E3648" s="3"/>
      <c r="G3648" s="3"/>
    </row>
    <row r="3649">
      <c r="B3649" s="3"/>
      <c r="C3649" s="3"/>
      <c r="E3649" s="3"/>
      <c r="G3649" s="3"/>
    </row>
    <row r="3650">
      <c r="B3650" s="3"/>
      <c r="C3650" s="3"/>
      <c r="E3650" s="3"/>
      <c r="G3650" s="3"/>
    </row>
    <row r="3651">
      <c r="B3651" s="3"/>
      <c r="C3651" s="3"/>
      <c r="E3651" s="3"/>
      <c r="G3651" s="3"/>
    </row>
    <row r="3652">
      <c r="B3652" s="3"/>
      <c r="C3652" s="3"/>
      <c r="E3652" s="3"/>
      <c r="G3652" s="3"/>
    </row>
    <row r="3653">
      <c r="B3653" s="3"/>
      <c r="C3653" s="3"/>
      <c r="E3653" s="3"/>
      <c r="G3653" s="3"/>
    </row>
    <row r="3654">
      <c r="B3654" s="3"/>
      <c r="C3654" s="3"/>
      <c r="E3654" s="3"/>
      <c r="G3654" s="3"/>
    </row>
    <row r="3655">
      <c r="B3655" s="3"/>
      <c r="C3655" s="3"/>
      <c r="E3655" s="3"/>
      <c r="G3655" s="3"/>
    </row>
    <row r="3656">
      <c r="B3656" s="3"/>
      <c r="C3656" s="3"/>
      <c r="E3656" s="3"/>
      <c r="G3656" s="3"/>
    </row>
    <row r="3657">
      <c r="B3657" s="3"/>
      <c r="C3657" s="3"/>
      <c r="E3657" s="3"/>
      <c r="G3657" s="3"/>
    </row>
    <row r="3658">
      <c r="B3658" s="3"/>
      <c r="C3658" s="3"/>
      <c r="E3658" s="3"/>
      <c r="G3658" s="3"/>
    </row>
    <row r="3659">
      <c r="B3659" s="3"/>
      <c r="C3659" s="3"/>
      <c r="E3659" s="3"/>
      <c r="G3659" s="3"/>
    </row>
    <row r="3660">
      <c r="B3660" s="3"/>
      <c r="C3660" s="3"/>
      <c r="E3660" s="3"/>
      <c r="G3660" s="3"/>
    </row>
    <row r="3661">
      <c r="B3661" s="3"/>
      <c r="C3661" s="3"/>
      <c r="E3661" s="3"/>
      <c r="G3661" s="3"/>
    </row>
    <row r="3662">
      <c r="B3662" s="3"/>
      <c r="C3662" s="3"/>
      <c r="E3662" s="3"/>
      <c r="G3662" s="3"/>
    </row>
    <row r="3663">
      <c r="B3663" s="3"/>
      <c r="C3663" s="3"/>
      <c r="E3663" s="3"/>
      <c r="G3663" s="3"/>
    </row>
    <row r="3664">
      <c r="B3664" s="3"/>
      <c r="C3664" s="3"/>
      <c r="E3664" s="3"/>
      <c r="G3664" s="3"/>
    </row>
    <row r="3665">
      <c r="B3665" s="3"/>
      <c r="C3665" s="3"/>
      <c r="E3665" s="3"/>
      <c r="G3665" s="3"/>
    </row>
    <row r="3666">
      <c r="B3666" s="3"/>
      <c r="C3666" s="3"/>
      <c r="E3666" s="3"/>
      <c r="G3666" s="3"/>
    </row>
    <row r="3667">
      <c r="B3667" s="3"/>
      <c r="C3667" s="3"/>
      <c r="E3667" s="3"/>
      <c r="G3667" s="3"/>
    </row>
    <row r="3668">
      <c r="B3668" s="3"/>
      <c r="C3668" s="3"/>
      <c r="E3668" s="3"/>
      <c r="G3668" s="3"/>
    </row>
    <row r="3669">
      <c r="B3669" s="3"/>
      <c r="C3669" s="3"/>
      <c r="E3669" s="3"/>
      <c r="G3669" s="3"/>
    </row>
    <row r="3670">
      <c r="B3670" s="3"/>
      <c r="C3670" s="3"/>
      <c r="E3670" s="3"/>
      <c r="G3670" s="3"/>
    </row>
    <row r="3671">
      <c r="B3671" s="3"/>
      <c r="C3671" s="3"/>
      <c r="E3671" s="3"/>
      <c r="G3671" s="3"/>
    </row>
    <row r="3672">
      <c r="B3672" s="3"/>
      <c r="C3672" s="3"/>
      <c r="E3672" s="3"/>
      <c r="G3672" s="3"/>
    </row>
    <row r="3673">
      <c r="B3673" s="3"/>
      <c r="C3673" s="3"/>
      <c r="E3673" s="3"/>
      <c r="G3673" s="3"/>
    </row>
    <row r="3674">
      <c r="B3674" s="3"/>
      <c r="C3674" s="3"/>
      <c r="E3674" s="3"/>
      <c r="G3674" s="3"/>
    </row>
    <row r="3675">
      <c r="B3675" s="3"/>
      <c r="C3675" s="3"/>
      <c r="E3675" s="3"/>
      <c r="G3675" s="3"/>
    </row>
    <row r="3676">
      <c r="B3676" s="3"/>
      <c r="C3676" s="3"/>
      <c r="E3676" s="3"/>
      <c r="G3676" s="3"/>
    </row>
    <row r="3677">
      <c r="B3677" s="3"/>
      <c r="C3677" s="3"/>
      <c r="E3677" s="3"/>
      <c r="G3677" s="3"/>
    </row>
    <row r="3678">
      <c r="B3678" s="3"/>
      <c r="C3678" s="3"/>
      <c r="E3678" s="3"/>
      <c r="G3678" s="3"/>
    </row>
    <row r="3679">
      <c r="B3679" s="3"/>
      <c r="C3679" s="3"/>
      <c r="E3679" s="3"/>
      <c r="G3679" s="3"/>
    </row>
    <row r="3680">
      <c r="B3680" s="3"/>
      <c r="C3680" s="3"/>
      <c r="E3680" s="3"/>
      <c r="G3680" s="3"/>
    </row>
    <row r="3681">
      <c r="B3681" s="3"/>
      <c r="C3681" s="3"/>
      <c r="E3681" s="3"/>
      <c r="G3681" s="3"/>
    </row>
    <row r="3682">
      <c r="B3682" s="3"/>
      <c r="C3682" s="3"/>
      <c r="E3682" s="3"/>
      <c r="G3682" s="3"/>
    </row>
    <row r="3683">
      <c r="B3683" s="3"/>
      <c r="C3683" s="3"/>
      <c r="E3683" s="3"/>
      <c r="G3683" s="3"/>
    </row>
    <row r="3684">
      <c r="B3684" s="3"/>
      <c r="C3684" s="3"/>
      <c r="E3684" s="3"/>
      <c r="G3684" s="3"/>
    </row>
    <row r="3685">
      <c r="B3685" s="3"/>
      <c r="C3685" s="3"/>
      <c r="E3685" s="3"/>
      <c r="G3685" s="3"/>
    </row>
    <row r="3686">
      <c r="B3686" s="3"/>
      <c r="C3686" s="3"/>
      <c r="E3686" s="3"/>
      <c r="G3686" s="3"/>
    </row>
    <row r="3687">
      <c r="B3687" s="3"/>
      <c r="C3687" s="3"/>
      <c r="E3687" s="3"/>
      <c r="G3687" s="3"/>
    </row>
    <row r="3688">
      <c r="B3688" s="3"/>
      <c r="C3688" s="3"/>
      <c r="E3688" s="3"/>
      <c r="G3688" s="3"/>
    </row>
    <row r="3689">
      <c r="B3689" s="3"/>
      <c r="C3689" s="3"/>
      <c r="E3689" s="3"/>
      <c r="G3689" s="3"/>
    </row>
    <row r="3690">
      <c r="B3690" s="3"/>
      <c r="C3690" s="3"/>
      <c r="E3690" s="3"/>
      <c r="G3690" s="3"/>
    </row>
    <row r="3691">
      <c r="B3691" s="3"/>
      <c r="C3691" s="3"/>
      <c r="E3691" s="3"/>
      <c r="G3691" s="3"/>
    </row>
    <row r="3692">
      <c r="B3692" s="3"/>
      <c r="C3692" s="3"/>
      <c r="E3692" s="3"/>
      <c r="G3692" s="3"/>
    </row>
    <row r="3693">
      <c r="B3693" s="3"/>
      <c r="C3693" s="3"/>
      <c r="E3693" s="3"/>
      <c r="G3693" s="3"/>
    </row>
    <row r="3694">
      <c r="B3694" s="3"/>
      <c r="C3694" s="3"/>
      <c r="E3694" s="3"/>
      <c r="G3694" s="3"/>
    </row>
    <row r="3695">
      <c r="B3695" s="3"/>
      <c r="C3695" s="3"/>
      <c r="E3695" s="3"/>
      <c r="G3695" s="3"/>
    </row>
    <row r="3696">
      <c r="B3696" s="3"/>
      <c r="C3696" s="3"/>
      <c r="E3696" s="3"/>
      <c r="G3696" s="3"/>
    </row>
    <row r="3697">
      <c r="B3697" s="3"/>
      <c r="C3697" s="3"/>
      <c r="E3697" s="3"/>
      <c r="G3697" s="3"/>
    </row>
    <row r="3698">
      <c r="B3698" s="3"/>
      <c r="C3698" s="3"/>
      <c r="E3698" s="3"/>
      <c r="G3698" s="3"/>
    </row>
    <row r="3699">
      <c r="B3699" s="3"/>
      <c r="C3699" s="3"/>
      <c r="E3699" s="3"/>
      <c r="G3699" s="3"/>
    </row>
    <row r="3700">
      <c r="B3700" s="3"/>
      <c r="C3700" s="3"/>
      <c r="E3700" s="3"/>
      <c r="G3700" s="3"/>
    </row>
    <row r="3701">
      <c r="B3701" s="3"/>
      <c r="C3701" s="3"/>
      <c r="E3701" s="3"/>
      <c r="G3701" s="3"/>
    </row>
    <row r="3702">
      <c r="B3702" s="3"/>
      <c r="C3702" s="3"/>
      <c r="E3702" s="3"/>
      <c r="G3702" s="3"/>
    </row>
    <row r="3703">
      <c r="B3703" s="3"/>
      <c r="C3703" s="3"/>
      <c r="E3703" s="3"/>
      <c r="G3703" s="3"/>
    </row>
    <row r="3704">
      <c r="B3704" s="3"/>
      <c r="C3704" s="3"/>
      <c r="E3704" s="3"/>
      <c r="G3704" s="3"/>
    </row>
    <row r="3705">
      <c r="B3705" s="3"/>
      <c r="C3705" s="3"/>
      <c r="E3705" s="3"/>
      <c r="G3705" s="3"/>
    </row>
    <row r="3706">
      <c r="B3706" s="3"/>
      <c r="C3706" s="3"/>
      <c r="E3706" s="3"/>
      <c r="G3706" s="3"/>
    </row>
    <row r="3707">
      <c r="B3707" s="3"/>
      <c r="C3707" s="3"/>
      <c r="E3707" s="3"/>
      <c r="G3707" s="3"/>
    </row>
    <row r="3708">
      <c r="B3708" s="3"/>
      <c r="C3708" s="3"/>
      <c r="E3708" s="3"/>
      <c r="G3708" s="3"/>
    </row>
    <row r="3709">
      <c r="B3709" s="3"/>
      <c r="C3709" s="3"/>
      <c r="E3709" s="3"/>
      <c r="G3709" s="3"/>
    </row>
    <row r="3710">
      <c r="B3710" s="3"/>
      <c r="C3710" s="3"/>
      <c r="E3710" s="3"/>
      <c r="G3710" s="3"/>
    </row>
    <row r="3711">
      <c r="B3711" s="3"/>
      <c r="C3711" s="3"/>
      <c r="E3711" s="3"/>
      <c r="G3711" s="3"/>
    </row>
    <row r="3712">
      <c r="B3712" s="3"/>
      <c r="C3712" s="3"/>
      <c r="E3712" s="3"/>
      <c r="G3712" s="3"/>
    </row>
    <row r="3713">
      <c r="B3713" s="3"/>
      <c r="C3713" s="3"/>
      <c r="E3713" s="3"/>
      <c r="G3713" s="3"/>
    </row>
    <row r="3714">
      <c r="B3714" s="3"/>
      <c r="C3714" s="3"/>
      <c r="E3714" s="3"/>
      <c r="G3714" s="3"/>
    </row>
    <row r="3715">
      <c r="B3715" s="3"/>
      <c r="C3715" s="3"/>
      <c r="E3715" s="3"/>
      <c r="G3715" s="3"/>
    </row>
    <row r="3716">
      <c r="B3716" s="3"/>
      <c r="C3716" s="3"/>
      <c r="E3716" s="3"/>
      <c r="G3716" s="3"/>
    </row>
    <row r="3717">
      <c r="B3717" s="3"/>
      <c r="C3717" s="3"/>
      <c r="E3717" s="3"/>
      <c r="G3717" s="3"/>
    </row>
    <row r="3718">
      <c r="B3718" s="3"/>
      <c r="C3718" s="3"/>
      <c r="E3718" s="3"/>
      <c r="G3718" s="3"/>
    </row>
    <row r="3719">
      <c r="B3719" s="3"/>
      <c r="C3719" s="3"/>
      <c r="E3719" s="3"/>
      <c r="G3719" s="3"/>
    </row>
    <row r="3720">
      <c r="B3720" s="3"/>
      <c r="C3720" s="3"/>
      <c r="E3720" s="3"/>
      <c r="G3720" s="3"/>
    </row>
    <row r="3721">
      <c r="B3721" s="3"/>
      <c r="C3721" s="3"/>
      <c r="E3721" s="3"/>
      <c r="G3721" s="3"/>
    </row>
    <row r="3722">
      <c r="B3722" s="3"/>
      <c r="C3722" s="3"/>
      <c r="E3722" s="3"/>
      <c r="G3722" s="3"/>
    </row>
    <row r="3723">
      <c r="B3723" s="3"/>
      <c r="C3723" s="3"/>
      <c r="E3723" s="3"/>
      <c r="G3723" s="3"/>
    </row>
    <row r="3724">
      <c r="B3724" s="3"/>
      <c r="C3724" s="3"/>
      <c r="E3724" s="3"/>
      <c r="G3724" s="3"/>
    </row>
    <row r="3725">
      <c r="B3725" s="3"/>
      <c r="C3725" s="3"/>
      <c r="E3725" s="3"/>
      <c r="G3725" s="3"/>
    </row>
    <row r="3726">
      <c r="B3726" s="3"/>
      <c r="C3726" s="3"/>
      <c r="E3726" s="3"/>
      <c r="G3726" s="3"/>
    </row>
    <row r="3727">
      <c r="B3727" s="3"/>
      <c r="C3727" s="3"/>
      <c r="E3727" s="3"/>
      <c r="G3727" s="3"/>
    </row>
    <row r="3728">
      <c r="B3728" s="3"/>
      <c r="C3728" s="3"/>
      <c r="E3728" s="3"/>
      <c r="G3728" s="3"/>
    </row>
    <row r="3729">
      <c r="B3729" s="3"/>
      <c r="C3729" s="3"/>
      <c r="E3729" s="3"/>
      <c r="G3729" s="3"/>
    </row>
    <row r="3730">
      <c r="B3730" s="3"/>
      <c r="C3730" s="3"/>
      <c r="E3730" s="3"/>
      <c r="G3730" s="3"/>
    </row>
    <row r="3731">
      <c r="B3731" s="3"/>
      <c r="C3731" s="3"/>
      <c r="E3731" s="3"/>
      <c r="G3731" s="3"/>
    </row>
    <row r="3732">
      <c r="B3732" s="3"/>
      <c r="C3732" s="3"/>
      <c r="E3732" s="3"/>
      <c r="G3732" s="3"/>
    </row>
    <row r="3733">
      <c r="B3733" s="3"/>
      <c r="C3733" s="3"/>
      <c r="E3733" s="3"/>
      <c r="G3733" s="3"/>
    </row>
    <row r="3734">
      <c r="B3734" s="3"/>
      <c r="C3734" s="3"/>
      <c r="E3734" s="3"/>
      <c r="G3734" s="3"/>
    </row>
    <row r="3735">
      <c r="B3735" s="3"/>
      <c r="C3735" s="3"/>
      <c r="E3735" s="3"/>
      <c r="G3735" s="3"/>
    </row>
    <row r="3736">
      <c r="B3736" s="3"/>
      <c r="C3736" s="3"/>
      <c r="E3736" s="3"/>
      <c r="G3736" s="3"/>
    </row>
    <row r="3737">
      <c r="B3737" s="3"/>
      <c r="C3737" s="3"/>
      <c r="E3737" s="3"/>
      <c r="G3737" s="3"/>
    </row>
    <row r="3738">
      <c r="B3738" s="3"/>
      <c r="C3738" s="3"/>
      <c r="E3738" s="3"/>
      <c r="G3738" s="3"/>
    </row>
    <row r="3739">
      <c r="B3739" s="3"/>
      <c r="C3739" s="3"/>
      <c r="E3739" s="3"/>
      <c r="G3739" s="3"/>
    </row>
    <row r="3740">
      <c r="B3740" s="3"/>
      <c r="C3740" s="3"/>
      <c r="E3740" s="3"/>
      <c r="G3740" s="3"/>
    </row>
    <row r="3741">
      <c r="B3741" s="3"/>
      <c r="C3741" s="3"/>
      <c r="E3741" s="3"/>
      <c r="G3741" s="3"/>
    </row>
    <row r="3742">
      <c r="B3742" s="3"/>
      <c r="C3742" s="3"/>
      <c r="E3742" s="3"/>
      <c r="G3742" s="3"/>
    </row>
    <row r="3743">
      <c r="B3743" s="3"/>
      <c r="C3743" s="3"/>
      <c r="E3743" s="3"/>
      <c r="G3743" s="3"/>
    </row>
    <row r="3744">
      <c r="B3744" s="3"/>
      <c r="C3744" s="3"/>
      <c r="E3744" s="3"/>
      <c r="G3744" s="3"/>
    </row>
    <row r="3745">
      <c r="B3745" s="3"/>
      <c r="C3745" s="3"/>
      <c r="E3745" s="3"/>
      <c r="G3745" s="3"/>
    </row>
    <row r="3746">
      <c r="B3746" s="3"/>
      <c r="C3746" s="3"/>
      <c r="E3746" s="3"/>
      <c r="G3746" s="3"/>
    </row>
    <row r="3747">
      <c r="B3747" s="3"/>
      <c r="C3747" s="3"/>
      <c r="E3747" s="3"/>
      <c r="G3747" s="3"/>
    </row>
    <row r="3748">
      <c r="B3748" s="3"/>
      <c r="C3748" s="3"/>
      <c r="E3748" s="3"/>
      <c r="G3748" s="3"/>
    </row>
    <row r="3749">
      <c r="B3749" s="3"/>
      <c r="C3749" s="3"/>
      <c r="E3749" s="3"/>
      <c r="G3749" s="3"/>
    </row>
    <row r="3750">
      <c r="B3750" s="3"/>
      <c r="C3750" s="3"/>
      <c r="E3750" s="3"/>
      <c r="G3750" s="3"/>
    </row>
    <row r="3751">
      <c r="B3751" s="3"/>
      <c r="C3751" s="3"/>
      <c r="E3751" s="3"/>
      <c r="G3751" s="3"/>
    </row>
    <row r="3752">
      <c r="B3752" s="3"/>
      <c r="C3752" s="3"/>
      <c r="E3752" s="3"/>
      <c r="G3752" s="3"/>
    </row>
    <row r="3753">
      <c r="B3753" s="3"/>
      <c r="C3753" s="3"/>
      <c r="E3753" s="3"/>
      <c r="G3753" s="3"/>
    </row>
    <row r="3754">
      <c r="B3754" s="3"/>
      <c r="C3754" s="3"/>
      <c r="E3754" s="3"/>
      <c r="G3754" s="3"/>
    </row>
    <row r="3755">
      <c r="B3755" s="3"/>
      <c r="C3755" s="3"/>
      <c r="E3755" s="3"/>
      <c r="G3755" s="3"/>
    </row>
    <row r="3756">
      <c r="B3756" s="3"/>
      <c r="C3756" s="3"/>
      <c r="E3756" s="3"/>
      <c r="G3756" s="3"/>
    </row>
    <row r="3757">
      <c r="B3757" s="3"/>
      <c r="C3757" s="3"/>
      <c r="E3757" s="3"/>
      <c r="G3757" s="3"/>
    </row>
    <row r="3758">
      <c r="B3758" s="3"/>
      <c r="C3758" s="3"/>
      <c r="E3758" s="3"/>
      <c r="G3758" s="3"/>
    </row>
    <row r="3759">
      <c r="B3759" s="3"/>
      <c r="C3759" s="3"/>
      <c r="E3759" s="3"/>
      <c r="G3759" s="3"/>
    </row>
    <row r="3760">
      <c r="B3760" s="3"/>
      <c r="C3760" s="3"/>
      <c r="E3760" s="3"/>
      <c r="G3760" s="3"/>
    </row>
    <row r="3761">
      <c r="B3761" s="3"/>
      <c r="C3761" s="3"/>
      <c r="E3761" s="3"/>
      <c r="G3761" s="3"/>
    </row>
    <row r="3762">
      <c r="B3762" s="3"/>
      <c r="C3762" s="3"/>
      <c r="E3762" s="3"/>
      <c r="G3762" s="3"/>
    </row>
    <row r="3763">
      <c r="B3763" s="3"/>
      <c r="C3763" s="3"/>
      <c r="E3763" s="3"/>
      <c r="G3763" s="3"/>
    </row>
    <row r="3764">
      <c r="B3764" s="3"/>
      <c r="C3764" s="3"/>
      <c r="E3764" s="3"/>
      <c r="G3764" s="3"/>
    </row>
    <row r="3765">
      <c r="B3765" s="3"/>
      <c r="C3765" s="3"/>
      <c r="E3765" s="3"/>
      <c r="G3765" s="3"/>
    </row>
    <row r="3766">
      <c r="B3766" s="3"/>
      <c r="C3766" s="3"/>
      <c r="E3766" s="3"/>
      <c r="G3766" s="3"/>
    </row>
    <row r="3767">
      <c r="B3767" s="3"/>
      <c r="C3767" s="3"/>
      <c r="E3767" s="3"/>
      <c r="G3767" s="3"/>
    </row>
    <row r="3768">
      <c r="B3768" s="3"/>
      <c r="C3768" s="3"/>
      <c r="E3768" s="3"/>
      <c r="G3768" s="3"/>
    </row>
    <row r="3769">
      <c r="B3769" s="3"/>
      <c r="C3769" s="3"/>
      <c r="E3769" s="3"/>
      <c r="G3769" s="3"/>
    </row>
    <row r="3770">
      <c r="B3770" s="3"/>
      <c r="C3770" s="3"/>
      <c r="E3770" s="3"/>
      <c r="G3770" s="3"/>
    </row>
    <row r="3771">
      <c r="B3771" s="3"/>
      <c r="C3771" s="3"/>
      <c r="E3771" s="3"/>
      <c r="G3771" s="3"/>
    </row>
    <row r="3772">
      <c r="B3772" s="3"/>
      <c r="C3772" s="3"/>
      <c r="E3772" s="3"/>
      <c r="G3772" s="3"/>
    </row>
    <row r="3773">
      <c r="B3773" s="3"/>
      <c r="C3773" s="3"/>
      <c r="E3773" s="3"/>
      <c r="G3773" s="3"/>
    </row>
    <row r="3774">
      <c r="B3774" s="3"/>
      <c r="C3774" s="3"/>
      <c r="E3774" s="3"/>
      <c r="G3774" s="3"/>
    </row>
    <row r="3775">
      <c r="B3775" s="3"/>
      <c r="C3775" s="3"/>
      <c r="E3775" s="3"/>
      <c r="G3775" s="3"/>
    </row>
    <row r="3776">
      <c r="B3776" s="3"/>
      <c r="C3776" s="3"/>
      <c r="E3776" s="3"/>
      <c r="G3776" s="3"/>
    </row>
    <row r="3777">
      <c r="B3777" s="3"/>
      <c r="C3777" s="3"/>
      <c r="E3777" s="3"/>
      <c r="G3777" s="3"/>
    </row>
    <row r="3778">
      <c r="B3778" s="3"/>
      <c r="C3778" s="3"/>
      <c r="E3778" s="3"/>
      <c r="G3778" s="3"/>
    </row>
    <row r="3779">
      <c r="B3779" s="3"/>
      <c r="C3779" s="3"/>
      <c r="E3779" s="3"/>
      <c r="G3779" s="3"/>
    </row>
    <row r="3780">
      <c r="B3780" s="3"/>
      <c r="C3780" s="3"/>
      <c r="E3780" s="3"/>
      <c r="G3780" s="3"/>
    </row>
    <row r="3781">
      <c r="B3781" s="3"/>
      <c r="C3781" s="3"/>
      <c r="E3781" s="3"/>
      <c r="G3781" s="3"/>
    </row>
    <row r="3782">
      <c r="B3782" s="3"/>
      <c r="C3782" s="3"/>
      <c r="E3782" s="3"/>
      <c r="G3782" s="3"/>
    </row>
    <row r="3783">
      <c r="B3783" s="3"/>
      <c r="C3783" s="3"/>
      <c r="E3783" s="3"/>
      <c r="G3783" s="3"/>
    </row>
    <row r="3784">
      <c r="B3784" s="3"/>
      <c r="C3784" s="3"/>
      <c r="E3784" s="3"/>
      <c r="G3784" s="3"/>
    </row>
    <row r="3785">
      <c r="B3785" s="3"/>
      <c r="C3785" s="3"/>
      <c r="E3785" s="3"/>
      <c r="G3785" s="3"/>
    </row>
    <row r="3786">
      <c r="B3786" s="3"/>
      <c r="C3786" s="3"/>
      <c r="E3786" s="3"/>
      <c r="G3786" s="3"/>
    </row>
    <row r="3787">
      <c r="B3787" s="3"/>
      <c r="C3787" s="3"/>
      <c r="E3787" s="3"/>
      <c r="G3787" s="3"/>
    </row>
    <row r="3788">
      <c r="B3788" s="3"/>
      <c r="C3788" s="3"/>
      <c r="E3788" s="3"/>
      <c r="G3788" s="3"/>
    </row>
    <row r="3789">
      <c r="B3789" s="3"/>
      <c r="C3789" s="3"/>
      <c r="E3789" s="3"/>
      <c r="G3789" s="3"/>
    </row>
    <row r="3790">
      <c r="B3790" s="3"/>
      <c r="C3790" s="3"/>
      <c r="E3790" s="3"/>
      <c r="G3790" s="3"/>
    </row>
    <row r="3791">
      <c r="B3791" s="3"/>
      <c r="C3791" s="3"/>
      <c r="E3791" s="3"/>
      <c r="G3791" s="3"/>
    </row>
    <row r="3792">
      <c r="B3792" s="3"/>
      <c r="C3792" s="3"/>
      <c r="E3792" s="3"/>
      <c r="G3792" s="3"/>
    </row>
    <row r="3793">
      <c r="B3793" s="3"/>
      <c r="C3793" s="3"/>
      <c r="E3793" s="3"/>
      <c r="G3793" s="3"/>
    </row>
    <row r="3794">
      <c r="B3794" s="3"/>
      <c r="C3794" s="3"/>
      <c r="E3794" s="3"/>
      <c r="G3794" s="3"/>
    </row>
    <row r="3795">
      <c r="B3795" s="3"/>
      <c r="C3795" s="3"/>
      <c r="E3795" s="3"/>
      <c r="G3795" s="3"/>
    </row>
    <row r="3796">
      <c r="B3796" s="3"/>
      <c r="C3796" s="3"/>
      <c r="E3796" s="3"/>
      <c r="G3796" s="3"/>
    </row>
    <row r="3797">
      <c r="B3797" s="3"/>
      <c r="C3797" s="3"/>
      <c r="E3797" s="3"/>
      <c r="G3797" s="3"/>
    </row>
    <row r="3798">
      <c r="B3798" s="3"/>
      <c r="C3798" s="3"/>
      <c r="E3798" s="3"/>
      <c r="G3798" s="3"/>
    </row>
    <row r="3799">
      <c r="B3799" s="3"/>
      <c r="C3799" s="3"/>
      <c r="E3799" s="3"/>
      <c r="G3799" s="3"/>
    </row>
    <row r="3800">
      <c r="B3800" s="3"/>
      <c r="C3800" s="3"/>
      <c r="E3800" s="3"/>
      <c r="G3800" s="3"/>
    </row>
    <row r="3801">
      <c r="B3801" s="3"/>
      <c r="C3801" s="3"/>
      <c r="E3801" s="3"/>
      <c r="G3801" s="3"/>
    </row>
    <row r="3802">
      <c r="B3802" s="3"/>
      <c r="C3802" s="3"/>
      <c r="E3802" s="3"/>
      <c r="G3802" s="3"/>
    </row>
    <row r="3803">
      <c r="B3803" s="3"/>
      <c r="C3803" s="3"/>
      <c r="E3803" s="3"/>
      <c r="G3803" s="3"/>
    </row>
    <row r="3804">
      <c r="B3804" s="3"/>
      <c r="C3804" s="3"/>
      <c r="E3804" s="3"/>
      <c r="G3804" s="3"/>
    </row>
    <row r="3805">
      <c r="B3805" s="3"/>
      <c r="C3805" s="3"/>
      <c r="E3805" s="3"/>
      <c r="G3805" s="3"/>
    </row>
    <row r="3806">
      <c r="B3806" s="3"/>
      <c r="C3806" s="3"/>
      <c r="E3806" s="3"/>
      <c r="G3806" s="3"/>
    </row>
    <row r="3807">
      <c r="B3807" s="3"/>
      <c r="C3807" s="3"/>
      <c r="E3807" s="3"/>
      <c r="G3807" s="3"/>
    </row>
    <row r="3808">
      <c r="B3808" s="3"/>
      <c r="C3808" s="3"/>
      <c r="E3808" s="3"/>
      <c r="G3808" s="3"/>
    </row>
    <row r="3809">
      <c r="B3809" s="3"/>
      <c r="C3809" s="3"/>
      <c r="E3809" s="3"/>
      <c r="G3809" s="3"/>
    </row>
    <row r="3810">
      <c r="B3810" s="3"/>
      <c r="C3810" s="3"/>
      <c r="E3810" s="3"/>
      <c r="G3810" s="3"/>
    </row>
    <row r="3811">
      <c r="B3811" s="3"/>
      <c r="C3811" s="3"/>
      <c r="E3811" s="3"/>
      <c r="G3811" s="3"/>
    </row>
    <row r="3812">
      <c r="B3812" s="3"/>
      <c r="C3812" s="3"/>
      <c r="E3812" s="3"/>
      <c r="G3812" s="3"/>
    </row>
    <row r="3813">
      <c r="B3813" s="3"/>
      <c r="C3813" s="3"/>
      <c r="E3813" s="3"/>
      <c r="G3813" s="3"/>
    </row>
    <row r="3814">
      <c r="B3814" s="3"/>
      <c r="C3814" s="3"/>
      <c r="E3814" s="3"/>
      <c r="G3814" s="3"/>
    </row>
    <row r="3815">
      <c r="B3815" s="3"/>
      <c r="C3815" s="3"/>
      <c r="E3815" s="3"/>
      <c r="G3815" s="3"/>
    </row>
    <row r="3816">
      <c r="B3816" s="3"/>
      <c r="C3816" s="3"/>
      <c r="E3816" s="3"/>
      <c r="G3816" s="3"/>
    </row>
    <row r="3817">
      <c r="B3817" s="3"/>
      <c r="C3817" s="3"/>
      <c r="E3817" s="3"/>
      <c r="G3817" s="3"/>
    </row>
    <row r="3818">
      <c r="B3818" s="3"/>
      <c r="C3818" s="3"/>
      <c r="E3818" s="3"/>
      <c r="G3818" s="3"/>
    </row>
    <row r="3819">
      <c r="B3819" s="3"/>
      <c r="C3819" s="3"/>
      <c r="E3819" s="3"/>
      <c r="G3819" s="3"/>
    </row>
    <row r="3820">
      <c r="B3820" s="3"/>
      <c r="C3820" s="3"/>
      <c r="E3820" s="3"/>
      <c r="G3820" s="3"/>
    </row>
    <row r="3821">
      <c r="B3821" s="3"/>
      <c r="C3821" s="3"/>
      <c r="E3821" s="3"/>
      <c r="G3821" s="3"/>
    </row>
    <row r="3822">
      <c r="B3822" s="3"/>
      <c r="C3822" s="3"/>
      <c r="E3822" s="3"/>
      <c r="G3822" s="3"/>
    </row>
    <row r="3823">
      <c r="B3823" s="3"/>
      <c r="C3823" s="3"/>
      <c r="E3823" s="3"/>
      <c r="G3823" s="3"/>
    </row>
    <row r="3824">
      <c r="B3824" s="3"/>
      <c r="C3824" s="3"/>
      <c r="E3824" s="3"/>
      <c r="G3824" s="3"/>
    </row>
    <row r="3825">
      <c r="B3825" s="3"/>
      <c r="C3825" s="3"/>
      <c r="E3825" s="3"/>
      <c r="G3825" s="3"/>
    </row>
    <row r="3826">
      <c r="B3826" s="3"/>
      <c r="C3826" s="3"/>
      <c r="E3826" s="3"/>
      <c r="G3826" s="3"/>
    </row>
    <row r="3827">
      <c r="B3827" s="3"/>
      <c r="C3827" s="3"/>
      <c r="E3827" s="3"/>
      <c r="G3827" s="3"/>
    </row>
    <row r="3828">
      <c r="B3828" s="3"/>
      <c r="C3828" s="3"/>
      <c r="E3828" s="3"/>
      <c r="G3828" s="3"/>
    </row>
    <row r="3829">
      <c r="B3829" s="3"/>
      <c r="C3829" s="3"/>
      <c r="E3829" s="3"/>
      <c r="G3829" s="3"/>
    </row>
    <row r="3830">
      <c r="B3830" s="3"/>
      <c r="C3830" s="3"/>
      <c r="E3830" s="3"/>
      <c r="G3830" s="3"/>
    </row>
    <row r="3831">
      <c r="B3831" s="3"/>
      <c r="C3831" s="3"/>
      <c r="E3831" s="3"/>
      <c r="G3831" s="3"/>
    </row>
    <row r="3832">
      <c r="B3832" s="3"/>
      <c r="C3832" s="3"/>
      <c r="E3832" s="3"/>
      <c r="G3832" s="3"/>
    </row>
    <row r="3833">
      <c r="B3833" s="3"/>
      <c r="C3833" s="3"/>
      <c r="E3833" s="3"/>
      <c r="G3833" s="3"/>
    </row>
    <row r="3834">
      <c r="B3834" s="3"/>
      <c r="C3834" s="3"/>
      <c r="E3834" s="3"/>
      <c r="G3834" s="3"/>
    </row>
    <row r="3835">
      <c r="B3835" s="3"/>
      <c r="C3835" s="3"/>
      <c r="E3835" s="3"/>
      <c r="G3835" s="3"/>
    </row>
    <row r="3836">
      <c r="B3836" s="3"/>
      <c r="C3836" s="3"/>
      <c r="E3836" s="3"/>
      <c r="G3836" s="3"/>
    </row>
    <row r="3837">
      <c r="B3837" s="3"/>
      <c r="C3837" s="3"/>
      <c r="E3837" s="3"/>
      <c r="G3837" s="3"/>
    </row>
    <row r="3838">
      <c r="B3838" s="3"/>
      <c r="C3838" s="3"/>
      <c r="E3838" s="3"/>
      <c r="G3838" s="3"/>
    </row>
    <row r="3839">
      <c r="B3839" s="3"/>
      <c r="C3839" s="3"/>
      <c r="E3839" s="3"/>
      <c r="G3839" s="3"/>
    </row>
    <row r="3840">
      <c r="B3840" s="3"/>
      <c r="C3840" s="3"/>
      <c r="E3840" s="3"/>
      <c r="G3840" s="3"/>
    </row>
    <row r="3841">
      <c r="B3841" s="3"/>
      <c r="C3841" s="3"/>
      <c r="E3841" s="3"/>
      <c r="G3841" s="3"/>
    </row>
    <row r="3842">
      <c r="B3842" s="3"/>
      <c r="C3842" s="3"/>
      <c r="E3842" s="3"/>
      <c r="G3842" s="3"/>
    </row>
    <row r="3843">
      <c r="B3843" s="3"/>
      <c r="C3843" s="3"/>
      <c r="E3843" s="3"/>
      <c r="G3843" s="3"/>
    </row>
    <row r="3844">
      <c r="B3844" s="3"/>
      <c r="C3844" s="3"/>
      <c r="E3844" s="3"/>
      <c r="G3844" s="3"/>
    </row>
    <row r="3845">
      <c r="B3845" s="3"/>
      <c r="C3845" s="3"/>
      <c r="E3845" s="3"/>
      <c r="G3845" s="3"/>
    </row>
    <row r="3846">
      <c r="B3846" s="3"/>
      <c r="C3846" s="3"/>
      <c r="E3846" s="3"/>
      <c r="G3846" s="3"/>
    </row>
    <row r="3847">
      <c r="B3847" s="3"/>
      <c r="C3847" s="3"/>
      <c r="E3847" s="3"/>
      <c r="G3847" s="3"/>
    </row>
    <row r="3848">
      <c r="B3848" s="3"/>
      <c r="C3848" s="3"/>
      <c r="E3848" s="3"/>
      <c r="G3848" s="3"/>
    </row>
    <row r="3849">
      <c r="B3849" s="3"/>
      <c r="C3849" s="3"/>
      <c r="E3849" s="3"/>
      <c r="G3849" s="3"/>
    </row>
    <row r="3850">
      <c r="B3850" s="3"/>
      <c r="C3850" s="3"/>
      <c r="E3850" s="3"/>
      <c r="G3850" s="3"/>
    </row>
    <row r="3851">
      <c r="B3851" s="3"/>
      <c r="C3851" s="3"/>
      <c r="E3851" s="3"/>
      <c r="G3851" s="3"/>
    </row>
    <row r="3852">
      <c r="B3852" s="3"/>
      <c r="C3852" s="3"/>
      <c r="E3852" s="3"/>
      <c r="G3852" s="3"/>
    </row>
    <row r="3853">
      <c r="B3853" s="3"/>
      <c r="C3853" s="3"/>
      <c r="E3853" s="3"/>
      <c r="G3853" s="3"/>
    </row>
    <row r="3854">
      <c r="B3854" s="3"/>
      <c r="C3854" s="3"/>
      <c r="E3854" s="3"/>
      <c r="G3854" s="3"/>
    </row>
    <row r="3855">
      <c r="B3855" s="3"/>
      <c r="C3855" s="3"/>
      <c r="E3855" s="3"/>
      <c r="G3855" s="3"/>
    </row>
    <row r="3856">
      <c r="B3856" s="3"/>
      <c r="C3856" s="3"/>
      <c r="E3856" s="3"/>
      <c r="G3856" s="3"/>
    </row>
    <row r="3857">
      <c r="B3857" s="3"/>
      <c r="C3857" s="3"/>
      <c r="E3857" s="3"/>
      <c r="G3857" s="3"/>
    </row>
    <row r="3858">
      <c r="B3858" s="3"/>
      <c r="C3858" s="3"/>
      <c r="E3858" s="3"/>
      <c r="G3858" s="3"/>
    </row>
    <row r="3859">
      <c r="B3859" s="3"/>
      <c r="C3859" s="3"/>
      <c r="E3859" s="3"/>
      <c r="G3859" s="3"/>
    </row>
    <row r="3860">
      <c r="B3860" s="3"/>
      <c r="C3860" s="3"/>
      <c r="E3860" s="3"/>
      <c r="G3860" s="3"/>
    </row>
    <row r="3861">
      <c r="B3861" s="3"/>
      <c r="C3861" s="3"/>
      <c r="E3861" s="3"/>
      <c r="G3861" s="3"/>
    </row>
    <row r="3862">
      <c r="B3862" s="3"/>
      <c r="C3862" s="3"/>
      <c r="E3862" s="3"/>
      <c r="G3862" s="3"/>
    </row>
    <row r="3863">
      <c r="B3863" s="3"/>
      <c r="C3863" s="3"/>
      <c r="E3863" s="3"/>
      <c r="G3863" s="3"/>
    </row>
    <row r="3864">
      <c r="B3864" s="3"/>
      <c r="C3864" s="3"/>
      <c r="E3864" s="3"/>
      <c r="G3864" s="3"/>
    </row>
    <row r="3865">
      <c r="B3865" s="3"/>
      <c r="C3865" s="3"/>
      <c r="E3865" s="3"/>
      <c r="G3865" s="3"/>
    </row>
    <row r="3866">
      <c r="B3866" s="3"/>
      <c r="C3866" s="3"/>
      <c r="E3866" s="3"/>
      <c r="G3866" s="3"/>
    </row>
    <row r="3867">
      <c r="B3867" s="3"/>
      <c r="C3867" s="3"/>
      <c r="E3867" s="3"/>
      <c r="G3867" s="3"/>
    </row>
    <row r="3868">
      <c r="B3868" s="3"/>
      <c r="C3868" s="3"/>
      <c r="E3868" s="3"/>
      <c r="G3868" s="3"/>
    </row>
    <row r="3869">
      <c r="B3869" s="3"/>
      <c r="C3869" s="3"/>
      <c r="E3869" s="3"/>
      <c r="G3869" s="3"/>
    </row>
    <row r="3870">
      <c r="B3870" s="3"/>
      <c r="C3870" s="3"/>
      <c r="E3870" s="3"/>
      <c r="G3870" s="3"/>
    </row>
    <row r="3871">
      <c r="B3871" s="3"/>
      <c r="C3871" s="3"/>
      <c r="E3871" s="3"/>
      <c r="G3871" s="3"/>
    </row>
    <row r="3872">
      <c r="B3872" s="3"/>
      <c r="C3872" s="3"/>
      <c r="E3872" s="3"/>
      <c r="G3872" s="3"/>
    </row>
    <row r="3873">
      <c r="B3873" s="3"/>
      <c r="C3873" s="3"/>
      <c r="E3873" s="3"/>
      <c r="G3873" s="3"/>
    </row>
    <row r="3874">
      <c r="B3874" s="3"/>
      <c r="C3874" s="3"/>
      <c r="E3874" s="3"/>
      <c r="G3874" s="3"/>
    </row>
    <row r="3875">
      <c r="B3875" s="3"/>
      <c r="C3875" s="3"/>
      <c r="E3875" s="3"/>
      <c r="G3875" s="3"/>
    </row>
    <row r="3876">
      <c r="B3876" s="3"/>
      <c r="C3876" s="3"/>
      <c r="E3876" s="3"/>
      <c r="G3876" s="3"/>
    </row>
    <row r="3877">
      <c r="B3877" s="3"/>
      <c r="C3877" s="3"/>
      <c r="E3877" s="3"/>
      <c r="G3877" s="3"/>
    </row>
    <row r="3878">
      <c r="B3878" s="3"/>
      <c r="C3878" s="3"/>
      <c r="E3878" s="3"/>
      <c r="G3878" s="3"/>
    </row>
    <row r="3879">
      <c r="B3879" s="3"/>
      <c r="C3879" s="3"/>
      <c r="E3879" s="3"/>
      <c r="G3879" s="3"/>
    </row>
    <row r="3880">
      <c r="B3880" s="3"/>
      <c r="C3880" s="3"/>
      <c r="E3880" s="3"/>
      <c r="G3880" s="3"/>
    </row>
    <row r="3881">
      <c r="B3881" s="3"/>
      <c r="C3881" s="3"/>
      <c r="E3881" s="3"/>
      <c r="G3881" s="3"/>
    </row>
    <row r="3882">
      <c r="B3882" s="3"/>
      <c r="C3882" s="3"/>
      <c r="E3882" s="3"/>
      <c r="G3882" s="3"/>
    </row>
    <row r="3883">
      <c r="B3883" s="3"/>
      <c r="C3883" s="3"/>
      <c r="E3883" s="3"/>
      <c r="G3883" s="3"/>
    </row>
    <row r="3884">
      <c r="B3884" s="3"/>
      <c r="C3884" s="3"/>
      <c r="E3884" s="3"/>
      <c r="G3884" s="3"/>
    </row>
    <row r="3885">
      <c r="B3885" s="3"/>
      <c r="C3885" s="3"/>
      <c r="E3885" s="3"/>
      <c r="G3885" s="3"/>
    </row>
    <row r="3886">
      <c r="B3886" s="3"/>
      <c r="C3886" s="3"/>
      <c r="E3886" s="3"/>
      <c r="G3886" s="3"/>
    </row>
    <row r="3887">
      <c r="B3887" s="3"/>
      <c r="C3887" s="3"/>
      <c r="E3887" s="3"/>
      <c r="G3887" s="3"/>
    </row>
    <row r="3888">
      <c r="B3888" s="3"/>
      <c r="C3888" s="3"/>
      <c r="E3888" s="3"/>
      <c r="G3888" s="3"/>
    </row>
    <row r="3889">
      <c r="B3889" s="3"/>
      <c r="C3889" s="3"/>
      <c r="E3889" s="3"/>
      <c r="G3889" s="3"/>
    </row>
    <row r="3890">
      <c r="B3890" s="3"/>
      <c r="C3890" s="3"/>
      <c r="E3890" s="3"/>
      <c r="G3890" s="3"/>
    </row>
    <row r="3891">
      <c r="B3891" s="3"/>
      <c r="C3891" s="3"/>
      <c r="E3891" s="3"/>
      <c r="G3891" s="3"/>
    </row>
    <row r="3892">
      <c r="B3892" s="3"/>
      <c r="C3892" s="3"/>
      <c r="E3892" s="3"/>
      <c r="G3892" s="3"/>
    </row>
    <row r="3893">
      <c r="B3893" s="3"/>
      <c r="C3893" s="3"/>
      <c r="E3893" s="3"/>
      <c r="G3893" s="3"/>
    </row>
    <row r="3894">
      <c r="B3894" s="3"/>
      <c r="C3894" s="3"/>
      <c r="E3894" s="3"/>
      <c r="G3894" s="3"/>
    </row>
    <row r="3895">
      <c r="B3895" s="3"/>
      <c r="C3895" s="3"/>
      <c r="E3895" s="3"/>
      <c r="G3895" s="3"/>
    </row>
    <row r="3896">
      <c r="B3896" s="3"/>
      <c r="C3896" s="3"/>
      <c r="E3896" s="3"/>
      <c r="G3896" s="3"/>
    </row>
    <row r="3897">
      <c r="B3897" s="3"/>
      <c r="C3897" s="3"/>
      <c r="E3897" s="3"/>
      <c r="G3897" s="3"/>
    </row>
    <row r="3898">
      <c r="B3898" s="3"/>
      <c r="C3898" s="3"/>
      <c r="E3898" s="3"/>
      <c r="G3898" s="3"/>
    </row>
    <row r="3899">
      <c r="B3899" s="3"/>
      <c r="C3899" s="3"/>
      <c r="E3899" s="3"/>
      <c r="G3899" s="3"/>
    </row>
    <row r="3900">
      <c r="B3900" s="3"/>
      <c r="C3900" s="3"/>
      <c r="E3900" s="3"/>
      <c r="G3900" s="3"/>
    </row>
    <row r="3901">
      <c r="B3901" s="3"/>
      <c r="C3901" s="3"/>
      <c r="E3901" s="3"/>
      <c r="G3901" s="3"/>
    </row>
    <row r="3902">
      <c r="B3902" s="3"/>
      <c r="C3902" s="3"/>
      <c r="E3902" s="3"/>
      <c r="G3902" s="3"/>
    </row>
    <row r="3903">
      <c r="B3903" s="3"/>
      <c r="C3903" s="3"/>
      <c r="E3903" s="3"/>
      <c r="G3903" s="3"/>
    </row>
    <row r="3904">
      <c r="B3904" s="3"/>
      <c r="C3904" s="3"/>
      <c r="E3904" s="3"/>
      <c r="G3904" s="3"/>
    </row>
    <row r="3905">
      <c r="B3905" s="3"/>
      <c r="C3905" s="3"/>
      <c r="E3905" s="3"/>
      <c r="G3905" s="3"/>
    </row>
    <row r="3906">
      <c r="B3906" s="3"/>
      <c r="C3906" s="3"/>
      <c r="E3906" s="3"/>
      <c r="G3906" s="3"/>
    </row>
    <row r="3907">
      <c r="B3907" s="3"/>
      <c r="C3907" s="3"/>
      <c r="E3907" s="3"/>
      <c r="G3907" s="3"/>
    </row>
    <row r="3908">
      <c r="B3908" s="3"/>
      <c r="C3908" s="3"/>
      <c r="E3908" s="3"/>
      <c r="G3908" s="3"/>
    </row>
    <row r="3909">
      <c r="B3909" s="3"/>
      <c r="C3909" s="3"/>
      <c r="E3909" s="3"/>
      <c r="G3909" s="3"/>
    </row>
    <row r="3910">
      <c r="B3910" s="3"/>
      <c r="C3910" s="3"/>
      <c r="E3910" s="3"/>
      <c r="G3910" s="3"/>
    </row>
    <row r="3911">
      <c r="B3911" s="3"/>
      <c r="C3911" s="3"/>
      <c r="E3911" s="3"/>
      <c r="G3911" s="3"/>
    </row>
    <row r="3912">
      <c r="B3912" s="3"/>
      <c r="C3912" s="3"/>
      <c r="E3912" s="3"/>
      <c r="G3912" s="3"/>
    </row>
    <row r="3913">
      <c r="B3913" s="3"/>
      <c r="C3913" s="3"/>
      <c r="E3913" s="3"/>
      <c r="G3913" s="3"/>
    </row>
    <row r="3914">
      <c r="B3914" s="3"/>
      <c r="C3914" s="3"/>
      <c r="E3914" s="3"/>
      <c r="G3914" s="3"/>
    </row>
    <row r="3915">
      <c r="B3915" s="3"/>
      <c r="C3915" s="3"/>
      <c r="E3915" s="3"/>
      <c r="G3915" s="3"/>
    </row>
    <row r="3916">
      <c r="B3916" s="3"/>
      <c r="C3916" s="3"/>
      <c r="E3916" s="3"/>
      <c r="G3916" s="3"/>
    </row>
    <row r="3917">
      <c r="B3917" s="3"/>
      <c r="C3917" s="3"/>
      <c r="E3917" s="3"/>
      <c r="G3917" s="3"/>
    </row>
    <row r="3918">
      <c r="B3918" s="3"/>
      <c r="C3918" s="3"/>
      <c r="E3918" s="3"/>
      <c r="G3918" s="3"/>
    </row>
    <row r="3919">
      <c r="B3919" s="3"/>
      <c r="C3919" s="3"/>
      <c r="E3919" s="3"/>
      <c r="G3919" s="3"/>
    </row>
    <row r="3920">
      <c r="B3920" s="3"/>
      <c r="C3920" s="3"/>
      <c r="E3920" s="3"/>
      <c r="G3920" s="3"/>
    </row>
    <row r="3921">
      <c r="B3921" s="3"/>
      <c r="C3921" s="3"/>
      <c r="E3921" s="3"/>
      <c r="G3921" s="3"/>
    </row>
    <row r="3922">
      <c r="B3922" s="3"/>
      <c r="C3922" s="3"/>
      <c r="E3922" s="3"/>
      <c r="G3922" s="3"/>
    </row>
    <row r="3923">
      <c r="B3923" s="3"/>
      <c r="C3923" s="3"/>
      <c r="E3923" s="3"/>
      <c r="G3923" s="3"/>
    </row>
    <row r="3924">
      <c r="B3924" s="3"/>
      <c r="C3924" s="3"/>
      <c r="E3924" s="3"/>
      <c r="G3924" s="3"/>
    </row>
    <row r="3925">
      <c r="B3925" s="3"/>
      <c r="C3925" s="3"/>
      <c r="E3925" s="3"/>
      <c r="G3925" s="3"/>
    </row>
    <row r="3926">
      <c r="B3926" s="3"/>
      <c r="C3926" s="3"/>
      <c r="E3926" s="3"/>
      <c r="G3926" s="3"/>
    </row>
    <row r="3927">
      <c r="B3927" s="3"/>
      <c r="C3927" s="3"/>
      <c r="E3927" s="3"/>
      <c r="G3927" s="3"/>
    </row>
    <row r="3928">
      <c r="B3928" s="3"/>
      <c r="C3928" s="3"/>
      <c r="E3928" s="3"/>
      <c r="G3928" s="3"/>
    </row>
    <row r="3929">
      <c r="B3929" s="3"/>
      <c r="C3929" s="3"/>
      <c r="E3929" s="3"/>
      <c r="G3929" s="3"/>
    </row>
    <row r="3930">
      <c r="B3930" s="3"/>
      <c r="C3930" s="3"/>
      <c r="E3930" s="3"/>
      <c r="G3930" s="3"/>
    </row>
    <row r="3931">
      <c r="B3931" s="3"/>
      <c r="C3931" s="3"/>
      <c r="E3931" s="3"/>
      <c r="G3931" s="3"/>
    </row>
    <row r="3932">
      <c r="B3932" s="3"/>
      <c r="C3932" s="3"/>
      <c r="E3932" s="3"/>
      <c r="G3932" s="3"/>
    </row>
    <row r="3933">
      <c r="B3933" s="3"/>
      <c r="C3933" s="3"/>
      <c r="E3933" s="3"/>
      <c r="G3933" s="3"/>
    </row>
    <row r="3934">
      <c r="B3934" s="3"/>
      <c r="C3934" s="3"/>
      <c r="E3934" s="3"/>
      <c r="G3934" s="3"/>
    </row>
    <row r="3935">
      <c r="B3935" s="3"/>
      <c r="C3935" s="3"/>
      <c r="E3935" s="3"/>
      <c r="G3935" s="3"/>
    </row>
    <row r="3936">
      <c r="B3936" s="3"/>
      <c r="C3936" s="3"/>
      <c r="E3936" s="3"/>
      <c r="G3936" s="3"/>
    </row>
    <row r="3937">
      <c r="B3937" s="3"/>
      <c r="C3937" s="3"/>
      <c r="E3937" s="3"/>
      <c r="G3937" s="3"/>
    </row>
    <row r="3938">
      <c r="B3938" s="3"/>
      <c r="C3938" s="3"/>
      <c r="E3938" s="3"/>
      <c r="G3938" s="3"/>
    </row>
    <row r="3939">
      <c r="B3939" s="3"/>
      <c r="C3939" s="3"/>
      <c r="E3939" s="3"/>
      <c r="G3939" s="3"/>
    </row>
    <row r="3940">
      <c r="B3940" s="3"/>
      <c r="C3940" s="3"/>
      <c r="E3940" s="3"/>
      <c r="G3940" s="3"/>
    </row>
    <row r="3941">
      <c r="B3941" s="3"/>
      <c r="C3941" s="3"/>
      <c r="E3941" s="3"/>
      <c r="G3941" s="3"/>
    </row>
    <row r="3942">
      <c r="B3942" s="3"/>
      <c r="C3942" s="3"/>
      <c r="E3942" s="3"/>
      <c r="G3942" s="3"/>
    </row>
    <row r="3943">
      <c r="B3943" s="3"/>
      <c r="C3943" s="3"/>
      <c r="E3943" s="3"/>
      <c r="G3943" s="3"/>
    </row>
    <row r="3944">
      <c r="B3944" s="3"/>
      <c r="C3944" s="3"/>
      <c r="E3944" s="3"/>
      <c r="G3944" s="3"/>
    </row>
    <row r="3945">
      <c r="B3945" s="3"/>
      <c r="C3945" s="3"/>
      <c r="E3945" s="3"/>
      <c r="G3945" s="3"/>
    </row>
    <row r="3946">
      <c r="B3946" s="3"/>
      <c r="C3946" s="3"/>
      <c r="E3946" s="3"/>
      <c r="G3946" s="3"/>
    </row>
    <row r="3947">
      <c r="B3947" s="3"/>
      <c r="C3947" s="3"/>
      <c r="E3947" s="3"/>
      <c r="G3947" s="3"/>
    </row>
    <row r="3948">
      <c r="B3948" s="3"/>
      <c r="C3948" s="3"/>
      <c r="E3948" s="3"/>
      <c r="G3948" s="3"/>
    </row>
    <row r="3949">
      <c r="B3949" s="3"/>
      <c r="C3949" s="3"/>
      <c r="E3949" s="3"/>
      <c r="G3949" s="3"/>
    </row>
    <row r="3950">
      <c r="B3950" s="3"/>
      <c r="C3950" s="3"/>
      <c r="E3950" s="3"/>
      <c r="G3950" s="3"/>
    </row>
    <row r="3951">
      <c r="B3951" s="3"/>
      <c r="C3951" s="3"/>
      <c r="E3951" s="3"/>
      <c r="G3951" s="3"/>
    </row>
    <row r="3952">
      <c r="B3952" s="3"/>
      <c r="C3952" s="3"/>
      <c r="E3952" s="3"/>
      <c r="G3952" s="3"/>
    </row>
    <row r="3953">
      <c r="B3953" s="3"/>
      <c r="C3953" s="3"/>
      <c r="E3953" s="3"/>
      <c r="G3953" s="3"/>
    </row>
    <row r="3954">
      <c r="B3954" s="3"/>
      <c r="C3954" s="3"/>
      <c r="E3954" s="3"/>
      <c r="G3954" s="3"/>
    </row>
    <row r="3955">
      <c r="B3955" s="3"/>
      <c r="C3955" s="3"/>
      <c r="E3955" s="3"/>
      <c r="G3955" s="3"/>
    </row>
    <row r="3956">
      <c r="B3956" s="3"/>
      <c r="C3956" s="3"/>
      <c r="E3956" s="3"/>
      <c r="G3956" s="3"/>
    </row>
    <row r="3957">
      <c r="B3957" s="3"/>
      <c r="C3957" s="3"/>
      <c r="E3957" s="3"/>
      <c r="G3957" s="3"/>
    </row>
    <row r="3958">
      <c r="B3958" s="3"/>
      <c r="C3958" s="3"/>
      <c r="E3958" s="3"/>
      <c r="G3958" s="3"/>
    </row>
    <row r="3959">
      <c r="B3959" s="3"/>
      <c r="C3959" s="3"/>
      <c r="E3959" s="3"/>
      <c r="G3959" s="3"/>
    </row>
    <row r="3960">
      <c r="B3960" s="3"/>
      <c r="C3960" s="3"/>
      <c r="E3960" s="3"/>
      <c r="G3960" s="3"/>
    </row>
    <row r="3961">
      <c r="B3961" s="3"/>
      <c r="C3961" s="3"/>
      <c r="E3961" s="3"/>
      <c r="G3961" s="3"/>
    </row>
    <row r="3962">
      <c r="B3962" s="3"/>
      <c r="C3962" s="3"/>
      <c r="E3962" s="3"/>
      <c r="G3962" s="3"/>
    </row>
    <row r="3963">
      <c r="B3963" s="3"/>
      <c r="C3963" s="3"/>
      <c r="E3963" s="3"/>
      <c r="G3963" s="3"/>
    </row>
    <row r="3964">
      <c r="B3964" s="3"/>
      <c r="C3964" s="3"/>
      <c r="E3964" s="3"/>
      <c r="G3964" s="3"/>
    </row>
    <row r="3965">
      <c r="B3965" s="3"/>
      <c r="C3965" s="3"/>
      <c r="E3965" s="3"/>
      <c r="G3965" s="3"/>
    </row>
    <row r="3966">
      <c r="B3966" s="3"/>
      <c r="C3966" s="3"/>
      <c r="E3966" s="3"/>
      <c r="G3966" s="3"/>
    </row>
    <row r="3967">
      <c r="B3967" s="3"/>
      <c r="C3967" s="3"/>
      <c r="E3967" s="3"/>
      <c r="G3967" s="3"/>
    </row>
    <row r="3968">
      <c r="B3968" s="3"/>
      <c r="C3968" s="3"/>
      <c r="E3968" s="3"/>
      <c r="G3968" s="3"/>
    </row>
    <row r="3969">
      <c r="B3969" s="3"/>
      <c r="C3969" s="3"/>
      <c r="E3969" s="3"/>
      <c r="G3969" s="3"/>
    </row>
    <row r="3970">
      <c r="B3970" s="3"/>
      <c r="C3970" s="3"/>
      <c r="E3970" s="3"/>
      <c r="G3970" s="3"/>
    </row>
    <row r="3971">
      <c r="B3971" s="3"/>
      <c r="C3971" s="3"/>
      <c r="E3971" s="3"/>
      <c r="G3971" s="3"/>
    </row>
    <row r="3972">
      <c r="B3972" s="3"/>
      <c r="C3972" s="3"/>
      <c r="E3972" s="3"/>
      <c r="G3972" s="3"/>
    </row>
    <row r="3973">
      <c r="B3973" s="3"/>
      <c r="C3973" s="3"/>
      <c r="E3973" s="3"/>
      <c r="G3973" s="3"/>
    </row>
    <row r="3974">
      <c r="B3974" s="3"/>
      <c r="C3974" s="3"/>
      <c r="E3974" s="3"/>
      <c r="G3974" s="3"/>
    </row>
    <row r="3975">
      <c r="B3975" s="3"/>
      <c r="C3975" s="3"/>
      <c r="E3975" s="3"/>
      <c r="G3975" s="3"/>
    </row>
    <row r="3976">
      <c r="B3976" s="3"/>
      <c r="C3976" s="3"/>
      <c r="E3976" s="3"/>
      <c r="G3976" s="3"/>
    </row>
    <row r="3977">
      <c r="B3977" s="3"/>
      <c r="C3977" s="3"/>
      <c r="E3977" s="3"/>
      <c r="G3977" s="3"/>
    </row>
    <row r="3978">
      <c r="B3978" s="3"/>
      <c r="C3978" s="3"/>
      <c r="E3978" s="3"/>
      <c r="G3978" s="3"/>
    </row>
    <row r="3979">
      <c r="B3979" s="3"/>
      <c r="C3979" s="3"/>
      <c r="E3979" s="3"/>
      <c r="G3979" s="3"/>
    </row>
    <row r="3980">
      <c r="B3980" s="3"/>
      <c r="C3980" s="3"/>
      <c r="E3980" s="3"/>
      <c r="G3980" s="3"/>
    </row>
    <row r="3981">
      <c r="B3981" s="3"/>
      <c r="C3981" s="3"/>
      <c r="E3981" s="3"/>
      <c r="G3981" s="3"/>
    </row>
    <row r="3982">
      <c r="B3982" s="3"/>
      <c r="C3982" s="3"/>
      <c r="E3982" s="3"/>
      <c r="G3982" s="3"/>
    </row>
    <row r="3983">
      <c r="B3983" s="3"/>
      <c r="C3983" s="3"/>
      <c r="E3983" s="3"/>
      <c r="G3983" s="3"/>
    </row>
    <row r="3984">
      <c r="B3984" s="3"/>
      <c r="C3984" s="3"/>
      <c r="E3984" s="3"/>
      <c r="G3984" s="3"/>
    </row>
    <row r="3985">
      <c r="B3985" s="3"/>
      <c r="C3985" s="3"/>
      <c r="E3985" s="3"/>
      <c r="G3985" s="3"/>
    </row>
    <row r="3986">
      <c r="B3986" s="3"/>
      <c r="C3986" s="3"/>
      <c r="E3986" s="3"/>
      <c r="G3986" s="3"/>
    </row>
    <row r="3987">
      <c r="B3987" s="3"/>
      <c r="C3987" s="3"/>
      <c r="E3987" s="3"/>
      <c r="G3987" s="3"/>
    </row>
    <row r="3988">
      <c r="B3988" s="3"/>
      <c r="C3988" s="3"/>
      <c r="E3988" s="3"/>
      <c r="G3988" s="3"/>
    </row>
    <row r="3989">
      <c r="B3989" s="3"/>
      <c r="C3989" s="3"/>
      <c r="E3989" s="3"/>
      <c r="G3989" s="3"/>
    </row>
    <row r="3990">
      <c r="B3990" s="3"/>
      <c r="C3990" s="3"/>
      <c r="E3990" s="3"/>
      <c r="G3990" s="3"/>
    </row>
    <row r="3991">
      <c r="B3991" s="3"/>
      <c r="C3991" s="3"/>
      <c r="E3991" s="3"/>
      <c r="G3991" s="3"/>
    </row>
    <row r="3992">
      <c r="B3992" s="3"/>
      <c r="C3992" s="3"/>
      <c r="E3992" s="3"/>
      <c r="G3992" s="3"/>
    </row>
    <row r="3993">
      <c r="B3993" s="3"/>
      <c r="C3993" s="3"/>
      <c r="E3993" s="3"/>
      <c r="G3993" s="3"/>
    </row>
    <row r="3994">
      <c r="B3994" s="3"/>
      <c r="C3994" s="3"/>
      <c r="E3994" s="3"/>
      <c r="G3994" s="3"/>
    </row>
    <row r="3995">
      <c r="B3995" s="3"/>
      <c r="C3995" s="3"/>
      <c r="E3995" s="3"/>
      <c r="G3995" s="3"/>
    </row>
    <row r="3996">
      <c r="B3996" s="3"/>
      <c r="C3996" s="3"/>
      <c r="E3996" s="3"/>
      <c r="G3996" s="3"/>
    </row>
    <row r="3997">
      <c r="B3997" s="3"/>
      <c r="C3997" s="3"/>
      <c r="E3997" s="3"/>
      <c r="G3997" s="3"/>
    </row>
    <row r="3998">
      <c r="B3998" s="3"/>
      <c r="C3998" s="3"/>
      <c r="E3998" s="3"/>
      <c r="G3998" s="3"/>
    </row>
    <row r="3999">
      <c r="B3999" s="3"/>
      <c r="C3999" s="3"/>
      <c r="E3999" s="3"/>
      <c r="G3999" s="3"/>
    </row>
    <row r="4000">
      <c r="B4000" s="3"/>
      <c r="C4000" s="3"/>
      <c r="E4000" s="3"/>
      <c r="G4000" s="3"/>
    </row>
    <row r="4001">
      <c r="B4001" s="3"/>
      <c r="C4001" s="3"/>
      <c r="E4001" s="3"/>
      <c r="G4001" s="3"/>
    </row>
  </sheetData>
  <drawing r:id="rId1"/>
</worksheet>
</file>