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<sst xmlns="http://schemas.openxmlformats.org/spreadsheetml/2006/main" count="8" uniqueCount="5">
  <si>
    <t>Average</t>
  </si>
  <si>
    <t>Min</t>
  </si>
  <si>
    <t>Max</t>
  </si>
  <si>
    <t>Std</t>
  </si>
  <si>
    <t>Top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</si>
</sst>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999.0</v>
      </c>
    </row>
    <row r="2">
      <c r="A2" s="1">
        <v>999.0</v>
      </c>
    </row>
    <row r="3">
      <c r="A3" s="1">
        <v>999.0</v>
      </c>
    </row>
    <row r="4">
      <c r="A4" s="1">
        <v>999.0</v>
      </c>
    </row>
    <row r="5">
      <c r="A5" s="1">
        <v>999.0</v>
      </c>
    </row>
    <row r="6">
      <c r="A6" s="1">
        <v>999.0</v>
      </c>
    </row>
    <row r="7">
      <c r="A7" s="1">
        <v>999.0</v>
      </c>
    </row>
    <row r="8">
      <c r="A8" s="1">
        <v>431.0</v>
      </c>
    </row>
    <row r="9">
      <c r="A9" s="1">
        <v>999.0</v>
      </c>
    </row>
    <row r="10">
      <c r="A10" s="1">
        <v>999.0</v>
      </c>
    </row>
    <row r="11">
      <c r="A11" s="1">
        <v>999.0</v>
      </c>
    </row>
    <row r="12">
      <c r="A12" s="1">
        <v>103.0</v>
      </c>
    </row>
    <row r="13">
      <c r="A13" s="1">
        <v>999.0</v>
      </c>
    </row>
    <row r="14">
      <c r="A14" s="1">
        <v>999.0</v>
      </c>
    </row>
    <row r="15">
      <c r="A15" s="1">
        <v>999.0</v>
      </c>
    </row>
    <row r="16">
      <c r="A16" s="1">
        <v>961.0</v>
      </c>
    </row>
    <row r="17">
      <c r="A17" s="1">
        <v>999.0</v>
      </c>
    </row>
    <row r="18">
      <c r="A18" s="1">
        <v>999.0</v>
      </c>
    </row>
    <row r="19">
      <c r="A19" s="1">
        <v>999.0</v>
      </c>
    </row>
    <row r="20">
      <c r="A20" s="1">
        <v>999.0</v>
      </c>
    </row>
    <row r="21">
      <c r="A21" s="1">
        <v>999.0</v>
      </c>
    </row>
    <row r="22">
      <c r="A22" s="1">
        <v>999.0</v>
      </c>
    </row>
    <row r="23">
      <c r="A23" s="1">
        <v>325.0</v>
      </c>
    </row>
    <row r="24">
      <c r="A24" s="1">
        <v>999.0</v>
      </c>
    </row>
    <row r="25">
      <c r="A25" s="1">
        <v>999.0</v>
      </c>
    </row>
    <row r="26">
      <c r="A26" s="1">
        <v>999.0</v>
      </c>
    </row>
    <row r="27">
      <c r="A27" s="1">
        <v>999.0</v>
      </c>
    </row>
    <row r="28">
      <c r="A28" s="1">
        <v>581.0</v>
      </c>
    </row>
    <row r="29">
      <c r="A29" s="1">
        <v>999.0</v>
      </c>
    </row>
    <row r="30">
      <c r="A30" s="1">
        <v>99.0</v>
      </c>
    </row>
    <row r="31">
      <c r="A31" s="1">
        <v>999.0</v>
      </c>
    </row>
    <row r="32">
      <c r="A32" s="1">
        <v>455.0</v>
      </c>
    </row>
    <row r="33">
      <c r="A33" s="1">
        <v>999.0</v>
      </c>
    </row>
    <row r="34">
      <c r="A34" s="1">
        <v>999.0</v>
      </c>
    </row>
    <row r="35">
      <c r="A35" s="1">
        <v>761.0</v>
      </c>
    </row>
    <row r="36">
      <c r="A36" s="1">
        <v>999.0</v>
      </c>
    </row>
    <row r="37">
      <c r="A37" s="1">
        <v>191.0</v>
      </c>
    </row>
    <row r="38">
      <c r="A38" s="1">
        <v>999.0</v>
      </c>
    </row>
    <row r="39">
      <c r="A39" s="1">
        <v>999.0</v>
      </c>
    </row>
    <row r="40">
      <c r="A40" s="1">
        <v>999.0</v>
      </c>
    </row>
    <row r="41">
      <c r="A41" s="1">
        <v>999.0</v>
      </c>
    </row>
    <row r="42">
      <c r="A42" s="1">
        <v>213.0</v>
      </c>
    </row>
    <row r="43">
      <c r="A43" s="1">
        <v>999.0</v>
      </c>
    </row>
    <row r="44">
      <c r="A44" s="1">
        <v>999.0</v>
      </c>
    </row>
    <row r="45">
      <c r="A45" s="1">
        <v>105.0</v>
      </c>
    </row>
    <row r="46">
      <c r="A46" s="1">
        <v>507.0</v>
      </c>
    </row>
    <row r="47">
      <c r="A47" s="1">
        <v>999.0</v>
      </c>
    </row>
    <row r="48">
      <c r="A48" s="1">
        <v>999.0</v>
      </c>
    </row>
    <row r="49">
      <c r="A49" s="1">
        <v>999.0</v>
      </c>
    </row>
    <row r="50">
      <c r="A50" s="1">
        <v>267.0</v>
      </c>
    </row>
    <row r="52">
      <c r="A52" s="2" t="s">
        <v>0</v>
      </c>
      <c r="B52" s="3">
        <f>AVERAGE(A1:A50)</f>
        <v>839.24</v>
      </c>
      <c r="D52" t="str">
        <f t="array" ref="D52:G53">TRANSPOSE(A52:B55)</f>
        <v>Average</v>
      </c>
      <c r="E52" t="s">
        <v>1</v>
      </c>
      <c r="F52" t="s">
        <v>2</v>
      </c>
      <c r="G52" t="s">
        <v>3</v>
      </c>
    </row>
    <row r="53">
      <c r="A53" s="2" t="s">
        <v>1</v>
      </c>
      <c r="B53" s="3">
        <f>MIN(A1:A50)</f>
        <v>99</v>
      </c>
      <c r="D53">
        <v>839.24</v>
      </c>
      <c r="E53">
        <v>99.0</v>
      </c>
      <c r="F53">
        <v>999.0</v>
      </c>
      <c r="G53">
        <v>302.71172789319155</v>
      </c>
    </row>
    <row r="54">
      <c r="A54" s="2" t="s">
        <v>2</v>
      </c>
      <c r="B54" s="3">
        <f>MAX(A1:A50)</f>
        <v>999</v>
      </c>
    </row>
    <row r="55">
      <c r="A55" s="2" t="s">
        <v>3</v>
      </c>
      <c r="B55" s="3">
        <f>STDEV(A1:A50)</f>
        <v>302.7117279</v>
      </c>
    </row>
    <row r="56">
      <c r="A56" s="4" t="s">
        <v>4</v>
      </c>
    </row>
  </sheetData>
  <mergeCells count="1">
    <mergeCell ref="A56:B56"/>
  </mergeCells>
  <drawing r:id="rId1"/>
</worksheet>
</file>