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iewtpt\Documents\GitHub\CIT148_FinalProject_2\Final Project\Data\"/>
    </mc:Choice>
  </mc:AlternateContent>
  <bookViews>
    <workbookView xWindow="0" yWindow="0" windowWidth="24000" windowHeight="95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85" i="1" l="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9" i="1"/>
  <c r="R520" i="1"/>
  <c r="R521" i="1"/>
  <c r="R522" i="1"/>
  <c r="R523" i="1"/>
  <c r="R524" i="1"/>
  <c r="R525" i="1"/>
  <c r="R526" i="1"/>
  <c r="R527" i="1"/>
  <c r="R528" i="1"/>
  <c r="R529" i="1"/>
  <c r="R530" i="1"/>
  <c r="R531" i="1"/>
  <c r="R532" i="1"/>
  <c r="R533" i="1"/>
  <c r="R510" i="1"/>
  <c r="R511" i="1"/>
  <c r="R512" i="1"/>
  <c r="R513" i="1"/>
  <c r="R514" i="1"/>
  <c r="R515" i="1"/>
  <c r="R516" i="1"/>
  <c r="R517" i="1"/>
  <c r="R518"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207" i="1" l="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18" i="1" l="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4" i="1"/>
  <c r="R5" i="1"/>
  <c r="R6" i="1"/>
  <c r="R7" i="1"/>
  <c r="R8" i="1"/>
  <c r="R9" i="1"/>
  <c r="R10" i="1"/>
  <c r="R11" i="1"/>
  <c r="R12" i="1"/>
  <c r="R13" i="1"/>
  <c r="R14" i="1"/>
  <c r="R15" i="1"/>
  <c r="R16" i="1"/>
  <c r="R17" i="1"/>
  <c r="R2" i="1"/>
  <c r="R3" i="1"/>
</calcChain>
</file>

<file path=xl/sharedStrings.xml><?xml version="1.0" encoding="utf-8"?>
<sst xmlns="http://schemas.openxmlformats.org/spreadsheetml/2006/main" count="7467" uniqueCount="2623">
  <si>
    <t>ID</t>
  </si>
  <si>
    <t>answer1</t>
  </si>
  <si>
    <t>answer2</t>
  </si>
  <si>
    <t>answer3</t>
  </si>
  <si>
    <t>answer4</t>
  </si>
  <si>
    <t>answer5</t>
  </si>
  <si>
    <t>answer6</t>
  </si>
  <si>
    <t>answerkey1</t>
  </si>
  <si>
    <t>answerkey2</t>
  </si>
  <si>
    <t>answerkey3</t>
  </si>
  <si>
    <t>answerkey4</t>
  </si>
  <si>
    <t>answerkey5</t>
  </si>
  <si>
    <t>answerkey6</t>
  </si>
  <si>
    <t>multiSelect</t>
  </si>
  <si>
    <t>chapter</t>
  </si>
  <si>
    <t>question</t>
  </si>
  <si>
    <t xml:space="preserve">Which two role services does the WDS Role include? </t>
  </si>
  <si>
    <t>Active Directory and Systems Management Serve</t>
  </si>
  <si>
    <t>Deployment Server and Active Directory</t>
  </si>
  <si>
    <t>Transport Server and Systems Management Server</t>
  </si>
  <si>
    <t>Transport Server and Deployment Server</t>
  </si>
  <si>
    <t xml:space="preserve">What role does preboot execution environment (PXE) play in WDS? </t>
  </si>
  <si>
    <t xml:space="preserve">It's used to install WDS services onto a domain controller. </t>
  </si>
  <si>
    <t xml:space="preserve">PXE is enabled only in an interdomain trust environment. </t>
  </si>
  <si>
    <t xml:space="preserve">What is the name of the Windows Server 2012 R2 installation DVD boot image file? </t>
  </si>
  <si>
    <t xml:space="preserve">boot.img </t>
  </si>
  <si>
    <t>boot.exe</t>
  </si>
  <si>
    <t>boot.iso</t>
  </si>
  <si>
    <t>boot.wim</t>
  </si>
  <si>
    <t xml:space="preserve">What function does the System Preparation Utility (Sysprep.exe) perform on a system? </t>
  </si>
  <si>
    <t>It removes a system from the Active Directory domain.</t>
  </si>
  <si>
    <t>It removes a system's name and SID.</t>
  </si>
  <si>
    <t xml:space="preserve">It reboots the system and places it into capture mode. </t>
  </si>
  <si>
    <t>It starts the Snapshot Wizard in Windows Server 2012 R2 Enterprise.</t>
  </si>
  <si>
    <t>answer files</t>
  </si>
  <si>
    <t>question files</t>
  </si>
  <si>
    <t>Sysprep files</t>
  </si>
  <si>
    <t>install files</t>
  </si>
  <si>
    <t xml:space="preserve">How do you mount a Windows image using Dism.exe so that you can update it? </t>
  </si>
  <si>
    <t>read­only</t>
  </si>
  <si>
    <t xml:space="preserve">staged </t>
  </si>
  <si>
    <t xml:space="preserve">offline </t>
  </si>
  <si>
    <t>MountDir</t>
  </si>
  <si>
    <t xml:space="preserve">Which feature allows you to add driver packages to WDS and then deploy them? </t>
  </si>
  <si>
    <t>dynamic image provisioning</t>
  </si>
  <si>
    <t>dynamic driver provisioning</t>
  </si>
  <si>
    <t>dynamic service provisioning</t>
  </si>
  <si>
    <t>dynamic package provisioning</t>
  </si>
  <si>
    <t xml:space="preserve">Windows PE 4.0 is based on which operating system? </t>
  </si>
  <si>
    <t>Windows XP</t>
  </si>
  <si>
    <t>Windows 7</t>
  </si>
  <si>
    <t>Windows 8</t>
  </si>
  <si>
    <t>Windows Mobile</t>
  </si>
  <si>
    <t xml:space="preserve">Where in a system do you configure PXE? </t>
  </si>
  <si>
    <t>Sysprep</t>
  </si>
  <si>
    <t>Windows PE</t>
  </si>
  <si>
    <t xml:space="preserve">Dism </t>
  </si>
  <si>
    <t>BIOS</t>
  </si>
  <si>
    <t xml:space="preserve">The initial configuration of WDS includes setup of what other server? </t>
  </si>
  <si>
    <t xml:space="preserve">DHCP </t>
  </si>
  <si>
    <t xml:space="preserve">World Wide Web </t>
  </si>
  <si>
    <t>Image store</t>
  </si>
  <si>
    <t xml:space="preserve">When using sysprep on the master computer, why do you include the /oobe parameter? </t>
  </si>
  <si>
    <t>It reboots the computer twice to enable a full sysprep.</t>
  </si>
  <si>
    <t>It disables PXE boot in favor of a local DVD image boot.</t>
  </si>
  <si>
    <t>It presents the Windows Welcome Wizard on the next boot.</t>
  </si>
  <si>
    <t xml:space="preserve">Where do you place a discover image to ensure proper deployment? </t>
  </si>
  <si>
    <t>on a network share</t>
  </si>
  <si>
    <t>on bootable media</t>
  </si>
  <si>
    <t xml:space="preserve">in the PXE configuration parameters </t>
  </si>
  <si>
    <t>in memory</t>
  </si>
  <si>
    <t>Windows Software Development Kit (SDK)</t>
  </si>
  <si>
    <t xml:space="preserve">Windows Application Programming Interface (API) </t>
  </si>
  <si>
    <t>Windows Assessment and Deployment Kit (ADK)</t>
  </si>
  <si>
    <t>Windows Public Key Infrastructure (PKI)</t>
  </si>
  <si>
    <t xml:space="preserve">What Microsoft tool do you use to create and manage Windows setup answer files? </t>
  </si>
  <si>
    <t xml:space="preserve">System Image Manager (SIM) </t>
  </si>
  <si>
    <t xml:space="preserve">System Preparation Utility (Sysprep.exe) </t>
  </si>
  <si>
    <t>Deployment Image Servicing and Managing (Dism.exe)</t>
  </si>
  <si>
    <t>Windows Preinstallation Environment (Windows PE)</t>
  </si>
  <si>
    <t>automated staging setup for bootable image</t>
  </si>
  <si>
    <t>automated network-based installations based on network-based boot and installation media</t>
  </si>
  <si>
    <t>downloadable installations based on staged image files</t>
  </si>
  <si>
    <t>automated configuration and installation via ISO images and an FTP service</t>
  </si>
  <si>
    <t>Chapter 1 Quiz</t>
  </si>
  <si>
    <t>Windows Deployment Services (WDS) is a software platform and technology that allows you to perform which  function?</t>
  </si>
  <si>
    <t>It's used to boot to a WDS Server to install a preinstallation environment</t>
  </si>
  <si>
    <t>It's a prerequisite to installing WDS services onto a deployment server system</t>
  </si>
  <si>
    <t>What type of XML file do you need to create and add information to when performing an unattended operating system installation via WDS?</t>
  </si>
  <si>
    <t>It prevents out-of-band ethernet parameters from being sent from a DHCP server.</t>
  </si>
  <si>
    <t>To convert a discover image to a bootable ISO image, what non-included component do you need to download and install?</t>
  </si>
  <si>
    <t xml:space="preserve">Which of the following is used to boot a computer over the network? </t>
  </si>
  <si>
    <t>Multicast Transmitte</t>
  </si>
  <si>
    <t>System Preparation Utility</t>
  </si>
  <si>
    <t xml:space="preserve">PXE </t>
  </si>
  <si>
    <t>Answer File</t>
  </si>
  <si>
    <t>Chapter 1 Knowledge Assessment</t>
  </si>
  <si>
    <t>Which of the following is used to load a minimum version of windows for troubleshooting and installation?</t>
  </si>
  <si>
    <t>PXE</t>
  </si>
  <si>
    <t>Windows PE</t>
  </si>
  <si>
    <t xml:space="preserve">System Preparation Utility </t>
  </si>
  <si>
    <t>WDS Server</t>
  </si>
  <si>
    <t>Which two roles are available in WDS? (Choose two answers.)</t>
  </si>
  <si>
    <t>Deployment server</t>
  </si>
  <si>
    <t>Boot Server</t>
  </si>
  <si>
    <t>File Archive Server</t>
  </si>
  <si>
    <t>Transport Server</t>
  </si>
  <si>
    <t xml:space="preserve">Which of the following are necessary for deploying WDS? (Choose all that apply.) </t>
  </si>
  <si>
    <t>AD DS</t>
  </si>
  <si>
    <t>FAT32 or NTFS</t>
  </si>
  <si>
    <t>DHCP</t>
  </si>
  <si>
    <t>DNS</t>
  </si>
  <si>
    <t xml:space="preserve">The answer file is made as a(n) _____ file. </t>
  </si>
  <si>
    <t>XLS</t>
  </si>
  <si>
    <t>SIM</t>
  </si>
  <si>
    <t>XML</t>
  </si>
  <si>
    <t>RTF</t>
  </si>
  <si>
    <t>DISM</t>
  </si>
  <si>
    <t>Dynamic Driver Provisioning</t>
  </si>
  <si>
    <t>Which command allows you to modify an offline image?</t>
  </si>
  <si>
    <t xml:space="preserve">Which program is used to remove the computer name and SID from a computer? </t>
  </si>
  <si>
    <t>WDS Server</t>
  </si>
  <si>
    <t>Which of the following is the filename extension for install images and boot images?</t>
  </si>
  <si>
    <t>WIM</t>
  </si>
  <si>
    <t>FTP</t>
  </si>
  <si>
    <t>TIP</t>
  </si>
  <si>
    <t>Which of the following is used to convert a master computer to an image file?</t>
  </si>
  <si>
    <t>Discover utility</t>
  </si>
  <si>
    <t xml:space="preserve">System Preparation utility </t>
  </si>
  <si>
    <t>Windows Deployment Service Capture utility</t>
  </si>
  <si>
    <t>You are an administrator of several regional office. You install WDS on Server1 and create three images for each regional office. You want to deploy the images using WDS, but you want to ensure that the administrator for each regional office can view only the images for his or her regional office. Which the following actions should you perform?</t>
  </si>
  <si>
    <t>Grant each administrator administrative permissions to the images assigned to the reqional office.</t>
  </si>
  <si>
    <t>Create an OU for each regional office and place the computers in the appropriate regional OU.</t>
  </si>
  <si>
    <t>Place the images for each regional office into a separate image group on the WDS server. Then grant each administrator permissions to his or her regional office's image group.</t>
  </si>
  <si>
    <t>Add all images to an image group and assign administrator permissions to the image group.</t>
  </si>
  <si>
    <t>Which of the following is used to convert a discover image to an ISO file?</t>
  </si>
  <si>
    <t>oscdimg.exe</t>
  </si>
  <si>
    <t xml:space="preserve">sim.exe </t>
  </si>
  <si>
    <t>oobe.exe</t>
  </si>
  <si>
    <t>sysprep.exe</t>
  </si>
  <si>
    <t>Which term best describes computer accounts created in Active Directory before the installation is completed with WDS?</t>
  </si>
  <si>
    <t>dynamic computers</t>
  </si>
  <si>
    <t xml:space="preserve">sysprep computers </t>
  </si>
  <si>
    <t xml:space="preserve">MAC­defined computers </t>
  </si>
  <si>
    <t>prestaged computers</t>
  </si>
  <si>
    <t>You are preparing 30 computers for classroom instruction. Which of the following is the quickest way to redeploy all 30 computers?</t>
  </si>
  <si>
    <t>Use WDS to deploy each computer one at a time.</t>
  </si>
  <si>
    <t>Use WDS to deploy all of the computers at once while using unicast transmissions.</t>
  </si>
  <si>
    <t xml:space="preserve">Use WDS to deploy all of the computers while using multicasting. </t>
  </si>
  <si>
    <t>Use TFTP to copy the image to each computer manually.</t>
  </si>
  <si>
    <t>You are administering a computer that does not support PXE boot. Which action should be taken to start the computer and install an image using WDS?</t>
  </si>
  <si>
    <t>Use a boot image.</t>
  </si>
  <si>
    <t xml:space="preserve">Which of the following ports is used by a DHCP client to contact a DHCP server? </t>
  </si>
  <si>
    <t>Which of the following Windows PowerShell commands can be used to list all of the WDS cmdlets?</t>
  </si>
  <si>
    <t>Get­Command ­cmdletss</t>
  </si>
  <si>
    <t>Get­Command ­Client</t>
  </si>
  <si>
    <t>Get­Command ­Module</t>
  </si>
  <si>
    <t>None of the above</t>
  </si>
  <si>
    <t>_</t>
  </si>
  <si>
    <t>Which of the following allows you to package drivers together and deploy them with images?</t>
  </si>
  <si>
    <t>Use an install image.</t>
  </si>
  <si>
    <t xml:space="preserve">Use a discover image. </t>
  </si>
  <si>
    <t>Boot with a DOS floppy disk.</t>
  </si>
  <si>
    <t>Which term best describes multiple hotfixes, security updates, and critical updates which are packaged together and thoroughly tested together?</t>
  </si>
  <si>
    <t>Cumulative patch</t>
  </si>
  <si>
    <t>Service pack</t>
  </si>
  <si>
    <t xml:space="preserve">Compiled update </t>
  </si>
  <si>
    <t>Out­of­band package</t>
  </si>
  <si>
    <t>Chapter 2 Knowledge Assessment</t>
  </si>
  <si>
    <t xml:space="preserve">To specify which computers get which updates, into which of the following categories should you divide the computers? </t>
  </si>
  <si>
    <t>Packages</t>
  </si>
  <si>
    <t>Broadcast domains</t>
  </si>
  <si>
    <t>Computer groups</t>
  </si>
  <si>
    <t>Update definitions</t>
  </si>
  <si>
    <t xml:space="preserve">Which of the following is the default port used for synchronization? </t>
  </si>
  <si>
    <t>Which of the following WSUS modes has upstream WSUS servers share updates and the approval of updates with WSUS downstream servers?</t>
  </si>
  <si>
    <t>Autonomous</t>
  </si>
  <si>
    <t>Replica</t>
  </si>
  <si>
    <t>Download</t>
  </si>
  <si>
    <t>Share</t>
  </si>
  <si>
    <t xml:space="preserve">Which of the following is the process of downloading updates for a WSUS server? </t>
  </si>
  <si>
    <t xml:space="preserve">Transferal </t>
  </si>
  <si>
    <t xml:space="preserve">Replicating </t>
  </si>
  <si>
    <t xml:space="preserve">Targeting </t>
  </si>
  <si>
    <t>Synchronization</t>
  </si>
  <si>
    <t xml:space="preserve">Which term best describes when computers are automatically assigned to a computer group using group policies or by modifying the registry? </t>
  </si>
  <si>
    <t>Replica targeting</t>
  </si>
  <si>
    <t>Server-side targeting</t>
  </si>
  <si>
    <t>Sync targeting</t>
  </si>
  <si>
    <t>Client-side targeting</t>
  </si>
  <si>
    <t>Which of the following is required in order to view reports in WSUS?</t>
  </si>
  <si>
    <t xml:space="preserve">.NET Framework Viewer </t>
  </si>
  <si>
    <t>SQL Server Table Displayer</t>
  </si>
  <si>
    <t>Microsoft Report Viewer 2008 Redistributable</t>
  </si>
  <si>
    <t>Text Converter</t>
  </si>
  <si>
    <t xml:space="preserve">Which of the following is the default database used by WSUS? </t>
  </si>
  <si>
    <t xml:space="preserve">PID </t>
  </si>
  <si>
    <t xml:space="preserve">FIX </t>
  </si>
  <si>
    <t>WID</t>
  </si>
  <si>
    <t>SID</t>
  </si>
  <si>
    <t xml:space="preserve">Which of the following is the best strategy for getting all clients within an organization to use a WSUS server? </t>
  </si>
  <si>
    <t>Modify the registry of the client computers.</t>
  </si>
  <si>
    <t xml:space="preserve">Use a router that redirects to WSUS. </t>
  </si>
  <si>
    <t xml:space="preserve">Change the WSUS.TXT file in the C:\Windows folder. </t>
  </si>
  <si>
    <t> Use group policies.</t>
  </si>
  <si>
    <t xml:space="preserve">If a client is not part of a domain, client-side targeting can be accomplished by doing which of the following? </t>
  </si>
  <si>
    <t>By using group policies</t>
  </si>
  <si>
    <t>By modifying the registry</t>
  </si>
  <si>
    <t xml:space="preserve">By modifying the NTFS permissions </t>
  </si>
  <si>
    <t>By adding the WSUS client role</t>
  </si>
  <si>
    <t>You administer two servers (Server1 and Server2) with WSUS installed. If Server1 is part of the contoso.com domain and Server2 is a standalone server, which of the following options ensures that all updates that are approved on Server1 will automatically be approved on Server2?</t>
  </si>
  <si>
    <t>Update Sourse and Proxy Server</t>
  </si>
  <si>
    <t xml:space="preserve">Synchronization Schedule </t>
  </si>
  <si>
    <t xml:space="preserve">Automatic Approvals </t>
  </si>
  <si>
    <t>Computers</t>
  </si>
  <si>
    <t xml:space="preserve">You have just added a new update to the WSUS server and you want to test the update to your test group. Which of the following commands is used so that you don't have to wait for the update to be deployed? </t>
  </si>
  <si>
    <t>gpupdate /force</t>
  </si>
  <si>
    <t>wuauclt.exe /detectnow</t>
  </si>
  <si>
    <t>update /now</t>
  </si>
  <si>
    <t>wsusserver /startupdate</t>
  </si>
  <si>
    <t>You administer a server (Server1) with WSUS. You discover that certain updates listed in the WSUS administrative console are unavailable on Server1. Which of the following options ensures that all of the updates listed in the WSUS administrative console are available on the server?</t>
  </si>
  <si>
    <t xml:space="preserve">Running wsusutil.exe with the /verify option </t>
  </si>
  <si>
    <t xml:space="preserve">Running wuauclt.exe with the /detectnow option </t>
  </si>
  <si>
    <t xml:space="preserve">Running wuauclt.exe with the /resetauthorization option </t>
  </si>
  <si>
    <t>Running wsusutil.exe with the reset option</t>
  </si>
  <si>
    <t xml:space="preserve">You administer a server (Server1) with WSUS. You use a GPO to configure all WSUS client computers to detect every update and install updates weekly. You just downloaded a critical update; which of the following actions should be taken to install the critical update during the next detection interval? </t>
  </si>
  <si>
    <t>Run the wuauclt.exe /force command.</t>
  </si>
  <si>
    <t>Configure the deadline settings for the update.</t>
  </si>
  <si>
    <t xml:space="preserve">Configure the Synchronization Schedule. </t>
  </si>
  <si>
    <t>Run the gpupdate /force command.</t>
  </si>
  <si>
    <t xml:space="preserve">You administer a server (Server1) with WSUS. You want to deploy a new WSUS server (Server2) on a remote subnet and you want to replicate the metadata from Server1 to Server2. Which of the following actions should be taken with Server1 to start the process? </t>
  </si>
  <si>
    <t xml:space="preserve">Run the wbadmin.exe to start a backup WSUS. </t>
  </si>
  <si>
    <t>Run wbadmin.exe to start a backup of the System State.</t>
  </si>
  <si>
    <t>Run wsusutil.exe with the export option</t>
  </si>
  <si>
    <t>Run wuauclt.exe with the migrate option.</t>
  </si>
  <si>
    <t xml:space="preserve">What kind of updates are released on an as­required basis and are not part of the standard release cycle? </t>
  </si>
  <si>
    <t xml:space="preserve">Windows updates </t>
  </si>
  <si>
    <t xml:space="preserve">out­of­window patches </t>
  </si>
  <si>
    <t xml:space="preserve">out­of­band patches </t>
  </si>
  <si>
    <t>recommended updates</t>
  </si>
  <si>
    <t>Chapter 2 Quiz</t>
  </si>
  <si>
    <t xml:space="preserve">What critical step you should perform before applying patches or updates? </t>
  </si>
  <si>
    <t>Select all critical updates for installation.</t>
  </si>
  <si>
    <t xml:space="preserve">Be sure that you have a good backup. </t>
  </si>
  <si>
    <t xml:space="preserve">Decrease bandwidth requirements by applying patches one at a time. </t>
  </si>
  <si>
    <t>Apply service packs first.</t>
  </si>
  <si>
    <t>Windows Updates, especially the Automatic Updates feature of Windows Updates, are for what kind of environments?</t>
  </si>
  <si>
    <t>small</t>
  </si>
  <si>
    <t>large</t>
  </si>
  <si>
    <t>enterprise</t>
  </si>
  <si>
    <t>internet service provider</t>
  </si>
  <si>
    <t xml:space="preserve">You can configure Windows Server Update Service (WSUS) in one of two modes: Autonomous or Replica. Autonomous provides one type of management and Replica provides another. What are the two management types? </t>
  </si>
  <si>
    <t>Upstream and Approval</t>
  </si>
  <si>
    <t>Distributed and Upstream</t>
  </si>
  <si>
    <t>Distributed and Central</t>
  </si>
  <si>
    <t>Central and Downstream</t>
  </si>
  <si>
    <t xml:space="preserve">What is the default port number for WSUS synchronization? </t>
  </si>
  <si>
    <t xml:space="preserve">What two ways can you assign computers to groups in WSUS? </t>
  </si>
  <si>
    <t>Client­side and Server­side targeting</t>
  </si>
  <si>
    <t>Upstream and Downstream targeting</t>
  </si>
  <si>
    <t>Client­side and Upstream targeting</t>
  </si>
  <si>
    <t>Downstream and Distributed targeting</t>
  </si>
  <si>
    <t xml:space="preserve">WSUS allows you to automatically approve every update, but you shouldn't necessarily do that. What should you do before approving updates to be installed? </t>
  </si>
  <si>
    <t xml:space="preserve">Check with Microsoft about which updates to apply. </t>
  </si>
  <si>
    <t xml:space="preserve">Move the updates into quarantine and wait for others to report problems. </t>
  </si>
  <si>
    <t>Approve all updates after the normal installation date.</t>
  </si>
  <si>
    <t>Test the updates on your own systems before approving for rollout.</t>
  </si>
  <si>
    <t>Which of the following is the proper method of starting the Windows Update service?</t>
  </si>
  <si>
    <t xml:space="preserve">service start wsusrv </t>
  </si>
  <si>
    <t xml:space="preserve">service start wuauserv </t>
  </si>
  <si>
    <t xml:space="preserve">net start wsusrv </t>
  </si>
  <si>
    <t>net start wuauserv</t>
  </si>
  <si>
    <t xml:space="preserve">To get the full capability of SCCM, which component must you install on each system on your network? </t>
  </si>
  <si>
    <t>WSUS services</t>
  </si>
  <si>
    <t xml:space="preserve">the SCCM agent </t>
  </si>
  <si>
    <t>Automatic Updates</t>
  </si>
  <si>
    <t>Critical Updates</t>
  </si>
  <si>
    <t>What is the definition of a service pack?</t>
  </si>
  <si>
    <t xml:space="preserve">It is a tested, cumulative set of hotfixes, security updates, critical updates, and updates, as well as additional fixes for problems found internally since the release of the product. </t>
  </si>
  <si>
    <t>It is a control that updates itself and redistributes the updates.</t>
  </si>
  <si>
    <t>It is a collection of generally accepted but largely untested hotfixes and patches bundled to be applied at will to systems across a network.</t>
  </si>
  <si>
    <t>It is a new software suite distributed by Microsoft to bring a system up to the latest Windows  revision level. For example, Windows Server 2012 would be updated to Windows Server 2012 R2.</t>
  </si>
  <si>
    <t>If Windows Update fails to retrieve updates, what should you check first?</t>
  </si>
  <si>
    <t>the Windows Update site</t>
  </si>
  <si>
    <t>the Windows Registry settings for Windows Update</t>
  </si>
  <si>
    <t xml:space="preserve">the current patch level </t>
  </si>
  <si>
    <t>Internet Explorer proxy settings</t>
  </si>
  <si>
    <t>The number of WSUS servers you need is determined by the number of sites you have and what two other factors?</t>
  </si>
  <si>
    <t>speed and load between sites and distance from Microsoft</t>
  </si>
  <si>
    <t>download speed and update frequency</t>
  </si>
  <si>
    <t>the number of clients divided by 52</t>
  </si>
  <si>
    <t>speed and load between sites and the number of clients</t>
  </si>
  <si>
    <t xml:space="preserve">WSUS can retrieve updates directly from Microsoft or from what other source? </t>
  </si>
  <si>
    <t>a secondary Microsoft Windows Update location</t>
  </si>
  <si>
    <t xml:space="preserve">the original Windows installation media </t>
  </si>
  <si>
    <t xml:space="preserve">another WSUS server on your network </t>
  </si>
  <si>
    <t>a public FTP site</t>
  </si>
  <si>
    <t>By default, to which computer group are computers assigned in WSUS?</t>
  </si>
  <si>
    <t>All Computers</t>
  </si>
  <si>
    <t>All Clients</t>
  </si>
  <si>
    <t>All Systems</t>
  </si>
  <si>
    <t>Default</t>
  </si>
  <si>
    <t xml:space="preserve">Other than the default computer group, how many other groups may a computer be assigned to in WSUS? </t>
  </si>
  <si>
    <t>One</t>
  </si>
  <si>
    <t>Two</t>
  </si>
  <si>
    <t>Four</t>
  </si>
  <si>
    <t>Sixteen</t>
  </si>
  <si>
    <t>You work for an organization that has a mix of Windows 7, Windows 8, and Windows 8.1 computers. You will be using WSUS to deploy Microsoft updates to these computers. What is the minimum number of WSUS computer groups required for the updates?</t>
  </si>
  <si>
    <t>None</t>
  </si>
  <si>
    <t>Three</t>
  </si>
  <si>
    <t>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 fives</t>
  </si>
  <si>
    <t>When you set a service to start automatically with delayed start, how long is the delay?</t>
  </si>
  <si>
    <t>One Minute</t>
  </si>
  <si>
    <t>Two Minutes</t>
  </si>
  <si>
    <t>Five minutes</t>
  </si>
  <si>
    <t>Deplayed until all other services start.</t>
  </si>
  <si>
    <t>Chapter 3 Quiz</t>
  </si>
  <si>
    <t xml:space="preserve">When creating service accounts, you should follow the rule of what type of rights and permissions? </t>
  </si>
  <si>
    <t xml:space="preserve">simple </t>
  </si>
  <si>
    <t>domain</t>
  </si>
  <si>
    <t>minimal</t>
  </si>
  <si>
    <t>privileged</t>
  </si>
  <si>
    <t xml:space="preserve">If you install SQL Server and a third-party backup service on the same system, what rule should you follow when creating service accounts? </t>
  </si>
  <si>
    <t xml:space="preserve">Create difficult­to­guess usernames and passwords. </t>
  </si>
  <si>
    <t>Use a single account for both services.</t>
  </si>
  <si>
    <t>Use separate accounts for both services.</t>
  </si>
  <si>
    <t>Add the service accounts to the Local Administrators group.</t>
  </si>
  <si>
    <t xml:space="preserve">Which of the following tasks does the Event Viewer MMC snap­in allow you to perform? </t>
  </si>
  <si>
    <t>Save useful event filters as custom views that can be reused.</t>
  </si>
  <si>
    <t>Alter or edit events, such as change the date or time.</t>
  </si>
  <si>
    <t>Create custom events from the Event Template.</t>
  </si>
  <si>
    <t>Resolve events directly from the Event Console.</t>
  </si>
  <si>
    <t xml:space="preserve">The Event Viewer is essentially what kind of tool? </t>
  </si>
  <si>
    <t xml:space="preserve">registry cleanup </t>
  </si>
  <si>
    <t>conflict resolver</t>
  </si>
  <si>
    <t>log viewer</t>
  </si>
  <si>
    <t>Performance Monitor</t>
  </si>
  <si>
    <t xml:space="preserve">What types of tasks can you add to events? </t>
  </si>
  <si>
    <t>Start a program, send an instant message, and display a message.</t>
  </si>
  <si>
    <t>Send a beep to the computer speakers, send an instant message, and display a message.</t>
  </si>
  <si>
    <t>Send an email, send an instant message, and display a message.</t>
  </si>
  <si>
    <t>Send an email, start a program, and display a message.</t>
  </si>
  <si>
    <t xml:space="preserve">Microsoft's new Event Viewer allows you to collect events from remote computers and store them locally. By what name is this collection of events know?  </t>
  </si>
  <si>
    <t>event logging</t>
  </si>
  <si>
    <t>event virtualization</t>
  </si>
  <si>
    <t>event consolidation</t>
  </si>
  <si>
    <t>event subscription</t>
  </si>
  <si>
    <t xml:space="preserve">What function does a computer perform when it s issued the command wecutil qc? </t>
  </si>
  <si>
    <t>event collecting</t>
  </si>
  <si>
    <t>event receiving</t>
  </si>
  <si>
    <t>event extracting</t>
  </si>
  <si>
    <t>event collating</t>
  </si>
  <si>
    <t>The Reliability Monitor provides a range of numbers to help you evaluate the reliability of a computer. What is the name of this range of numbers?</t>
  </si>
  <si>
    <t>Reliability Index</t>
  </si>
  <si>
    <t>Stability Index</t>
  </si>
  <si>
    <t>Event Index</t>
  </si>
  <si>
    <t>Evaluation Index</t>
  </si>
  <si>
    <t xml:space="preserve">What do you need to do if you run the Reliability Monitor but it is blank? </t>
  </si>
  <si>
    <t>Check the Event logs.</t>
  </si>
  <si>
    <t xml:space="preserve">Reboot the computer. </t>
  </si>
  <si>
    <t xml:space="preserve">Run a consistency check on the registry. </t>
  </si>
  <si>
    <t>Enable the Reliability Monitor.</t>
  </si>
  <si>
    <t>To examine performance correctly, you must establish a performance baseline. When do you perform this task?</t>
  </si>
  <si>
    <t xml:space="preserve">during lowest usage </t>
  </si>
  <si>
    <t>during normal usage</t>
  </si>
  <si>
    <t>during peak usage</t>
  </si>
  <si>
    <t>during weekend usage</t>
  </si>
  <si>
    <t xml:space="preserve">What can Task Manager tell you about performance? </t>
  </si>
  <si>
    <t>that your system needs to be replaced</t>
  </si>
  <si>
    <t>that you need a larger hard drive</t>
  </si>
  <si>
    <t>that you need to reboot the system</t>
  </si>
  <si>
    <t>that you might have a bottleneck</t>
  </si>
  <si>
    <t xml:space="preserve">Task manager is not a definitive performance tool because it gives you what kind of look at computer performance? </t>
  </si>
  <si>
    <t xml:space="preserve">in­depth analysis </t>
  </si>
  <si>
    <t xml:space="preserve">high­level overview </t>
  </si>
  <si>
    <t xml:space="preserve">quick glance </t>
  </si>
  <si>
    <t>performance history</t>
  </si>
  <si>
    <t xml:space="preserve">What term describes an instance of a program being executed? </t>
  </si>
  <si>
    <t xml:space="preserve">program </t>
  </si>
  <si>
    <t xml:space="preserve">event </t>
  </si>
  <si>
    <t xml:space="preserve">process </t>
  </si>
  <si>
    <t>procedure</t>
  </si>
  <si>
    <t xml:space="preserve">Resource Monitor is a powerful tool for understanding how your system resources are used by what two system consumers? </t>
  </si>
  <si>
    <t>processes and handles</t>
  </si>
  <si>
    <t>files and processes</t>
  </si>
  <si>
    <t>handles and services</t>
  </si>
  <si>
    <t>services and processes</t>
  </si>
  <si>
    <t>You have a comouter that is running WIndows Server 2008 R2. In the middle of the night, a backup job runs. However, you receive reports that some of the services are failing during this time. How can you determine if this is a performance problem without actually being on the computer in the middle of the night?</t>
  </si>
  <si>
    <t xml:space="preserve">Configure a scheduled task to start Performance Monitor. </t>
  </si>
  <si>
    <t>Schedule Performance Monitor from a DCS Properties Schedule tab.</t>
  </si>
  <si>
    <t xml:space="preserve">Schedule Task Manager to start at the middle of the night. </t>
  </si>
  <si>
    <t>Schedule the Event Viewer to start Performance Monitor when the first error occurs.</t>
  </si>
  <si>
    <t>What are the two types of DFS Namespace? (Select two answers.)</t>
  </si>
  <si>
    <t>Domain­based namespace</t>
  </si>
  <si>
    <t>Replicated named space</t>
  </si>
  <si>
    <t>Stand­alone namespace</t>
  </si>
  <si>
    <t>Server­based namespace</t>
  </si>
  <si>
    <t>Chapter 4 Knowledge Assessment</t>
  </si>
  <si>
    <t xml:space="preserve">How many target folders can you have for each namespace in Windows Server 2008 mode? </t>
  </si>
  <si>
    <t xml:space="preserve">What is an ordered list of servers and targets that a client computer receives from a domain controller or namespace server when a user accesses a namespace root or a DFS folder with targets? </t>
  </si>
  <si>
    <t>Replication list</t>
  </si>
  <si>
    <t xml:space="preserve">Referrals </t>
  </si>
  <si>
    <t>Target priority list</t>
  </si>
  <si>
    <t>SID control list</t>
  </si>
  <si>
    <t xml:space="preserve">What is the default topology used in DFS Replication? </t>
  </si>
  <si>
    <t>Site­based topology</t>
  </si>
  <si>
    <t>Namespace topology</t>
  </si>
  <si>
    <t>Hub/spoke topology</t>
  </si>
  <si>
    <t>Full mesh topology</t>
  </si>
  <si>
    <t>Which of the following is the compression algorithm used in DFS Replication found with Windows  Server 2012?</t>
  </si>
  <si>
    <t>Remote differential compression</t>
  </si>
  <si>
    <t>EFS</t>
  </si>
  <si>
    <t xml:space="preserve">BitLocker </t>
  </si>
  <si>
    <t>FRS</t>
  </si>
  <si>
    <t xml:space="preserve">Which is the default size of a staging folder? </t>
  </si>
  <si>
    <t>1 GB</t>
  </si>
  <si>
    <t>2 GB</t>
  </si>
  <si>
    <t>4 GB</t>
  </si>
  <si>
    <t>8 GB</t>
  </si>
  <si>
    <t xml:space="preserve">Which is the collection of servers that hold targets of a DFS folder? </t>
  </si>
  <si>
    <t>Replication group</t>
  </si>
  <si>
    <t>Target list</t>
  </si>
  <si>
    <t>Referral list</t>
  </si>
  <si>
    <t xml:space="preserve">Which of the following is a shared folder of shared folders? </t>
  </si>
  <si>
    <t>DFS Namespace</t>
  </si>
  <si>
    <t>DFS Linkage</t>
  </si>
  <si>
    <t>DFS Replication</t>
  </si>
  <si>
    <t>FRS Replication</t>
  </si>
  <si>
    <t xml:space="preserve">Which of the following replaced File Replication Services (FRS)? </t>
  </si>
  <si>
    <t>NTFS Replication</t>
  </si>
  <si>
    <t>AD Dynamic Replication</t>
  </si>
  <si>
    <t xml:space="preserve">DFS Replication </t>
  </si>
  <si>
    <t xml:space="preserve">What is the default quota size of the Conflict and Deleted folder? </t>
  </si>
  <si>
    <t>660 MB</t>
  </si>
  <si>
    <t>1.2 GB</t>
  </si>
  <si>
    <t>2 TB</t>
  </si>
  <si>
    <t xml:space="preserve">What are DFS Namespace shared folders referred to in relation to the virtual folders? </t>
  </si>
  <si>
    <t>targets</t>
  </si>
  <si>
    <t>folder spaces</t>
  </si>
  <si>
    <t xml:space="preserve">redirects </t>
  </si>
  <si>
    <t>links</t>
  </si>
  <si>
    <t>Chapter 4 Quiz</t>
  </si>
  <si>
    <t xml:space="preserve">What is the primary difference between domain­based namespace and stand­alone namespace? </t>
  </si>
  <si>
    <t>the names given to namespaces</t>
  </si>
  <si>
    <t>where the namespaces are stored</t>
  </si>
  <si>
    <t>the number of servers participating in the namespace</t>
  </si>
  <si>
    <t>the requirement for at least one Windows Server 2008 system</t>
  </si>
  <si>
    <t xml:space="preserve">The default namespace mode is Windows  Server 2008, which supports up to 50,000 folders. How many folders does using non-Windows  Server 2008 profide? </t>
  </si>
  <si>
    <t>What term is defined as an ordered list of servers or targets that a client computer receives from a domain controller or namespace server when the user accesses a namespace root or a DFS folder with targets?</t>
  </si>
  <si>
    <t xml:space="preserve">namespace </t>
  </si>
  <si>
    <t xml:space="preserve">reference </t>
  </si>
  <si>
    <t xml:space="preserve">referral </t>
  </si>
  <si>
    <t>target list</t>
  </si>
  <si>
    <t xml:space="preserve">How do you secure DFS Namespaces? </t>
  </si>
  <si>
    <t>NTFS permissions</t>
  </si>
  <si>
    <t>shared folder permissions</t>
  </si>
  <si>
    <t>NTFS and shared folder permissions</t>
  </si>
  <si>
    <t>specialized DFS folder permissions</t>
  </si>
  <si>
    <t xml:space="preserve">What is the primary disadvantage of DFS Replication? </t>
  </si>
  <si>
    <t>additional network bandwidth required</t>
  </si>
  <si>
    <t>additional CPU power required</t>
  </si>
  <si>
    <t xml:space="preserve">additional memory required </t>
  </si>
  <si>
    <t>additional storage space required</t>
  </si>
  <si>
    <t xml:space="preserve">DFS Replication does not replace the need for backups because of what feature of replication? </t>
  </si>
  <si>
    <t>It fails with more than 8 million files per volume.</t>
  </si>
  <si>
    <t>It replicates deleted, changed, and corrupted files.</t>
  </si>
  <si>
    <t>The frequency of replication is too seldom.</t>
  </si>
  <si>
    <t>It has a very small cache in which to store files.</t>
  </si>
  <si>
    <t xml:space="preserve">By default, replication groups use what type of topology to replicate to all members of the group? </t>
  </si>
  <si>
    <t xml:space="preserve">bidirectional </t>
  </si>
  <si>
    <t>full mesh</t>
  </si>
  <si>
    <t>collective mesh</t>
  </si>
  <si>
    <t>full replicant</t>
  </si>
  <si>
    <t xml:space="preserve">Which replication topology is more efficient than the default replication topology and allows you to set bandwidth, timing, and directionality to your configuration? Which replication topology is more efficient than the default replication topology and allows you to set bandwidth, timing, and directionality to your configuration? </t>
  </si>
  <si>
    <t>meshless</t>
  </si>
  <si>
    <t>hub/spoke</t>
  </si>
  <si>
    <t>token ring</t>
  </si>
  <si>
    <t xml:space="preserve">What compression algorithm does Microsoft use to limit the amount of bandwidth used in DFS Replication? </t>
  </si>
  <si>
    <t>remote differential compression (RDC)</t>
  </si>
  <si>
    <t>collective compression technology (CCT)</t>
  </si>
  <si>
    <t>shortest path replication (SPR)</t>
  </si>
  <si>
    <t>server­to­server replication compression (S2SRC)</t>
  </si>
  <si>
    <t>What type of resolution model does DFS Replication use to resolve simultaneous-write conflicts?</t>
  </si>
  <si>
    <t>first­in, first­out</t>
  </si>
  <si>
    <t>last­in, last­out</t>
  </si>
  <si>
    <t>last­writer wins</t>
  </si>
  <si>
    <t>first­writer wins</t>
  </si>
  <si>
    <t xml:space="preserve">500 MB </t>
  </si>
  <si>
    <t>660 MB</t>
  </si>
  <si>
    <t xml:space="preserve">800 MB </t>
  </si>
  <si>
    <t>1,250 MB (1.25 GB)</t>
  </si>
  <si>
    <t>What type of special cache folder does each replication folder use to hold files ready to be replicated?</t>
  </si>
  <si>
    <t>cache folder</t>
  </si>
  <si>
    <t xml:space="preserve">upload folder </t>
  </si>
  <si>
    <t xml:space="preserve">replication folder </t>
  </si>
  <si>
    <t>staging folder</t>
  </si>
  <si>
    <t>If you want to save on CPU and disk I/O but consume more network bandwidth for replication, which DFS feature can you disable?</t>
  </si>
  <si>
    <t xml:space="preserve">remote differential compression (RDC) </t>
  </si>
  <si>
    <t xml:space="preserve">collective compression technology (CCT) </t>
  </si>
  <si>
    <t xml:space="preserve">shortest path replication (SPR) </t>
  </si>
  <si>
    <t xml:space="preserve">What can you do to change bidirectional replication into unidirectional? (Choose two.) </t>
  </si>
  <si>
    <t>Change share permissions</t>
  </si>
  <si>
    <t>Remove the trust relationships between systems.</t>
  </si>
  <si>
    <t>Remove member servers from the domain.</t>
  </si>
  <si>
    <t>Disable one of the connections.</t>
  </si>
  <si>
    <t xml:space="preserve">You have a centralized file server and a remote file server. You want to configure DFS replication between the two servers so that you can perform backups with the centralized file server. You started to perform DFS replication but determine that is will take weeks for the initial replication to occur. How can you speed up the initial replication? </t>
  </si>
  <si>
    <t>Configure the replication to use full speed.</t>
  </si>
  <si>
    <t xml:space="preserve">Assign two NICs to the site server. </t>
  </si>
  <si>
    <t xml:space="preserve">Ship a disk with the files, preseed the files, clone the database from the remote file server, and import the database into the centralized file server. </t>
  </si>
  <si>
    <t>Copy the files manually from the site server to the centralized file server.</t>
  </si>
  <si>
    <t>Which of the following is an advantage of disabling automatic auto-recovery for DFS databases when the DFSR service stops abnormally?</t>
  </si>
  <si>
    <t>To prevent the constant restarting of the DFS initial replication.</t>
  </si>
  <si>
    <t>To prevent the automatic deleting of files that have not been replicated.</t>
  </si>
  <si>
    <t>To prevent the reseeding of the replicated files.</t>
  </si>
  <si>
    <t>You have the opportunity to fix any underlying problems and to back up the existing replicated folders before recovery begins.</t>
  </si>
  <si>
    <t xml:space="preserve">Which of the following is the maximum supported size of all the replicated files on a server running Windows Server 2012 R2 with DFS? </t>
  </si>
  <si>
    <t>1 TB</t>
  </si>
  <si>
    <t>10 TB</t>
  </si>
  <si>
    <t>100 TB</t>
  </si>
  <si>
    <t>250 TB</t>
  </si>
  <si>
    <t>Chapter 5 Knowledge Assessment</t>
  </si>
  <si>
    <t xml:space="preserve">Which type of quota used with FSRM prevents users from saving files when the quota is exceeded? </t>
  </si>
  <si>
    <t>Hard quota</t>
  </si>
  <si>
    <t>Soft quota</t>
  </si>
  <si>
    <t>Passive quota</t>
  </si>
  <si>
    <t>Active quota</t>
  </si>
  <si>
    <t xml:space="preserve">Which of the following is supported when you define quotas using FSRM? (Choose all that apply.) </t>
  </si>
  <si>
    <t>Compress a drive.</t>
  </si>
  <si>
    <t xml:space="preserve">Place an event in the Windows logs. </t>
  </si>
  <si>
    <t xml:space="preserve">Send e­mail. </t>
  </si>
  <si>
    <t>Run a command or script.</t>
  </si>
  <si>
    <t xml:space="preserve">Which of the following do you perform when you change a quota template? (Choose all that apply.) </t>
  </si>
  <si>
    <t>Apply template only to derived quotas that match the original template.</t>
  </si>
  <si>
    <t>Reset all quota templates on the system to the default quota template.</t>
  </si>
  <si>
    <t>Apply template to all derived quotas.</t>
  </si>
  <si>
    <t>Remove all quota templates.</t>
  </si>
  <si>
    <t>Which of the following is used to control the type of files that users can save to a file server?</t>
  </si>
  <si>
    <t>Control Panel</t>
  </si>
  <si>
    <t>Windows Explorer</t>
  </si>
  <si>
    <t>FSRM</t>
  </si>
  <si>
    <t xml:space="preserve">Which type of screening prevents users from saving the defined unauthorized files? </t>
  </si>
  <si>
    <t>Hard screening</t>
  </si>
  <si>
    <t>Soft screening</t>
  </si>
  <si>
    <t>Passive screening</t>
  </si>
  <si>
    <t>Active screening</t>
  </si>
  <si>
    <t xml:space="preserve">Which tool is used to manage file servers including configuring quotas and blocking certain files? </t>
  </si>
  <si>
    <t>Quota Management</t>
  </si>
  <si>
    <t>File Screening</t>
  </si>
  <si>
    <t>File Server Resource Manager</t>
  </si>
  <si>
    <t>File Managemen</t>
  </si>
  <si>
    <t xml:space="preserve">Which type of quota used by FSRM will send notifications only when the quota is exceeded? </t>
  </si>
  <si>
    <t xml:space="preserve">Screen quota </t>
  </si>
  <si>
    <t>Warning quota</t>
  </si>
  <si>
    <t xml:space="preserve">Which of the following enables isers to use certain files but notifies an administrator via e-mail when the user saves those types of files? </t>
  </si>
  <si>
    <t xml:space="preserve">File scanning </t>
  </si>
  <si>
    <t xml:space="preserve">Hard screening </t>
  </si>
  <si>
    <t xml:space="preserve">Soft screening </t>
  </si>
  <si>
    <t xml:space="preserve">Which of the following do you set up when you want to allow a file that is blocked with file screening? </t>
  </si>
  <si>
    <t>Allow rule</t>
  </si>
  <si>
    <t>Hard exception</t>
  </si>
  <si>
    <t>Passive exception</t>
  </si>
  <si>
    <t>Screen exception</t>
  </si>
  <si>
    <t xml:space="preserve">Which of the following do you use to simplify the management of file screens? </t>
  </si>
  <si>
    <t xml:space="preserve">Template groups </t>
  </si>
  <si>
    <t xml:space="preserve">File screen template </t>
  </si>
  <si>
    <t xml:space="preserve">Management groups </t>
  </si>
  <si>
    <t>File definitions</t>
  </si>
  <si>
    <t xml:space="preserve">What type of service is the Windows File Server Resource Manager? </t>
  </si>
  <si>
    <t xml:space="preserve">quota </t>
  </si>
  <si>
    <t xml:space="preserve">role </t>
  </si>
  <si>
    <t xml:space="preserve">third­party add­on </t>
  </si>
  <si>
    <t>extension</t>
  </si>
  <si>
    <t>Chapter 5 Quiz</t>
  </si>
  <si>
    <t xml:space="preserve">What effect does using quotas in File Server Resource Manager have? </t>
  </si>
  <si>
    <t xml:space="preserve">It limits the number of files allocated to a user. </t>
  </si>
  <si>
    <t xml:space="preserve">It limits the number of access licenses allotted to a server. </t>
  </si>
  <si>
    <t xml:space="preserve">It limits the number of drive mappings to a shared resource. </t>
  </si>
  <si>
    <t>It limits the number of gigabytes allocated to a volume or folder.</t>
  </si>
  <si>
    <t xml:space="preserve">Placing a quota limit on a folder applies that limit to what part of the folder? </t>
  </si>
  <si>
    <t>the folder and any files it contains</t>
  </si>
  <si>
    <t xml:space="preserve">the folder itself but no files </t>
  </si>
  <si>
    <t xml:space="preserve">the entire folder and its subtree </t>
  </si>
  <si>
    <t>only the files within the folder</t>
  </si>
  <si>
    <t xml:space="preserve">When you create quotas, you are recommended to use what built­in feature to assist you? </t>
  </si>
  <si>
    <t xml:space="preserve">custom properties </t>
  </si>
  <si>
    <t>quota template</t>
  </si>
  <si>
    <t>folder manager</t>
  </si>
  <si>
    <t>storage snap­in applet</t>
  </si>
  <si>
    <t xml:space="preserve">What technology did Microsoft develop to combat the storage of storage-using and potentially illegal files on corporate servers? </t>
  </si>
  <si>
    <t>Windows Firewall</t>
  </si>
  <si>
    <t xml:space="preserve">Quotas </t>
  </si>
  <si>
    <t>Windows Defender</t>
  </si>
  <si>
    <t>File Screening</t>
  </si>
  <si>
    <t xml:space="preserve">Which screening technique prevents a user from saving defined unauthorized files? </t>
  </si>
  <si>
    <t xml:space="preserve">Active </t>
  </si>
  <si>
    <t xml:space="preserve">Passive </t>
  </si>
  <si>
    <t xml:space="preserve">Secure </t>
  </si>
  <si>
    <t>Preventative</t>
  </si>
  <si>
    <t>Some exemptions might be required for certain groups to store otherwise restricted file types. What type of exemption can you set up on folders?</t>
  </si>
  <si>
    <t>file save exemption</t>
  </si>
  <si>
    <t xml:space="preserve">file type exemption </t>
  </si>
  <si>
    <t xml:space="preserve">file screen exception </t>
  </si>
  <si>
    <t>folder screen exception</t>
  </si>
  <si>
    <t xml:space="preserve">What feature can you use to simplify the management of file screens? </t>
  </si>
  <si>
    <t xml:space="preserve">exceptions </t>
  </si>
  <si>
    <t xml:space="preserve">exemptions </t>
  </si>
  <si>
    <t xml:space="preserve">templates </t>
  </si>
  <si>
    <t>quotas</t>
  </si>
  <si>
    <t xml:space="preserve">What FSRM feature can you use to show the state of file server volumes, quotas, and disallowed files? </t>
  </si>
  <si>
    <t>Storage Reports</t>
  </si>
  <si>
    <t xml:space="preserve">Storage Exceptions </t>
  </si>
  <si>
    <t>Storage Quotas</t>
  </si>
  <si>
    <t>Storage Assessments</t>
  </si>
  <si>
    <t>What does the acronym SMTP stand for?</t>
  </si>
  <si>
    <t xml:space="preserve">Storage Management Transaction Protocol </t>
  </si>
  <si>
    <t>Simple Management Transfer Protocol</t>
  </si>
  <si>
    <t>Simple Mail Transfer Protocol</t>
  </si>
  <si>
    <t xml:space="preserve">When using File System Resource Manager, which group must you be a member of to enable SMTP? </t>
  </si>
  <si>
    <t xml:space="preserve">Administrators </t>
  </si>
  <si>
    <t xml:space="preserve">Domain Users </t>
  </si>
  <si>
    <t xml:space="preserve">Schema Admins </t>
  </si>
  <si>
    <t>Power Users</t>
  </si>
  <si>
    <t xml:space="preserve">By default, where are storage reports saved? </t>
  </si>
  <si>
    <t>C:\StorageReports\Saved</t>
  </si>
  <si>
    <t>C:\StorageReports\Scheduled</t>
  </si>
  <si>
    <t xml:space="preserve">C:\StorageReports\Queued </t>
  </si>
  <si>
    <t>C:\StorageReports\Quotas</t>
  </si>
  <si>
    <t xml:space="preserve">You can generate several different reports from FSRM. One of them gives you a list of Least Recently Accessed Files. What would be the purpose of that report? </t>
  </si>
  <si>
    <t xml:space="preserve">To warn you that users are storing unused files </t>
  </si>
  <si>
    <t xml:space="preserve">To allow you to archive unused files </t>
  </si>
  <si>
    <t xml:space="preserve">To remove unused files </t>
  </si>
  <si>
    <t>To warn you of possible security risks of old files</t>
  </si>
  <si>
    <t xml:space="preserve">When you change a file template and save the changes, you have the option to do which one of the following? </t>
  </si>
  <si>
    <t>re­create the template</t>
  </si>
  <si>
    <t xml:space="preserve">remove conflicting templates </t>
  </si>
  <si>
    <t xml:space="preserve">apply the template to all derived file screens </t>
  </si>
  <si>
    <t>remove all file screens affected by the new template</t>
  </si>
  <si>
    <t xml:space="preserve">What is the purpose of setting soft quotas? </t>
  </si>
  <si>
    <t xml:space="preserve">to notify users that they have reached the quota limit </t>
  </si>
  <si>
    <t xml:space="preserve">to list files that need to be deleted </t>
  </si>
  <si>
    <t xml:space="preserve">to identify users who violate quotas </t>
  </si>
  <si>
    <t>to determine where hard quotas need to be set</t>
  </si>
  <si>
    <t xml:space="preserve">In Windows Server 2012 R2, which of the following steps represents the most efficient way to automatically move files which are older than one year to an expiration folder? </t>
  </si>
  <si>
    <t>Configure a file management task with FSRM.</t>
  </si>
  <si>
    <t xml:space="preserve">Open the folder properties and set the file expiration property. </t>
  </si>
  <si>
    <t xml:space="preserve">Run the Windows PowerShell Set­FileExpire cmdlet. </t>
  </si>
  <si>
    <t>Modify the properties of the folder that contains the files to specify an expiration parameter and expiration folder location.</t>
  </si>
  <si>
    <t>Chapter 3 Knowledge Assessment</t>
  </si>
  <si>
    <t>Which of the following is the primary tool to add or remove server roles?</t>
  </si>
  <si>
    <t>Computer Management</t>
  </si>
  <si>
    <t>Server Manager</t>
  </si>
  <si>
    <t>Add/Remove Programs</t>
  </si>
  <si>
    <t>Programs</t>
  </si>
  <si>
    <t>Which of the following is used to view the Windows logs?</t>
  </si>
  <si>
    <t>Performance Monitor</t>
  </si>
  <si>
    <t>Reliability Monitor</t>
  </si>
  <si>
    <t>System Viewer</t>
  </si>
  <si>
    <t>Event Viewer</t>
  </si>
  <si>
    <t>When you are troubleshooting a problem and decide to use the Event Viewer, which of the following should be used to help you focus on a reduced set of events?</t>
  </si>
  <si>
    <t>permissions</t>
  </si>
  <si>
    <t>rights</t>
  </si>
  <si>
    <t>views</t>
  </si>
  <si>
    <t>filters</t>
  </si>
  <si>
    <t>Which of the following is used to modify a task after you add a basic task to an Event Viewer?</t>
  </si>
  <si>
    <t>Task Scheduler</t>
  </si>
  <si>
    <t>Which of the following allows you to view events from multiple computers using  the Even Viewer?</t>
  </si>
  <si>
    <t>subscriptions</t>
  </si>
  <si>
    <t>Web services</t>
  </si>
  <si>
    <t>Remote Viewers</t>
  </si>
  <si>
    <t>Which command is used to configure a collecting computer to receive an event subscription?</t>
  </si>
  <si>
    <t>perfmon /rel</t>
  </si>
  <si>
    <t>wecutil qc</t>
  </si>
  <si>
    <t>winrm quickconfig</t>
  </si>
  <si>
    <t>winrm subscr</t>
  </si>
  <si>
    <t>Which program allows you to stop running processes?</t>
  </si>
  <si>
    <t>Task Manager</t>
  </si>
  <si>
    <t>Which program is used to determine what process is using a file?</t>
  </si>
  <si>
    <t>Resource Monitor</t>
  </si>
  <si>
    <t>Which of the following is used to group multiple performance counters so that they can be used over and over in Performance Monitor?</t>
  </si>
  <si>
    <t>Replay Monitor</t>
  </si>
  <si>
    <t>Data Collector Sets</t>
  </si>
  <si>
    <t>Which program allows you to determine what processes are using which network connections?</t>
  </si>
  <si>
    <t>netstat</t>
  </si>
  <si>
    <t>nbtstat</t>
  </si>
  <si>
    <t>ping</t>
  </si>
  <si>
    <t>Chapter 0</t>
  </si>
  <si>
    <t xml:space="preserve">which encryption technology would you use to protect individual files on a computer running Windows Server 2012 R2? </t>
  </si>
  <si>
    <t>BitLocker</t>
  </si>
  <si>
    <t>IPSec</t>
  </si>
  <si>
    <t>SSL</t>
  </si>
  <si>
    <t>Chapter 6 Knowledge Assessment</t>
  </si>
  <si>
    <t xml:space="preserve">When using EFS, the encryption key is stored in which of the following? </t>
  </si>
  <si>
    <t>Text file</t>
  </si>
  <si>
    <t>Passkey</t>
  </si>
  <si>
    <t>Digital certificate</t>
  </si>
  <si>
    <t>Token</t>
  </si>
  <si>
    <t xml:space="preserve">What happens when you move an EFS encrypted file to a FAT32 volume? </t>
  </si>
  <si>
    <t xml:space="preserve">It remains encrypted. </t>
  </si>
  <si>
    <t xml:space="preserve">It is re-encrypted. </t>
  </si>
  <si>
    <t xml:space="preserve">It is decrypted. </t>
  </si>
  <si>
    <t>You have the option to decrypt or encrypt.</t>
  </si>
  <si>
    <t xml:space="preserve">Which encryption algorithm uses a single key to encrypt and decrypt data? </t>
  </si>
  <si>
    <t xml:space="preserve">Symmetric </t>
  </si>
  <si>
    <t xml:space="preserve">Asymmetric </t>
  </si>
  <si>
    <t>Hash function</t>
  </si>
  <si>
    <t>Antimetric</t>
  </si>
  <si>
    <t xml:space="preserve">How do you define the DRAs? </t>
  </si>
  <si>
    <t xml:space="preserve">Registry </t>
  </si>
  <si>
    <t>Active Directory Users and Computers</t>
  </si>
  <si>
    <t>GPOs</t>
  </si>
  <si>
    <t>Active Directory Sites and Services</t>
  </si>
  <si>
    <t xml:space="preserve">How do you decrypt an EFS-encrypted file for a person that has left an organization? </t>
  </si>
  <si>
    <t xml:space="preserve">Create the master certificate to encrypt the certificate, and then decrypt the certificate. </t>
  </si>
  <si>
    <t>Use a USB with the username and username password in a text file.</t>
  </si>
  <si>
    <t>Remove the computer with the files from the domain.</t>
  </si>
  <si>
    <t>Use a DRA.</t>
  </si>
  <si>
    <t xml:space="preserve">If you don't have a TPM on your computer, what can you use to store the key to use BitLocker? </t>
  </si>
  <si>
    <t xml:space="preserve">A text file on a CD or DVD </t>
  </si>
  <si>
    <t xml:space="preserve">A second hard drive </t>
  </si>
  <si>
    <t xml:space="preserve">The BIOS Setup program </t>
  </si>
  <si>
    <t>USB memory device</t>
  </si>
  <si>
    <t xml:space="preserve">Which Windows technology is used to encrypt a USB disk device? </t>
  </si>
  <si>
    <t xml:space="preserve">BitLocker To Go </t>
  </si>
  <si>
    <t xml:space="preserve">EFS </t>
  </si>
  <si>
    <t xml:space="preserve">Which command do you use to encrypt a folder with EFS? </t>
  </si>
  <si>
    <t xml:space="preserve">Use the EFS command. </t>
  </si>
  <si>
    <t xml:space="preserve">Use the cipher command. </t>
  </si>
  <si>
    <t>Use the encrypt command.</t>
  </si>
  <si>
    <t>Use the EFSConfig command</t>
  </si>
  <si>
    <t xml:space="preserve">How do you configure Windows to automatically encrypt a user s Documents folder? </t>
  </si>
  <si>
    <t xml:space="preserve">Use the Control Panel. </t>
  </si>
  <si>
    <t>Use the cipher command</t>
  </si>
  <si>
    <t xml:space="preserve">Use group policies. </t>
  </si>
  <si>
    <t>Use the Security tab in Windows Explorer.</t>
  </si>
  <si>
    <t xml:space="preserve">Encryption is the process of converting data into what kind of format? </t>
  </si>
  <si>
    <t xml:space="preserve">compiled </t>
  </si>
  <si>
    <t xml:space="preserve">unreadable </t>
  </si>
  <si>
    <t xml:space="preserve">hidden </t>
  </si>
  <si>
    <t>non­functional</t>
  </si>
  <si>
    <t>Chapter 6 Quiz</t>
  </si>
  <si>
    <t xml:space="preserve">After a file has been encrypted, it is stored in what format? </t>
  </si>
  <si>
    <t xml:space="preserve">executable </t>
  </si>
  <si>
    <t xml:space="preserve">encrypted </t>
  </si>
  <si>
    <t>converted</t>
  </si>
  <si>
    <t xml:space="preserve">An encrypted file can be converted back to its original format by a process known as what? </t>
  </si>
  <si>
    <t xml:space="preserve">encryption </t>
  </si>
  <si>
    <t xml:space="preserve">digitization </t>
  </si>
  <si>
    <t xml:space="preserve">decryption </t>
  </si>
  <si>
    <t>encapsulation</t>
  </si>
  <si>
    <t xml:space="preserve">Single­key encryption is also known as what kind of encryption? </t>
  </si>
  <si>
    <t xml:space="preserve">hash </t>
  </si>
  <si>
    <t xml:space="preserve">signal </t>
  </si>
  <si>
    <t>symmetric</t>
  </si>
  <si>
    <t xml:space="preserve">Public­key cryptography uses how many keys? </t>
  </si>
  <si>
    <t>Two pair</t>
  </si>
  <si>
    <t>256</t>
  </si>
  <si>
    <t xml:space="preserve">What's the status of your data if someone has your public key? </t>
  </si>
  <si>
    <t xml:space="preserve">compromised </t>
  </si>
  <si>
    <t xml:space="preserve">broken </t>
  </si>
  <si>
    <t xml:space="preserve">hacked </t>
  </si>
  <si>
    <t>safe</t>
  </si>
  <si>
    <t xml:space="preserve">What is one purpose of using hash function encryption? </t>
  </si>
  <si>
    <t xml:space="preserve">to store passwords in a non­readable format </t>
  </si>
  <si>
    <t xml:space="preserve">to demonstrate one­way encryption techniques </t>
  </si>
  <si>
    <t xml:space="preserve">to provide keyless encryption and decryption algorithms </t>
  </si>
  <si>
    <t>to keep track of 128­bit key pairs</t>
  </si>
  <si>
    <t xml:space="preserve">What key length is considered to be minimally strong for encryption algorithms? </t>
  </si>
  <si>
    <t>56</t>
  </si>
  <si>
    <t>80</t>
  </si>
  <si>
    <t>128</t>
  </si>
  <si>
    <t xml:space="preserve">What happens to files and subfolders within an EFS encrypted folder? </t>
  </si>
  <si>
    <t xml:space="preserve">Nothing; they must be encrypted individually. </t>
  </si>
  <si>
    <t xml:space="preserve">They're encrypted but at a lower encryption level. </t>
  </si>
  <si>
    <t>They're left unencrypted but hidden.</t>
  </si>
  <si>
    <t>They're encrypted with the parent folder.</t>
  </si>
  <si>
    <t xml:space="preserve">You can encrypt individual files, but Microsoft recommends encrypting at what level? </t>
  </si>
  <si>
    <t xml:space="preserve">file system </t>
  </si>
  <si>
    <t xml:space="preserve">drive </t>
  </si>
  <si>
    <t xml:space="preserve">file group </t>
  </si>
  <si>
    <t>folder</t>
  </si>
  <si>
    <t xml:space="preserve">EFS encryption is what type of feature that can be enabled or disabled at will, similar in effect to read-only, compression, or hidden? </t>
  </si>
  <si>
    <t xml:space="preserve">status </t>
  </si>
  <si>
    <t xml:space="preserve">characteristic </t>
  </si>
  <si>
    <t xml:space="preserve">attribute </t>
  </si>
  <si>
    <t>handle</t>
  </si>
  <si>
    <t xml:space="preserve">What happens if you move unencrypted files into an encrypted folder? </t>
  </si>
  <si>
    <t>Nothing.</t>
  </si>
  <si>
    <t>The new files become encrypted.</t>
  </si>
  <si>
    <t>The new files become hidden.</t>
  </si>
  <si>
    <t>The new files become encrypted at a lower encryption level.</t>
  </si>
  <si>
    <t xml:space="preserve">If you re a command­line user, what command will encrypt files and folders? </t>
  </si>
  <si>
    <t xml:space="preserve">encrypt.exe </t>
  </si>
  <si>
    <t xml:space="preserve">compress.exe </t>
  </si>
  <si>
    <t xml:space="preserve">efs.exe </t>
  </si>
  <si>
    <t>cipher.exe</t>
  </si>
  <si>
    <t xml:space="preserve">What built-in computer hardware feature makes BitLocker Drive Encryption far more secure than other forms of folder or file-based encryption? </t>
  </si>
  <si>
    <t xml:space="preserve">Certificates </t>
  </si>
  <si>
    <t xml:space="preserve">hardware­assisted virtualization </t>
  </si>
  <si>
    <t xml:space="preserve">Trusted Platform Module </t>
  </si>
  <si>
    <t>BIOS­enabled anti­virus software</t>
  </si>
  <si>
    <t xml:space="preserve">On what type of computer is BitLocker not commonly used? </t>
  </si>
  <si>
    <t xml:space="preserve">laptops </t>
  </si>
  <si>
    <t xml:space="preserve">desktops </t>
  </si>
  <si>
    <t xml:space="preserve">netbooks </t>
  </si>
  <si>
    <t>servers</t>
  </si>
  <si>
    <t xml:space="preserve">Where do you view the security events collected by auditing with group policies? </t>
  </si>
  <si>
    <t xml:space="preserve">Log viewer </t>
  </si>
  <si>
    <t xml:space="preserve">SysInfo </t>
  </si>
  <si>
    <t xml:space="preserve">Event Viewer </t>
  </si>
  <si>
    <t>Sys Viewer</t>
  </si>
  <si>
    <t>Chapter 7 Learning Assessment</t>
  </si>
  <si>
    <t xml:space="preserve">To audit who accessed a file, which of the following must you first enable? </t>
  </si>
  <si>
    <t xml:space="preserve">System auditing </t>
  </si>
  <si>
    <t xml:space="preserve">Process tracking </t>
  </si>
  <si>
    <t xml:space="preserve">Object access auditing </t>
  </si>
  <si>
    <t>Directory service access</t>
  </si>
  <si>
    <t xml:space="preserve">To audit who modified a group policy, which of the following should you change? </t>
  </si>
  <si>
    <t xml:space="preserve">Privilege Use </t>
  </si>
  <si>
    <t xml:space="preserve">Policy </t>
  </si>
  <si>
    <t xml:space="preserve">System </t>
  </si>
  <si>
    <t>In which audit group do you find the Audit Filtering Platform Connection and Audit Filtering Platform Packet Drop?</t>
  </si>
  <si>
    <t>System auditing</t>
  </si>
  <si>
    <t>Process tracking</t>
  </si>
  <si>
    <t>Object access auditing</t>
  </si>
  <si>
    <t>Which of the following do you need to perform when you want to remove Advanced Auditing Policies?</t>
  </si>
  <si>
    <t xml:space="preserve">Delete the group policy </t>
  </si>
  <si>
    <t xml:space="preserve">Use basic audit policies with the Enforce option. </t>
  </si>
  <si>
    <t xml:space="preserve">Use basic audit policies with the No Override option. </t>
  </si>
  <si>
    <t>Delete the Audit.csv file from the %systemroot%\security\audit\ folder.</t>
  </si>
  <si>
    <t xml:space="preserve">Which command should you use to show the current audit policies on a machine? </t>
  </si>
  <si>
    <t xml:space="preserve">auditpol.exe /get /subcategory: </t>
  </si>
  <si>
    <t xml:space="preserve">auditpol.exe /list /category: </t>
  </si>
  <si>
    <t xml:space="preserve">auditpol.exe /set /subcategory: </t>
  </si>
  <si>
    <t>auditpol.exe /backup /file</t>
  </si>
  <si>
    <t xml:space="preserve">How many audit policy subsettings are found in the Advanced Audit Policy Settings? </t>
  </si>
  <si>
    <t>21</t>
  </si>
  <si>
    <t>53</t>
  </si>
  <si>
    <t>61</t>
  </si>
  <si>
    <t xml:space="preserve">Which command clears the audit policy on a computer? </t>
  </si>
  <si>
    <t xml:space="preserve">auditpol /clear </t>
  </si>
  <si>
    <t>auditpol /remove</t>
  </si>
  <si>
    <t xml:space="preserve">auditpol /disable </t>
  </si>
  <si>
    <t>auditpol /undone</t>
  </si>
  <si>
    <t xml:space="preserve">Which of the following should you use to give you more control on what events to audit? </t>
  </si>
  <si>
    <t xml:space="preserve">Granular Control Audit Policy </t>
  </si>
  <si>
    <t>Pick and Choose Audit Policy</t>
  </si>
  <si>
    <t xml:space="preserve">Advanced Audit Policy Settings </t>
  </si>
  <si>
    <t>User-Defined Audit Policy Settings</t>
  </si>
  <si>
    <t xml:space="preserve">Which of the following do you define when you configure auditing files and printers? </t>
  </si>
  <si>
    <t xml:space="preserve">System Access Control Lists </t>
  </si>
  <si>
    <t xml:space="preserve">Global Object Control Lists </t>
  </si>
  <si>
    <t xml:space="preserve">Discretionary Access Control Lists </t>
  </si>
  <si>
    <t>Programmed Access Control Lists</t>
  </si>
  <si>
    <t>Authentication is used for what purpose?</t>
  </si>
  <si>
    <t xml:space="preserve">to grant access to a user </t>
  </si>
  <si>
    <t xml:space="preserve">to verify a user s identity </t>
  </si>
  <si>
    <t xml:space="preserve">to verify a user's identity </t>
  </si>
  <si>
    <t xml:space="preserve">to determine security restrictions </t>
  </si>
  <si>
    <t>to calculate effective permissions</t>
  </si>
  <si>
    <t>Chapter 7 Quiz</t>
  </si>
  <si>
    <t xml:space="preserve">Authorization is used for what purpose? </t>
  </si>
  <si>
    <t xml:space="preserve">Auditing is used for what purpose? </t>
  </si>
  <si>
    <t xml:space="preserve">authenticating users </t>
  </si>
  <si>
    <t xml:space="preserve">authorizing users </t>
  </si>
  <si>
    <t xml:space="preserve">recording user's actions </t>
  </si>
  <si>
    <t>assessing a user's permissions</t>
  </si>
  <si>
    <t xml:space="preserve">Why is choosing what to audit, instead of auditing everything that a user does, a good idea? </t>
  </si>
  <si>
    <t>High levels of auditing can affect system performance.</t>
  </si>
  <si>
    <t>Auditing sets up an air of suspicion for users.</t>
  </si>
  <si>
    <t xml:space="preserve">Extensive audit trails often lead to too much troubleshooting. </t>
  </si>
  <si>
    <t>Auditing requires a high level of expertise to set up and maintain.</t>
  </si>
  <si>
    <t xml:space="preserve">Before Windows 2008 R2, only nine basic audit settings existed. Windows Server 2012 introduces a total of how many audit subsettings? </t>
  </si>
  <si>
    <t>23</t>
  </si>
  <si>
    <t>64</t>
  </si>
  <si>
    <t xml:space="preserve">What is the purpose of implementing new audit subsettings? </t>
  </si>
  <si>
    <t>So that you can fill up Event Logs even faster than before.</t>
  </si>
  <si>
    <t>So that you can build intricate audit trails for regulatory compliance.</t>
  </si>
  <si>
    <t>So that you can audit every possible user process.</t>
  </si>
  <si>
    <t>So that you can focus on important audit items.</t>
  </si>
  <si>
    <t xml:space="preserve">Why should you avoid using basic audit policy settings and advanced audit policy settings together? </t>
  </si>
  <si>
    <t xml:space="preserve">That amount of auditing will fill up Event Logs too quickly. </t>
  </si>
  <si>
    <t xml:space="preserve">The two audit setting ranges have too much redundancy or overlap between them. </t>
  </si>
  <si>
    <t xml:space="preserve">Setting too many policies can put your system in an out of compliance state. </t>
  </si>
  <si>
    <t>Audit policies might cause conflicts or erratic behavior.</t>
  </si>
  <si>
    <t>Which command do you use to manage auditing at the command prompt?</t>
  </si>
  <si>
    <t xml:space="preserve">Audit.exe </t>
  </si>
  <si>
    <t xml:space="preserve">AdPolicy.exe </t>
  </si>
  <si>
    <t xml:space="preserve">AuditPol.exe </t>
  </si>
  <si>
    <t>Policy.exe</t>
  </si>
  <si>
    <t>Where can you view audit events?</t>
  </si>
  <si>
    <t xml:space="preserve">in the C:\Temp\Logs folder as text files </t>
  </si>
  <si>
    <t xml:space="preserve">in System logs in Event Viewer </t>
  </si>
  <si>
    <t xml:space="preserve">in Security logs in Event Viewer </t>
  </si>
  <si>
    <t>by using audit /logs at the command line</t>
  </si>
  <si>
    <t xml:space="preserve">Which auditing feature allows you to define computer-wide system access control lists for the file system or the registry? </t>
  </si>
  <si>
    <t>Global Object Access Auditing</t>
  </si>
  <si>
    <t xml:space="preserve">Filered Auditing </t>
  </si>
  <si>
    <t xml:space="preserve">Registry Trail Auditing </t>
  </si>
  <si>
    <t>System Tracker Auditing snap­in</t>
  </si>
  <si>
    <t xml:space="preserve">By using what type of policy can you track, limit, or deny a user's ability to use removable storage devices such as USB drives in Windows  Server 2012 R2? </t>
  </si>
  <si>
    <t xml:space="preserve">USB Storage Access </t>
  </si>
  <si>
    <t xml:space="preserve">Removable Storage Access </t>
  </si>
  <si>
    <t xml:space="preserve">Removable Device Access </t>
  </si>
  <si>
    <t>Storage Device Audit</t>
  </si>
  <si>
    <t xml:space="preserve">Which utility do you use to access advanced audit policy settings? </t>
  </si>
  <si>
    <t xml:space="preserve">Local Policy Editor </t>
  </si>
  <si>
    <t>Group Policy Editor</t>
  </si>
  <si>
    <t xml:space="preserve">Domain Policy Editor </t>
  </si>
  <si>
    <t>Schema Policy Editor</t>
  </si>
  <si>
    <t xml:space="preserve">What type of audit event notifies you that an account failed to log on? </t>
  </si>
  <si>
    <t xml:space="preserve">DS Access </t>
  </si>
  <si>
    <t xml:space="preserve">Object Access </t>
  </si>
  <si>
    <t xml:space="preserve">Privilege Use </t>
  </si>
  <si>
    <t>Logon/Logoff</t>
  </si>
  <si>
    <t xml:space="preserve">Shutting down the system is an example of what kind of audit event? </t>
  </si>
  <si>
    <t>Policy Change</t>
  </si>
  <si>
    <t xml:space="preserve">When resetting audit settings back to basic mode, what file must you remove as part of the process? </t>
  </si>
  <si>
    <t xml:space="preserve">policies.txt </t>
  </si>
  <si>
    <t xml:space="preserve">audit.txt </t>
  </si>
  <si>
    <t xml:space="preserve">policies.csv </t>
  </si>
  <si>
    <t>audit.csv</t>
  </si>
  <si>
    <t xml:space="preserve">How many primary zones can a zone have? </t>
  </si>
  <si>
    <t>1</t>
  </si>
  <si>
    <t>2</t>
  </si>
  <si>
    <t>3</t>
  </si>
  <si>
    <t>Unlimited</t>
  </si>
  <si>
    <t>Chapter 8 Learning Assessment</t>
  </si>
  <si>
    <t>Which are often known as name servers?</t>
  </si>
  <si>
    <t>DNS servers</t>
  </si>
  <si>
    <t xml:space="preserve">Active Directory servers </t>
  </si>
  <si>
    <t xml:space="preserve">Domain controllers </t>
  </si>
  <si>
    <t>Translation servers</t>
  </si>
  <si>
    <t xml:space="preserve">Which zone is used to translate host names to IP addresses? </t>
  </si>
  <si>
    <t xml:space="preserve">Forward lookup zone </t>
  </si>
  <si>
    <t xml:space="preserve">Reverse lookup zone </t>
  </si>
  <si>
    <t xml:space="preserve">Primary zone </t>
  </si>
  <si>
    <t>Secondary zone</t>
  </si>
  <si>
    <t xml:space="preserve">Which would you use when you create a reverse lookup zone for the 172.25.0.0 subnet (subnet mask of 255.255.0.0)? </t>
  </si>
  <si>
    <t>172.25</t>
  </si>
  <si>
    <t xml:space="preserve">172.25.0.0 </t>
  </si>
  <si>
    <t xml:space="preserve">25.172 </t>
  </si>
  <si>
    <t>0.0.25.172</t>
  </si>
  <si>
    <t xml:space="preserve">Which is each node or leaf in the DNS tree referred to as? </t>
  </si>
  <si>
    <t xml:space="preserve">Setting </t>
  </si>
  <si>
    <t xml:space="preserve">Resource record </t>
  </si>
  <si>
    <t>Property</t>
  </si>
  <si>
    <t>Row</t>
  </si>
  <si>
    <t>Which is used to automatically create and update the host's primary DNS server?</t>
  </si>
  <si>
    <t>Master client</t>
  </si>
  <si>
    <t xml:space="preserve">Dynamic updates </t>
  </si>
  <si>
    <t xml:space="preserve">Secondary zone </t>
  </si>
  <si>
    <t>Active Directory client</t>
  </si>
  <si>
    <t xml:space="preserve">Which zone contains only the necessary resource records that act as an authoritative name server? </t>
  </si>
  <si>
    <t xml:space="preserve">Forwarding zone </t>
  </si>
  <si>
    <t xml:space="preserve">Conditional forwarding zone </t>
  </si>
  <si>
    <t>Stub zone</t>
  </si>
  <si>
    <t>Which forwards queries to other DNS servers based on the DNS domain name in the query?</t>
  </si>
  <si>
    <t>Stub forwarding</t>
  </si>
  <si>
    <t xml:space="preserve">Dynamic forwarding </t>
  </si>
  <si>
    <t xml:space="preserve">Conditional forwarding </t>
  </si>
  <si>
    <t>Intelligent forwarding</t>
  </si>
  <si>
    <t xml:space="preserve">Which sends DNS information from a zone on a DNS server to another DNS server? </t>
  </si>
  <si>
    <t>Zone lookup</t>
  </si>
  <si>
    <t xml:space="preserve">Dynamic transfer </t>
  </si>
  <si>
    <t xml:space="preserve">Resource record synchronization </t>
  </si>
  <si>
    <t>Zone transfer</t>
  </si>
  <si>
    <t xml:space="preserve">Which command do you use to create a zone to a DNS on a DNS server? </t>
  </si>
  <si>
    <t xml:space="preserve">dnscmd /create </t>
  </si>
  <si>
    <t xml:space="preserve">dnscmd /zoneadd </t>
  </si>
  <si>
    <t>dnscmd /zonerefresh</t>
  </si>
  <si>
    <t>dnscmd /start</t>
  </si>
  <si>
    <t>Chapter 8 Quiz</t>
  </si>
  <si>
    <t>The Domain Name System (DNS) works much like a phone book to associate URLs (names) with what kinds of numbers?</t>
  </si>
  <si>
    <t>ID numbers</t>
  </si>
  <si>
    <t>World Wide Web numbers</t>
  </si>
  <si>
    <t xml:space="preserve">domain addresses </t>
  </si>
  <si>
    <t>IP addresses</t>
  </si>
  <si>
    <t>Which TCP/UDP port does the DNS service use to communicate?</t>
  </si>
  <si>
    <t>25</t>
  </si>
  <si>
    <t>52</t>
  </si>
  <si>
    <t>443</t>
  </si>
  <si>
    <t>What does the acronym FQDN stand for?</t>
  </si>
  <si>
    <t xml:space="preserve">File Quota Domain Number </t>
  </si>
  <si>
    <t xml:space="preserve">Fully Qualified Domain Number </t>
  </si>
  <si>
    <t xml:space="preserve">Fully Qualified Domain Name </t>
  </si>
  <si>
    <t>Full Query Domain Name</t>
  </si>
  <si>
    <t xml:space="preserve">Which one of the following is an example of an FQDN? </t>
  </si>
  <si>
    <t>SERVER1</t>
  </si>
  <si>
    <t xml:space="preserve">192.168.1.50 </t>
  </si>
  <si>
    <t xml:space="preserve">sales.microsoft.com </t>
  </si>
  <si>
    <t>C:\WINDOWS\SYSTEM32\DRIVERS\ETC\HOSTS</t>
  </si>
  <si>
    <t xml:space="preserve">What type of structure does DNS have? </t>
  </si>
  <si>
    <t>hierarchical distributed</t>
  </si>
  <si>
    <t xml:space="preserve">flat distributed </t>
  </si>
  <si>
    <t xml:space="preserve">top­down distributed </t>
  </si>
  <si>
    <t>wheel­spoke distributed</t>
  </si>
  <si>
    <t xml:space="preserve">Which of the following is an example of a top­level domain? </t>
  </si>
  <si>
    <t>.local</t>
  </si>
  <si>
    <t>.net</t>
  </si>
  <si>
    <t xml:space="preserve">.business </t>
  </si>
  <si>
    <t>microsoft.com</t>
  </si>
  <si>
    <t xml:space="preserve">Which of the following is an example of a second­level domain? </t>
  </si>
  <si>
    <t xml:space="preserve">blah.com </t>
  </si>
  <si>
    <t>server1</t>
  </si>
  <si>
    <t>corporate.local</t>
  </si>
  <si>
    <t xml:space="preserve">A specific, individual computer or other network device in a domain is known as what? </t>
  </si>
  <si>
    <t xml:space="preserve">server </t>
  </si>
  <si>
    <t xml:space="preserve">entity </t>
  </si>
  <si>
    <t>top­level system</t>
  </si>
  <si>
    <t>host</t>
  </si>
  <si>
    <t xml:space="preserve">What is another term for DNS client? </t>
  </si>
  <si>
    <t>top­level host</t>
  </si>
  <si>
    <t xml:space="preserve">DNS server </t>
  </si>
  <si>
    <t xml:space="preserve">DNS resolver </t>
  </si>
  <si>
    <t>DNS query</t>
  </si>
  <si>
    <t xml:space="preserve">Which type of DNS zone resolves host names to IP addresses? </t>
  </si>
  <si>
    <t xml:space="preserve">forward lookup zone </t>
  </si>
  <si>
    <t xml:space="preserve">reverse lookup zone </t>
  </si>
  <si>
    <t xml:space="preserve">backward lookup zone </t>
  </si>
  <si>
    <t>null lookup zone</t>
  </si>
  <si>
    <t xml:space="preserve">By using the Active Directory integrated zone, DNS follows what kind of model? </t>
  </si>
  <si>
    <t>master­slave</t>
  </si>
  <si>
    <t>multi­master</t>
  </si>
  <si>
    <t>primary­secondary</t>
  </si>
  <si>
    <t>forward­reverse</t>
  </si>
  <si>
    <t xml:space="preserve">What is one of the primary advantages to using Active Directory to store DNS information? </t>
  </si>
  <si>
    <t xml:space="preserve">fault tolerance </t>
  </si>
  <si>
    <t>zero configuration</t>
  </si>
  <si>
    <t xml:space="preserve">low maintenance </t>
  </si>
  <si>
    <t>reverse zone lookups</t>
  </si>
  <si>
    <t xml:space="preserve">What is one advantage of subdomains? </t>
  </si>
  <si>
    <t>They allow you to use fewer IP addresses per domain.</t>
  </si>
  <si>
    <t xml:space="preserve">They offer more efficient network segmentation with inherent VLAN capability. </t>
  </si>
  <si>
    <t xml:space="preserve">They provide better overall network performance for large networks. </t>
  </si>
  <si>
    <t>They allow you to break up larger domains into smaller, more manageable ones.</t>
  </si>
  <si>
    <t>A stub zone is a zone copy that contains only what type of records?</t>
  </si>
  <si>
    <t xml:space="preserve">host entries </t>
  </si>
  <si>
    <t xml:space="preserve">subdomain entries </t>
  </si>
  <si>
    <t xml:space="preserve">necessary resource entries </t>
  </si>
  <si>
    <t>query record entries</t>
  </si>
  <si>
    <t xml:space="preserve">What is the primary advantage of a caching­only DNS server? </t>
  </si>
  <si>
    <t>It requires no maintenance</t>
  </si>
  <si>
    <t xml:space="preserve">It provides DNS to a select few DNS clients. </t>
  </si>
  <si>
    <t xml:space="preserve">It speeds DNS queries by building a DNS request cache. </t>
  </si>
  <si>
    <t>It increases network traffic only on external networks.</t>
  </si>
  <si>
    <t>Chapter 9 Knowledge Assessmen</t>
  </si>
  <si>
    <t>Which records are automatically created when you create a zone? (Choose all that apply.)</t>
  </si>
  <si>
    <t xml:space="preserve">SOA </t>
  </si>
  <si>
    <t xml:space="preserve">SRV </t>
  </si>
  <si>
    <t xml:space="preserve">NS </t>
  </si>
  <si>
    <t>MX</t>
  </si>
  <si>
    <t xml:space="preserve">Which DNS resource record is used to map a host name to an IP address? </t>
  </si>
  <si>
    <t>A record</t>
  </si>
  <si>
    <t>PTR record</t>
  </si>
  <si>
    <t>MX recor</t>
  </si>
  <si>
    <t>SRV record</t>
  </si>
  <si>
    <t xml:space="preserve">Which DNS resource record specifies the authoritative information about a zone? </t>
  </si>
  <si>
    <t xml:space="preserve">A record </t>
  </si>
  <si>
    <t xml:space="preserve">PTR record </t>
  </si>
  <si>
    <t xml:space="preserve">SOA record </t>
  </si>
  <si>
    <t xml:space="preserve">Which resource record defines an alias for a host name? </t>
  </si>
  <si>
    <t>AAAA record</t>
  </si>
  <si>
    <t xml:space="preserve">CNAME record </t>
  </si>
  <si>
    <t xml:space="preserve">Which type of zone do you find a PTR record in? </t>
  </si>
  <si>
    <t xml:space="preserve">Which record do you use to specify an organization's mail server?. </t>
  </si>
  <si>
    <t xml:space="preserve">SRV record </t>
  </si>
  <si>
    <t>MX record</t>
  </si>
  <si>
    <t xml:space="preserve">Which of the following do you use to ensure the only computer that can update its own resource record is used? </t>
  </si>
  <si>
    <t xml:space="preserve">Round robin </t>
  </si>
  <si>
    <t>Scavenging</t>
  </si>
  <si>
    <t>Aging</t>
  </si>
  <si>
    <t>Secure dynamic updates</t>
  </si>
  <si>
    <t xml:space="preserve">To scavenge DNS records, where must yoy enable scavenging and aging? (Choose two answers.) </t>
  </si>
  <si>
    <t>DHCP server</t>
  </si>
  <si>
    <t>DNS server</t>
  </si>
  <si>
    <t xml:space="preserve">Each resource record </t>
  </si>
  <si>
    <t>Zone</t>
  </si>
  <si>
    <t xml:space="preserve">Which command do you use to clear a computer s DNS cache? </t>
  </si>
  <si>
    <t xml:space="preserve">ipconfig /registerdns </t>
  </si>
  <si>
    <t xml:space="preserve">ipconfig /flushdns </t>
  </si>
  <si>
    <t xml:space="preserve">nslookup /clearcache </t>
  </si>
  <si>
    <t>clearcache</t>
  </si>
  <si>
    <t xml:space="preserve">When is the TTL that is defined by the SOA overwritten? </t>
  </si>
  <si>
    <t xml:space="preserve">When the DNS request is made in quick mode </t>
  </si>
  <si>
    <t xml:space="preserve">When round robin is enabled </t>
  </si>
  <si>
    <t xml:space="preserve">When scavenging is enabled </t>
  </si>
  <si>
    <t>When a resource record has its own TTL</t>
  </si>
  <si>
    <t>Chapter 9 Quiz</t>
  </si>
  <si>
    <t xml:space="preserve">What is another designation for an Alias? </t>
  </si>
  <si>
    <t xml:space="preserve">A host or A record </t>
  </si>
  <si>
    <t xml:space="preserve">canonical name or CNAME </t>
  </si>
  <si>
    <t xml:space="preserve">pointer or PTR record </t>
  </si>
  <si>
    <t>Name Server or NS record</t>
  </si>
  <si>
    <t xml:space="preserve">A Start of Authority record specifies what kind of information about a zone? </t>
  </si>
  <si>
    <t xml:space="preserve">a list of hosts or A names </t>
  </si>
  <si>
    <t xml:space="preserve">a list of canonical (CNAME) records </t>
  </si>
  <si>
    <t xml:space="preserve">the zone serial number </t>
  </si>
  <si>
    <t>a reverse lookup record</t>
  </si>
  <si>
    <t xml:space="preserve">If you have a server named server1.blah.com, want to use it as your web server, and have requests point to www.blah.com, what kind of DNS record would you create? </t>
  </si>
  <si>
    <t xml:space="preserve">an A record </t>
  </si>
  <si>
    <t xml:space="preserve">a CNAME record </t>
  </si>
  <si>
    <t xml:space="preserve">a PTR record </t>
  </si>
  <si>
    <t>an NS record</t>
  </si>
  <si>
    <t xml:space="preserve">Before creating PTR records, what DNS objects must you create? </t>
  </si>
  <si>
    <t xml:space="preserve">reverse lookup zones </t>
  </si>
  <si>
    <t xml:space="preserve">CNAME records </t>
  </si>
  <si>
    <t xml:space="preserve">SOA records </t>
  </si>
  <si>
    <t>NS records</t>
  </si>
  <si>
    <t>What does Time to Live (TTL) mean in DNS parlance?</t>
  </si>
  <si>
    <t xml:space="preserve">the length of time it takes a DNS query to process </t>
  </si>
  <si>
    <t xml:space="preserve">the length of time required to process an iterative query </t>
  </si>
  <si>
    <t xml:space="preserve">the length of time between zone updates </t>
  </si>
  <si>
    <t>the length of time a record remains in DNS cache</t>
  </si>
  <si>
    <t xml:space="preserve">Round-robin DNS is a term that refers to what kind of distribution mechanism for DNS responses to queries? </t>
  </si>
  <si>
    <t xml:space="preserve">limited time to live </t>
  </si>
  <si>
    <t xml:space="preserve">balanced </t>
  </si>
  <si>
    <t xml:space="preserve">cached </t>
  </si>
  <si>
    <t>priority weighted</t>
  </si>
  <si>
    <t>Which command do you use to verify local DNS settings?</t>
  </si>
  <si>
    <t xml:space="preserve">nslookup </t>
  </si>
  <si>
    <t xml:space="preserve">ipconfig /all </t>
  </si>
  <si>
    <t>ping localhost</t>
  </si>
  <si>
    <t>tracert</t>
  </si>
  <si>
    <t xml:space="preserve">What does issuing the nslookup command with no parameters do on your system? </t>
  </si>
  <si>
    <t xml:space="preserve">It returns an error: Missing parameter. </t>
  </si>
  <si>
    <t xml:space="preserve">It places you into nslookup s interactive mode. </t>
  </si>
  <si>
    <t xml:space="preserve">It returns you to a prompt with no result. </t>
  </si>
  <si>
    <t>It displays your DNS query cache</t>
  </si>
  <si>
    <t xml:space="preserve">Which DNS record contains the serial number for the zone? </t>
  </si>
  <si>
    <t xml:space="preserve">NS record </t>
  </si>
  <si>
    <t>SOA record</t>
  </si>
  <si>
    <t xml:space="preserve">Which of the following is an example of an SRV record? </t>
  </si>
  <si>
    <t xml:space="preserve">AD server </t>
  </si>
  <si>
    <t xml:space="preserve">mail server </t>
  </si>
  <si>
    <t>web server</t>
  </si>
  <si>
    <t>You can use the dnscmd command to create zones. What other tasks can you perform with it?</t>
  </si>
  <si>
    <t>delete resource records</t>
  </si>
  <si>
    <t xml:space="preserve">start/stop the DNS service </t>
  </si>
  <si>
    <t xml:space="preserve">perform name service queries </t>
  </si>
  <si>
    <t>install DNS services</t>
  </si>
  <si>
    <t xml:space="preserve">If an A record maps a host name to an IP address, what does an AAAA record do? </t>
  </si>
  <si>
    <t xml:space="preserve">maps multiple hosts to a single IP address </t>
  </si>
  <si>
    <t xml:space="preserve">maps multiple services to a single IP address </t>
  </si>
  <si>
    <t>maps a host name to a single IPv6 address</t>
  </si>
  <si>
    <t>provides round­robin DNS services to multiple hosts</t>
  </si>
  <si>
    <t xml:space="preserve">Which one of the following is correct for querying a PTR record? </t>
  </si>
  <si>
    <t xml:space="preserve">nslookup Microsoft.com </t>
  </si>
  <si>
    <t xml:space="preserve">nslookup www.technet.com </t>
  </si>
  <si>
    <t xml:space="preserve">nslookup server1 </t>
  </si>
  <si>
    <t>nslookup 192.168.1.50</t>
  </si>
  <si>
    <t xml:space="preserve">How can you force a system to update its DNS record? </t>
  </si>
  <si>
    <t xml:space="preserve">Change IP addresses. </t>
  </si>
  <si>
    <t xml:space="preserve">Disable/enable the NIC. </t>
  </si>
  <si>
    <t xml:space="preserve">Execute ipconfig /flushdns. </t>
  </si>
  <si>
    <t>Execute ipconfig /registerdns.</t>
  </si>
  <si>
    <t xml:space="preserve">If you issue the command nslookup 192.168.1.50 and get no response, but then issue nslookup server1 and receive 192.168.1.50 as a response, what do you know is wrong? </t>
  </si>
  <si>
    <t>The CNAME record is incorrect.</t>
  </si>
  <si>
    <t xml:space="preserve">The A record doesn t exist. </t>
  </si>
  <si>
    <t>The SOA for the zone is malformed.</t>
  </si>
  <si>
    <t>Chapter 10 Knowledge Assessment</t>
  </si>
  <si>
    <t xml:space="preserve">Which of the following can you find in RRAS? (Choose all that apply.) </t>
  </si>
  <si>
    <t>Routing</t>
  </si>
  <si>
    <t>OSPF</t>
  </si>
  <si>
    <t>RIP</t>
  </si>
  <si>
    <t>NAT</t>
  </si>
  <si>
    <t xml:space="preserve">If you want to use VPN Reconnect, which VPN protocol should you use? </t>
  </si>
  <si>
    <t>PPTP</t>
  </si>
  <si>
    <t>L2TP</t>
  </si>
  <si>
    <t>IKEv2</t>
  </si>
  <si>
    <t>SSTP</t>
  </si>
  <si>
    <t xml:space="preserve">You want to make a server running Windows Server 2012 R2 into a VPN server. However, the networking team allows only HTTPS through the firewall. Which VPN protocol should you use? </t>
  </si>
  <si>
    <t xml:space="preserve">PPTP </t>
  </si>
  <si>
    <t xml:space="preserve">L2TP </t>
  </si>
  <si>
    <t xml:space="preserve">IKEv2 </t>
  </si>
  <si>
    <t xml:space="preserve">You want to start using smart cards with the VPN. What authentication protocol should you use? </t>
  </si>
  <si>
    <t>PAP</t>
  </si>
  <si>
    <t>CHAP</t>
  </si>
  <si>
    <t>MS-CHAPv2</t>
  </si>
  <si>
    <t>EAP</t>
  </si>
  <si>
    <t xml:space="preserve">Which authentication protocol should you NOT use because it is the least secure? </t>
  </si>
  <si>
    <t xml:space="preserve">How do you allow split tunneling? </t>
  </si>
  <si>
    <t xml:space="preserve">Open Advanced TCP/IP Settings and select Use default gateway on remote network. </t>
  </si>
  <si>
    <t xml:space="preserve">Open Advanced TCP/IP Settings and deselect Use default gateway on remote network. </t>
  </si>
  <si>
    <t>Open Advanced TCP/IP Settings and select Don t use default gateway on remote network.</t>
  </si>
  <si>
    <t>Open  Advanced TCP/IP Settings and deselect Don't use default gateway on remote network.</t>
  </si>
  <si>
    <t xml:space="preserve">What is the easiest way to set up a VPN client on a computer for a user that is not technical? </t>
  </si>
  <si>
    <t xml:space="preserve">Use PAP. </t>
  </si>
  <si>
    <t xml:space="preserve">Type up step-by-step instructions with screenshots to give to the user. </t>
  </si>
  <si>
    <t xml:space="preserve">Use a Group Policy to configure the settings. </t>
  </si>
  <si>
    <t>Use CMAK to create an executable to install.</t>
  </si>
  <si>
    <t xml:space="preserve">Which option would you use to make sure that a user can dial in using only his or her home phone? </t>
  </si>
  <si>
    <t xml:space="preserve">Verify Caller ID </t>
  </si>
  <si>
    <t xml:space="preserve">Always Callback To </t>
  </si>
  <si>
    <t xml:space="preserve">No Callback </t>
  </si>
  <si>
    <t>Set By Caller</t>
  </si>
  <si>
    <t>Which teb in the RIP properties would you use to prevent routes being received from a router located on 10.10.10.10?</t>
  </si>
  <si>
    <t xml:space="preserve">General </t>
  </si>
  <si>
    <t xml:space="preserve">Security </t>
  </si>
  <si>
    <t xml:space="preserve">Neighbors </t>
  </si>
  <si>
    <t>RIP Nodes</t>
  </si>
  <si>
    <t xml:space="preserve">Which option should you use with the route command when creating a static route that will ensure the route is still available if the computer is rebooted? </t>
  </si>
  <si>
    <t>/consistent</t>
  </si>
  <si>
    <t>/save</t>
  </si>
  <si>
    <t>-P</t>
  </si>
  <si>
    <t>-s</t>
  </si>
  <si>
    <t>Chapter 10 Quiz</t>
  </si>
  <si>
    <t xml:space="preserve">Why are phone lines and ISDN not used today for remote access services (RAS)? </t>
  </si>
  <si>
    <t xml:space="preserve">They're too expensive. </t>
  </si>
  <si>
    <t xml:space="preserve">They're not secure enough. </t>
  </si>
  <si>
    <t xml:space="preserve">They create dedicated access. </t>
  </si>
  <si>
    <t>They no longer supply acceptable bandwidth.</t>
  </si>
  <si>
    <t xml:space="preserve">What special hardware configuration should a RAS server have? </t>
  </si>
  <si>
    <t xml:space="preserve">two network interface cards </t>
  </si>
  <si>
    <t xml:space="preserve">a dedicated phone line </t>
  </si>
  <si>
    <t xml:space="preserve">a dedicated Internet connection </t>
  </si>
  <si>
    <t>secure access to the Internet</t>
  </si>
  <si>
    <t>Why would you set Verify Caller ID on a remote dial­up connection for a user?</t>
  </si>
  <si>
    <t xml:space="preserve">for enhanced security </t>
  </si>
  <si>
    <t>because you don't trust the user</t>
  </si>
  <si>
    <t xml:space="preserve">because you want users to call in only from specific numbers </t>
  </si>
  <si>
    <t>because it's the default setting</t>
  </si>
  <si>
    <t xml:space="preserve">What is the most effective way to deploy VPN (Virtual Private Network) configurations to hundreds of users? </t>
  </si>
  <si>
    <t xml:space="preserve">Create and distribute a document that explains all the settings. </t>
  </si>
  <si>
    <t xml:space="preserve">Create and distribute an executable file that contains all the settings. </t>
  </si>
  <si>
    <t xml:space="preserve">Configure all the client systems manually. </t>
  </si>
  <si>
    <t>Have the users bring in their systems individually for configuration.</t>
  </si>
  <si>
    <t xml:space="preserve">When would you want to use a split tunnel for users? </t>
  </si>
  <si>
    <t xml:space="preserve">if your users work only from the office </t>
  </si>
  <si>
    <t xml:space="preserve">if your users might compromise security by browsing to insecure sites </t>
  </si>
  <si>
    <t xml:space="preserve">if your users have laptop computers and work from home or office </t>
  </si>
  <si>
    <t>if your users often need remote assistance</t>
  </si>
  <si>
    <t>What term is defined as private data placed in a packet with a header containing routing information that allows the data to traverse a transit network, such as the internet?</t>
  </si>
  <si>
    <t xml:space="preserve">routing </t>
  </si>
  <si>
    <t xml:space="preserve">VPN </t>
  </si>
  <si>
    <t xml:space="preserve">encapsulation </t>
  </si>
  <si>
    <t>tunneling</t>
  </si>
  <si>
    <t xml:space="preserve">What is the result of enabling security on the RRAS interface in your RAS server? </t>
  </si>
  <si>
    <t>You can't connect to the Internet on that interface.</t>
  </si>
  <si>
    <t xml:space="preserve">You can't ping that interface. </t>
  </si>
  <si>
    <t xml:space="preserve">You can't provide network address translation (NAT) services to a local­area network. </t>
  </si>
  <si>
    <t>You can't use DHCP.</t>
  </si>
  <si>
    <t xml:space="preserve">Why use a VPN for client­to­server connections over the Internet? </t>
  </si>
  <si>
    <t xml:space="preserve">VPN traffic is protected by a firewall. </t>
  </si>
  <si>
    <t xml:space="preserve">VPN traffic is encrypted. </t>
  </si>
  <si>
    <t xml:space="preserve">VPN traffic goes undetected on the Internet. </t>
  </si>
  <si>
    <t>VPN traffic is proxy­proof.</t>
  </si>
  <si>
    <t>How is data verified when transferred through the Internet?</t>
  </si>
  <si>
    <t xml:space="preserve">by cryptographic checksum </t>
  </si>
  <si>
    <t>by RAS callback options</t>
  </si>
  <si>
    <t>by correct firewall settings</t>
  </si>
  <si>
    <t>by using PPTP for VPN connections</t>
  </si>
  <si>
    <t xml:space="preserve">Of the four VPN tunneling protocols, which has the weakest encryption? </t>
  </si>
  <si>
    <t xml:space="preserve">SSTP </t>
  </si>
  <si>
    <t xml:space="preserve">Which authentication method is weakest (least secure)? </t>
  </si>
  <si>
    <t xml:space="preserve">PAP </t>
  </si>
  <si>
    <t xml:space="preserve">CHAP </t>
  </si>
  <si>
    <t>EAP­MS­CHAPv2</t>
  </si>
  <si>
    <t xml:space="preserve">Which authentication protocol allows you to change an expired password during the connection process? </t>
  </si>
  <si>
    <t>MS­CHAPv2</t>
  </si>
  <si>
    <t xml:space="preserve">Which VPN protocol provides constant connectivity? </t>
  </si>
  <si>
    <t xml:space="preserve">When is it appropriate to use Windows Server 2012 as a router between two networks? </t>
  </si>
  <si>
    <t xml:space="preserve">for heavy traffic on large networks </t>
  </si>
  <si>
    <t xml:space="preserve">for heavy traffic on small networks </t>
  </si>
  <si>
    <t xml:space="preserve">for light traffic on large networks </t>
  </si>
  <si>
    <t>for light traffic on small networks</t>
  </si>
  <si>
    <t xml:space="preserve">How are routing tables created dynamically? </t>
  </si>
  <si>
    <t xml:space="preserve">through the use of RIP </t>
  </si>
  <si>
    <t xml:space="preserve">with static routes </t>
  </si>
  <si>
    <t xml:space="preserve">by using the routing table protocol (RTP) </t>
  </si>
  <si>
    <t>by using a layer 2 switch</t>
  </si>
  <si>
    <t xml:space="preserve">Which Windows  Server 2012 R2 server role is used to install the Web Application proxy for AD-FS? </t>
  </si>
  <si>
    <t xml:space="preserve">AD FS </t>
  </si>
  <si>
    <t xml:space="preserve">Remote Access </t>
  </si>
  <si>
    <t xml:space="preserve">Remote Desktop </t>
  </si>
  <si>
    <t>Web Services</t>
  </si>
  <si>
    <t xml:space="preserve">In Windows Server 2012 R2, what is used as a reverse proxy? </t>
  </si>
  <si>
    <t>Web Application proxy</t>
  </si>
  <si>
    <t xml:space="preserve">Reverse Lookup </t>
  </si>
  <si>
    <t xml:space="preserve">AD FS proxy </t>
  </si>
  <si>
    <t>Reverse Web</t>
  </si>
  <si>
    <t>You have the following servers for DirectAccess: 
1. Domain Controller/DNS server running Windows Server 2008 operating at Windows Server 2003 domain functional level 
2. Certificate Authority running Windows Server 2012 R2, 
3. File server running Windows Server 2008 R2, 
4. DirectAccess Server running Windows Server 2012 R2  
Which of the following servers do you need to modify?</t>
  </si>
  <si>
    <t>Chapter 11 Knowledge Assessment</t>
  </si>
  <si>
    <t xml:space="preserve">You are to configure the network location server (NLS). Which web server (IIS) role service should you install on the NLS server? </t>
  </si>
  <si>
    <t>Request Filtering</t>
  </si>
  <si>
    <t xml:space="preserve">Upgrade the domain controller to Windows Server 2008 R2. </t>
  </si>
  <si>
    <t xml:space="preserve">Run the Certificate Authority in Windows Server 2008 R2 compatibility mode. </t>
  </si>
  <si>
    <t>Upgrade the file server to Windows Server 2012 R2.</t>
  </si>
  <si>
    <t>Install the IIS 6.0 compatibility tools on the DirectAccess server.</t>
  </si>
  <si>
    <t xml:space="preserve">URL authorization </t>
  </si>
  <si>
    <t>IP and domain restrictions</t>
  </si>
  <si>
    <t>Certificate mapper</t>
  </si>
  <si>
    <t>You have installed and configured a DirectAccess server. You created a group called DAClients. However, when users log on to their computers, the computers are not configured to use DirectAccess. What do you need to do to configure the clients to use DirectAccess?</t>
  </si>
  <si>
    <t xml:space="preserve">Make sure that the DirectAccess administrator account has administrative access to the client. </t>
  </si>
  <si>
    <t xml:space="preserve">Enable the DirectAccess service on the client. </t>
  </si>
  <si>
    <t xml:space="preserve">Install NCA on the client. </t>
  </si>
  <si>
    <t>Make sure that the client computer is added to the DAClients group.</t>
  </si>
  <si>
    <t>You are configuring DirectAccess on Server1. Which step do you need to perform to ensure that Server1 can initiate connections to DirectAccess client computers?</t>
  </si>
  <si>
    <t xml:space="preserve"> Remote clients </t>
  </si>
  <si>
    <t xml:space="preserve"> DirectAccess server </t>
  </si>
  <si>
    <t>Infrastructure servers</t>
  </si>
  <si>
    <t>Application servers</t>
  </si>
  <si>
    <t xml:space="preserve">How can you identify the URL of the network location server that a client is using? </t>
  </si>
  <si>
    <t xml:space="preserve">Run the show namespace nsl command. </t>
  </si>
  <si>
    <t>Run the show nsl command.</t>
  </si>
  <si>
    <t xml:space="preserve">Run the netsh namespace show effective policy command. </t>
  </si>
  <si>
    <t>Run the ipconfig /all command.</t>
  </si>
  <si>
    <t xml:space="preserve">What two steps do you need to perform on the DNS server so that it can support DirectAccess? </t>
  </si>
  <si>
    <t>Remove the WPAD from the DNS global query block.</t>
  </si>
  <si>
    <t>Remove the ISATAP from the DNS global query block.</t>
  </si>
  <si>
    <t>Add a record for the NSL server.</t>
  </si>
  <si>
    <t>Add the SRV record for the DirectAccess server.</t>
  </si>
  <si>
    <t xml:space="preserve">You have a client that is configured for DirectAccess. The client is connected to the internet from home. How can you verify whether the client can resolve the DirectAccess server called server1.contoso.com? </t>
  </si>
  <si>
    <t xml:space="preserve">Run the netsh.exe dnsclient show state. </t>
  </si>
  <si>
    <t xml:space="preserve">Run the ipconfig /all command. </t>
  </si>
  <si>
    <t>Run the netsh connect command.</t>
  </si>
  <si>
    <t>Run the ping server1.contoso.com command.</t>
  </si>
  <si>
    <t xml:space="preserve">You have configured a server called Server1 as a DirectAccess server. How should you configure the Windows  Firewall on the server to support DirectAccess? </t>
  </si>
  <si>
    <t xml:space="preserve">Allow ICMPv6 Echo Request. </t>
  </si>
  <si>
    <t xml:space="preserve">Allow ICMP v6 Redirect. </t>
  </si>
  <si>
    <t xml:space="preserve">Allow IPv6-Route. </t>
  </si>
  <si>
    <t>Allow IGMPv6.</t>
  </si>
  <si>
    <t xml:space="preserve">Which table is used to determine the behavior of the DNS clients when determining the address of internal resources? </t>
  </si>
  <si>
    <t xml:space="preserve">NAP </t>
  </si>
  <si>
    <t xml:space="preserve">NPS </t>
  </si>
  <si>
    <t xml:space="preserve">NRTP </t>
  </si>
  <si>
    <t>NCA</t>
  </si>
  <si>
    <t xml:space="preserve">Which of the following clients can connect to a DirectAccess server? (Choose all that apply.) </t>
  </si>
  <si>
    <t>Windows 7 Professional</t>
  </si>
  <si>
    <t>Windows 8 Enterprise</t>
  </si>
  <si>
    <t>Windows 7 Ultimate</t>
  </si>
  <si>
    <t>Windows 8 Professional</t>
  </si>
  <si>
    <t>DirectAccess was introduced with which workstation/server pair?</t>
  </si>
  <si>
    <t xml:space="preserve">Windows XP/Windows Server 2003 </t>
  </si>
  <si>
    <t xml:space="preserve">Windows Vista/Windows Server 2008 </t>
  </si>
  <si>
    <t xml:space="preserve">Windows 7/Windows Server 2008 R2 </t>
  </si>
  <si>
    <t>Windows 8/Windows Server 2012</t>
  </si>
  <si>
    <t>Chapter 11 Quiz</t>
  </si>
  <si>
    <t xml:space="preserve">What kind of connectivity does DirectAccess establish between workstation and server? </t>
  </si>
  <si>
    <t>uni­directional</t>
  </si>
  <si>
    <t>bi­directional</t>
  </si>
  <si>
    <t>virtual private network (VPN)</t>
  </si>
  <si>
    <t xml:space="preserve">What type of server is the network location server (NLS)? </t>
  </si>
  <si>
    <t xml:space="preserve">DNS </t>
  </si>
  <si>
    <t xml:space="preserve">Web </t>
  </si>
  <si>
    <t>AD</t>
  </si>
  <si>
    <t>What does the acronym ISATAP stand for?</t>
  </si>
  <si>
    <t xml:space="preserve">Industry Standard Architecture Tunnel Addressing Protocol </t>
  </si>
  <si>
    <t xml:space="preserve">Industry Standard Architecture Tunnel Access Protocol </t>
  </si>
  <si>
    <t xml:space="preserve">Intra­Site Automatic Tunnel Addressing Protocol </t>
  </si>
  <si>
    <t>Inter­Site Automated Tunnel Addressing Protocol</t>
  </si>
  <si>
    <t xml:space="preserve">What utility do you use to configure DirectAccess? </t>
  </si>
  <si>
    <t xml:space="preserve">DNS Console </t>
  </si>
  <si>
    <t>Active Directory Console</t>
  </si>
  <si>
    <t xml:space="preserve">Remote Access Management Console </t>
  </si>
  <si>
    <t>DirectAccess Console</t>
  </si>
  <si>
    <t xml:space="preserve">Windows Server 2012 varies from the Windows Server 2008 R2 implementation in that is does not require chich one of the following? </t>
  </si>
  <si>
    <t xml:space="preserve">SQL Server </t>
  </si>
  <si>
    <t xml:space="preserve">two consecutive public IP addresses </t>
  </si>
  <si>
    <t xml:space="preserve">Hyper­V and a single virtual machine </t>
  </si>
  <si>
    <t>a dedicated Internet connection</t>
  </si>
  <si>
    <t xml:space="preserve">What is the most basic requirement for a DirectAccess implementation? </t>
  </si>
  <si>
    <t xml:space="preserve">The DirectAccess server must be part of a cluster. </t>
  </si>
  <si>
    <t xml:space="preserve">The DirectAccess server must be highly available. </t>
  </si>
  <si>
    <t xml:space="preserve">The DirectAccess server must also run DNS services. </t>
  </si>
  <si>
    <t>The DirectAccess server must be part of an Active Directory domain.</t>
  </si>
  <si>
    <t xml:space="preserve">If the client cannot reach the DirectAccess server using 6to4 or Teredo tunneling, the client tries to connect using what protocol? </t>
  </si>
  <si>
    <t>IP­HTTPS</t>
  </si>
  <si>
    <t xml:space="preserve">HTTP </t>
  </si>
  <si>
    <t>HTTPS</t>
  </si>
  <si>
    <t>What does the netsh namespace show policy command do?</t>
  </si>
  <si>
    <t>shows the DNS search order</t>
  </si>
  <si>
    <t>displays the static routing table for a namespace</t>
  </si>
  <si>
    <t xml:space="preserve">shows the NRPT rules as configured on the group policy </t>
  </si>
  <si>
    <t>displays local DirectAccess security policy</t>
  </si>
  <si>
    <t>What does the netsh namespace show effectivepolicy command do?</t>
  </si>
  <si>
    <t xml:space="preserve">shows the effective NRPT rules as configured on the group policy </t>
  </si>
  <si>
    <t xml:space="preserve">shows the effective group rights for DirectAccess </t>
  </si>
  <si>
    <t>explicitly displays the effective group policy rights for each user that has access to DirectAccess</t>
  </si>
  <si>
    <t>determines the results of network location detection and the IPv6 addresses of the internet DNS servers</t>
  </si>
  <si>
    <t>What kind of connectivity does DirectAccess provide between client computers and network resources?</t>
  </si>
  <si>
    <t xml:space="preserve">stable but limited </t>
  </si>
  <si>
    <t xml:space="preserve">seamless and always on </t>
  </si>
  <si>
    <t xml:space="preserve">active and firewalled </t>
  </si>
  <si>
    <t>firewalled and passive</t>
  </si>
  <si>
    <t xml:space="preserve">DirectAccess is for clients connected to which network? </t>
  </si>
  <si>
    <t xml:space="preserve">intranet </t>
  </si>
  <si>
    <t xml:space="preserve">Internet </t>
  </si>
  <si>
    <t xml:space="preserve">wired LAN </t>
  </si>
  <si>
    <t>wireless LAN</t>
  </si>
  <si>
    <t xml:space="preserve">How do the DirectAccess server and DirectAccess client authenticate each other? </t>
  </si>
  <si>
    <t xml:space="preserve">IPSec and PAP </t>
  </si>
  <si>
    <t xml:space="preserve">PPTP and username/password </t>
  </si>
  <si>
    <t xml:space="preserve">computer and user credentials </t>
  </si>
  <si>
    <t>encrypted secret channel handshake</t>
  </si>
  <si>
    <t xml:space="preserve">Which one of the following operating systems may not act as a DirectAccess client? </t>
  </si>
  <si>
    <t xml:space="preserve">Windows 7 Enterprise </t>
  </si>
  <si>
    <t>Windows Server 2008</t>
  </si>
  <si>
    <t xml:space="preserve">Windows Server 2008 R2 </t>
  </si>
  <si>
    <t xml:space="preserve">In addition to meeting operating system requirements, a DirectAccess client must be a member of what? </t>
  </si>
  <si>
    <t xml:space="preserve">a DirectAccess client group </t>
  </si>
  <si>
    <t>a NAP group</t>
  </si>
  <si>
    <t xml:space="preserve">an AD domain </t>
  </si>
  <si>
    <t>a fault­tolerant network segment</t>
  </si>
  <si>
    <t xml:space="preserve">Which ports does NPS use for authentication and accounting? (Choose four answers.) </t>
  </si>
  <si>
    <t>389</t>
  </si>
  <si>
    <t>1812</t>
  </si>
  <si>
    <t>1813</t>
  </si>
  <si>
    <t>1645</t>
  </si>
  <si>
    <t>1646</t>
  </si>
  <si>
    <t>Chapter 12 Learning Assessment</t>
  </si>
  <si>
    <t xml:space="preserve">You have several VPN servers configured using RRAS. What is the best way to collect information on when and how long someone is connected through the VPN? </t>
  </si>
  <si>
    <t xml:space="preserve">Health policies </t>
  </si>
  <si>
    <t xml:space="preserve">RADIUS Accounting </t>
  </si>
  <si>
    <t xml:space="preserve">System health validators (SHVs) </t>
  </si>
  <si>
    <t>Connection request policy</t>
  </si>
  <si>
    <t>Windows Accounting provider</t>
  </si>
  <si>
    <t xml:space="preserve">Which do you use to provide central authentication of VPN and wireless connections on the network? </t>
  </si>
  <si>
    <t xml:space="preserve">Use an NPS server. </t>
  </si>
  <si>
    <t xml:space="preserve">Use a HRA. </t>
  </si>
  <si>
    <t xml:space="preserve">Use CMAK. </t>
  </si>
  <si>
    <t>Use RRAS.</t>
  </si>
  <si>
    <t xml:space="preserve">Which of the following are access clients? (Choose all that apply.) </t>
  </si>
  <si>
    <t>VPN server</t>
  </si>
  <si>
    <t>Domain controller</t>
  </si>
  <si>
    <t>Dial-up server</t>
  </si>
  <si>
    <t>802.1X server</t>
  </si>
  <si>
    <t xml:space="preserve">Which of the following is used to save a configuration so that it can be reused on other NPS servers? </t>
  </si>
  <si>
    <t xml:space="preserve">filter </t>
  </si>
  <si>
    <t xml:space="preserve">shared secrets </t>
  </si>
  <si>
    <t>health policy</t>
  </si>
  <si>
    <t xml:space="preserve">To use EAP-TSL, each client must have which of the following? </t>
  </si>
  <si>
    <t xml:space="preserve">Digital certificate </t>
  </si>
  <si>
    <t xml:space="preserve">Workstation token </t>
  </si>
  <si>
    <t xml:space="preserve">Health policy </t>
  </si>
  <si>
    <t>Workstation template</t>
  </si>
  <si>
    <t xml:space="preserve">Which of the following are used with NPS templates? (Choose all that apply.) </t>
  </si>
  <si>
    <t>Remote RADIUS servers</t>
  </si>
  <si>
    <t>RADIUS passwords</t>
  </si>
  <si>
    <t>RADIUS proxy</t>
  </si>
  <si>
    <t>RADIUS clients</t>
  </si>
  <si>
    <t xml:space="preserve">Microsoft's RADIUS server is known as which of the following? </t>
  </si>
  <si>
    <t>Network Policy Server</t>
  </si>
  <si>
    <t xml:space="preserve">Routing and Remote Access Server </t>
  </si>
  <si>
    <t xml:space="preserve">Network Access Policy Server </t>
  </si>
  <si>
    <t>AAA Server</t>
  </si>
  <si>
    <t xml:space="preserve">Which of the following tracks network usage for auditing and billing purposes? </t>
  </si>
  <si>
    <t xml:space="preserve">RADIUS Authorization </t>
  </si>
  <si>
    <t xml:space="preserve">RADIUS Access </t>
  </si>
  <si>
    <t>RADIUS Auditing</t>
  </si>
  <si>
    <t xml:space="preserve">Which of the following is the default location for the log files if you use text files for RADIUS accounting? </t>
  </si>
  <si>
    <t>C:\Temp</t>
  </si>
  <si>
    <t xml:space="preserve">C:\Windows\System32\LogFiles </t>
  </si>
  <si>
    <t xml:space="preserve">C:\Logs </t>
  </si>
  <si>
    <t>C:\RADIUS\Logs</t>
  </si>
  <si>
    <t>Chapter 12 Quiz</t>
  </si>
  <si>
    <t>What kind of RADIUS server is placed between the RADIUS server and RADIUS clients?</t>
  </si>
  <si>
    <t xml:space="preserve">a RADIUS client server </t>
  </si>
  <si>
    <t xml:space="preserve">a RADIUS engine server </t>
  </si>
  <si>
    <t xml:space="preserve">a RADIUS proxy server </t>
  </si>
  <si>
    <t>a RADIUS relay server</t>
  </si>
  <si>
    <t xml:space="preserve">What process determines what a user is permitted to do on a computer or on a network? </t>
  </si>
  <si>
    <t xml:space="preserve">access </t>
  </si>
  <si>
    <t xml:space="preserve">authorization </t>
  </si>
  <si>
    <t xml:space="preserve">authentication </t>
  </si>
  <si>
    <t>permission</t>
  </si>
  <si>
    <t>What is a RADIUS server known as in Microsoft parlance?</t>
  </si>
  <si>
    <t xml:space="preserve">Network Access Server </t>
  </si>
  <si>
    <t xml:space="preserve">Network Policy Server </t>
  </si>
  <si>
    <t xml:space="preserve">Network Authentication Server </t>
  </si>
  <si>
    <t>Network Remote Access Server</t>
  </si>
  <si>
    <t xml:space="preserve">Which ports do Microsoft RADIUS servers use officially? </t>
  </si>
  <si>
    <t xml:space="preserve">1511 and 1512 </t>
  </si>
  <si>
    <t xml:space="preserve">1612 and 1613 </t>
  </si>
  <si>
    <t xml:space="preserve">1812 and 1813 </t>
  </si>
  <si>
    <t>2012 and 2013</t>
  </si>
  <si>
    <t>When an access client contacts a VPN server or wireless access point, a connection request is sent to what system?</t>
  </si>
  <si>
    <t xml:space="preserve">the NPS server </t>
  </si>
  <si>
    <t xml:space="preserve">the 802.1X switch </t>
  </si>
  <si>
    <t xml:space="preserve">an authorization relay </t>
  </si>
  <si>
    <t>an access client</t>
  </si>
  <si>
    <t>Which system, in a RADIUS infrastructure, handles the switchboard duties of relaying requests to the RADIUS server and back to the client?</t>
  </si>
  <si>
    <t xml:space="preserve">he access client </t>
  </si>
  <si>
    <t xml:space="preserve">the wireless access point </t>
  </si>
  <si>
    <t>the access server</t>
  </si>
  <si>
    <t xml:space="preserve">What is the final step in the authentication, authorization, and accounting scenario between an access client and the RADIUS server? </t>
  </si>
  <si>
    <t xml:space="preserve">a log entry that the connection is established </t>
  </si>
  <si>
    <t xml:space="preserve">an Access­Reject message to the access server </t>
  </si>
  <si>
    <t xml:space="preserve">a final credential check with the domain controller </t>
  </si>
  <si>
    <t>an Accounting­Response to the access server</t>
  </si>
  <si>
    <t xml:space="preserve">To configure RADIUS service load balancing, you must have more than one kind of what system per remote RADIUS server group? </t>
  </si>
  <si>
    <t xml:space="preserve">proxy server </t>
  </si>
  <si>
    <t xml:space="preserve">RADIUS server </t>
  </si>
  <si>
    <t xml:space="preserve">relay server </t>
  </si>
  <si>
    <t>domain controller</t>
  </si>
  <si>
    <t>Which parameter specifies the order of importance of the RADIUS server to the NPS proxy server?</t>
  </si>
  <si>
    <t xml:space="preserve">relay link number </t>
  </si>
  <si>
    <t xml:space="preserve">weight </t>
  </si>
  <si>
    <t xml:space="preserve">precedence </t>
  </si>
  <si>
    <t>priority</t>
  </si>
  <si>
    <t xml:space="preserve">Using what feature can streamline the creation and setup of RADIUS servers? </t>
  </si>
  <si>
    <t xml:space="preserve">build guidelines </t>
  </si>
  <si>
    <t>documentation</t>
  </si>
  <si>
    <t>templates</t>
  </si>
  <si>
    <t>wizards</t>
  </si>
  <si>
    <t xml:space="preserve">What information does the Accounting­Start message contain? </t>
  </si>
  <si>
    <t xml:space="preserve">the RADIUS server name and IP address </t>
  </si>
  <si>
    <t xml:space="preserve">the type of service and the user it's delivered to </t>
  </si>
  <si>
    <t xml:space="preserve">the list of permissions granted to the user </t>
  </si>
  <si>
    <t>the list of services provided to RADIUS access servers</t>
  </si>
  <si>
    <t>Which system is the destination for Accounting­Start messages?</t>
  </si>
  <si>
    <t xml:space="preserve">the RADIUS proxy server </t>
  </si>
  <si>
    <t xml:space="preserve">the RADIUS relay server </t>
  </si>
  <si>
    <t xml:space="preserve">the RADIUS accounting server </t>
  </si>
  <si>
    <t>the RADIUS web server</t>
  </si>
  <si>
    <t xml:space="preserve">What type of NPS authentication is recommended over password authentication? </t>
  </si>
  <si>
    <t xml:space="preserve">certificate </t>
  </si>
  <si>
    <t xml:space="preserve">complex </t>
  </si>
  <si>
    <t>biometric</t>
  </si>
  <si>
    <t>PAP2</t>
  </si>
  <si>
    <t xml:space="preserve">Why is password­based authentication not recommended? </t>
  </si>
  <si>
    <t xml:space="preserve">Passwords are too easy to guess. </t>
  </si>
  <si>
    <t xml:space="preserve">Usernames and passwords are sent in plain text. </t>
  </si>
  <si>
    <t xml:space="preserve">Usernames are too easy to guess. </t>
  </si>
  <si>
    <t>Username and password authentication is too slow.</t>
  </si>
  <si>
    <t xml:space="preserve">Where do you get certificates for authentication purposes? </t>
  </si>
  <si>
    <t xml:space="preserve">Microsoft </t>
  </si>
  <si>
    <t xml:space="preserve">the computer manufacturer </t>
  </si>
  <si>
    <t xml:space="preserve">a certificate authority </t>
  </si>
  <si>
    <t>a certificate broker</t>
  </si>
  <si>
    <t xml:space="preserve">Which three types of policies are available on the Network Policy Server (NPS)? (Choose all that apply.) </t>
  </si>
  <si>
    <t>Health policies</t>
  </si>
  <si>
    <t>Network policies</t>
  </si>
  <si>
    <t>Connection request policies</t>
  </si>
  <si>
    <t>Accounting policies</t>
  </si>
  <si>
    <t>Chapter 13 Knowledge Assessment</t>
  </si>
  <si>
    <t xml:space="preserve">Which policy is used to establish sets of conditions and settings that specify which RADIUS servers perform the authentication, authorization, and accounting of connection requests received by the NPS server from RADIUS clients? </t>
  </si>
  <si>
    <t xml:space="preserve">Network policies </t>
  </si>
  <si>
    <t xml:space="preserve">Connection request policies </t>
  </si>
  <si>
    <t xml:space="preserve">Which policy establishes sets of conditions, constraints, and settings that specify who is authorized to connect to the network? </t>
  </si>
  <si>
    <t xml:space="preserve">Which policy would you use if you want to limit when a user can log in through the VPN? </t>
  </si>
  <si>
    <t xml:space="preserve">How do you specify which RADIUS server handles authentication for a VPN server? </t>
  </si>
  <si>
    <t xml:space="preserve">How can you make an NPS server stop acting as a RADIUS server and stop process connections requests locally? </t>
  </si>
  <si>
    <t xml:space="preserve">Stop the RADIUS Server service. </t>
  </si>
  <si>
    <t xml:space="preserve">Stop the RADIUS Client service. </t>
  </si>
  <si>
    <t>Delete the default network policy.</t>
  </si>
  <si>
    <t>Delete the default connection request policy.</t>
  </si>
  <si>
    <t xml:space="preserve">Which of the following are remote connections based on when creating network policies? (Choose all that apply.) </t>
  </si>
  <si>
    <t>Parameters</t>
  </si>
  <si>
    <t>Constraints</t>
  </si>
  <si>
    <t>Conditions</t>
  </si>
  <si>
    <t>Settings</t>
  </si>
  <si>
    <t xml:space="preserve">Which of the following are remote connections based on then creating a connection request policy? (Choose all that apply.) </t>
  </si>
  <si>
    <t xml:space="preserve">What technology allows you to decrease allocated bandwidth when using multilink? </t>
  </si>
  <si>
    <t xml:space="preserve">NAT </t>
  </si>
  <si>
    <t xml:space="preserve">PAT </t>
  </si>
  <si>
    <t xml:space="preserve">TAP </t>
  </si>
  <si>
    <t>BAP</t>
  </si>
  <si>
    <t xml:space="preserve">If you use an ISDN line, which of the following allows you to use multiple connections to allow for higher bandwidth? </t>
  </si>
  <si>
    <t xml:space="preserve">Shared links </t>
  </si>
  <si>
    <t xml:space="preserve">Multilink connections </t>
  </si>
  <si>
    <t xml:space="preserve">BAP </t>
  </si>
  <si>
    <t>Dynamic links</t>
  </si>
  <si>
    <t xml:space="preserve">How many bits does Basic Encryption support? </t>
  </si>
  <si>
    <t xml:space="preserve">40 </t>
  </si>
  <si>
    <t>168</t>
  </si>
  <si>
    <t xml:space="preserve">An NPS policy is a set of permissions or restrictions that determine what three aspects of setwork connectivity? </t>
  </si>
  <si>
    <t xml:space="preserve">who, what, and where </t>
  </si>
  <si>
    <t xml:space="preserve">who, when, and how </t>
  </si>
  <si>
    <t xml:space="preserve">who, when, and where </t>
  </si>
  <si>
    <t>who, how, and how long</t>
  </si>
  <si>
    <t>Chapter 13 Quiz</t>
  </si>
  <si>
    <t>Which variable can be set to authorize or deny a remote connection?</t>
  </si>
  <si>
    <t>group membership</t>
  </si>
  <si>
    <t>bandwidth limitations</t>
  </si>
  <si>
    <t xml:space="preserve">corporate status </t>
  </si>
  <si>
    <t>job role</t>
  </si>
  <si>
    <t>The default connection request policy uses NPS as what kind of server?</t>
  </si>
  <si>
    <t xml:space="preserve">Active Domain controller </t>
  </si>
  <si>
    <t xml:space="preserve">RRAS </t>
  </si>
  <si>
    <t>RADIUS</t>
  </si>
  <si>
    <t xml:space="preserve">Where is the default connection policy set to process all authentication requests? </t>
  </si>
  <si>
    <t xml:space="preserve">on the domain controller </t>
  </si>
  <si>
    <t xml:space="preserve">at the RADIUS proxy server </t>
  </si>
  <si>
    <t xml:space="preserve">locally </t>
  </si>
  <si>
    <t>in a separate database</t>
  </si>
  <si>
    <t xml:space="preserve">What is the last setting in the Routing and Remote Access IP settings? </t>
  </si>
  <si>
    <t xml:space="preserve">the number of assigned IP addresses </t>
  </si>
  <si>
    <t xml:space="preserve">which DHCP server will supply the requests </t>
  </si>
  <si>
    <t xml:space="preserve">which NPS server to connect to </t>
  </si>
  <si>
    <t>how IP addresses are assigned</t>
  </si>
  <si>
    <t xml:space="preserve">What command­line utility is used to import and export NPS templates? </t>
  </si>
  <si>
    <t xml:space="preserve">dnscmd </t>
  </si>
  <si>
    <t xml:space="preserve">netsh </t>
  </si>
  <si>
    <t xml:space="preserve">msconfig </t>
  </si>
  <si>
    <t>net</t>
  </si>
  <si>
    <t xml:space="preserve">To which type of file do you export an NPS configuration? </t>
  </si>
  <si>
    <t xml:space="preserve">TXT </t>
  </si>
  <si>
    <t xml:space="preserve">DOC </t>
  </si>
  <si>
    <t xml:space="preserve">XML </t>
  </si>
  <si>
    <t>NPS</t>
  </si>
  <si>
    <t xml:space="preserve">When should you not use the command-line method of exporting and importing the NPS configuration? </t>
  </si>
  <si>
    <t>when the source NPS server and target NPS servers are on different IP subnets</t>
  </si>
  <si>
    <t xml:space="preserve">when the source NPS database has a higher version number then the version number of the destination NPS database </t>
  </si>
  <si>
    <t>when the source NPS server and target NPS servers are different revisions of Windows Server</t>
  </si>
  <si>
    <t>when your network policy forbids the export of the NPS configuration</t>
  </si>
  <si>
    <t>Network policies determine what two important connectivity constraints?</t>
  </si>
  <si>
    <t xml:space="preserve">who is authorized to connect </t>
  </si>
  <si>
    <t>the DHCP server for the connection</t>
  </si>
  <si>
    <t xml:space="preserve">the DNS server for the connection </t>
  </si>
  <si>
    <t>the connection circumstances for connectivity</t>
  </si>
  <si>
    <t xml:space="preserve">when the Remote Access server finds an NPS network policy with conditions that match the incoming connection attempt, the server checks any _______________ that have been configured for the policy. </t>
  </si>
  <si>
    <t xml:space="preserve">realms </t>
  </si>
  <si>
    <t xml:space="preserve">constraints </t>
  </si>
  <si>
    <t xml:space="preserve">options </t>
  </si>
  <si>
    <t xml:space="preserve">If a remote connection attempt does not match any configured constraints, what does the Remote Access server do to the connection? </t>
  </si>
  <si>
    <t xml:space="preserve">retries </t>
  </si>
  <si>
    <t xml:space="preserve">accepts </t>
  </si>
  <si>
    <t xml:space="preserve">denies </t>
  </si>
  <si>
    <t>locks</t>
  </si>
  <si>
    <t>Identify the correct NPS templates. Select all that apply</t>
  </si>
  <si>
    <t xml:space="preserve">Shared Secrets </t>
  </si>
  <si>
    <t xml:space="preserve">NPS Filters </t>
  </si>
  <si>
    <t xml:space="preserve">Health Policies </t>
  </si>
  <si>
    <t>RADIUS Clients</t>
  </si>
  <si>
    <t xml:space="preserve">Which two of the following are Routing and Remote Access IP settings? </t>
  </si>
  <si>
    <t>Server Must Request an IP Address</t>
  </si>
  <si>
    <t xml:space="preserve">Client May Request an IP Address </t>
  </si>
  <si>
    <t xml:space="preserve">Server Must Supply an IP Address </t>
  </si>
  <si>
    <t>Client Must Supply an IP Address</t>
  </si>
  <si>
    <t xml:space="preserve">Which Routing and Remote Access IP setting is the default setting? </t>
  </si>
  <si>
    <t xml:space="preserve">Assign a Static IP Address </t>
  </si>
  <si>
    <t>Server Settings Determine IP Address Assignment</t>
  </si>
  <si>
    <t xml:space="preserve">Server Must Connect to the Assigned Realm </t>
  </si>
  <si>
    <t>Client May Request a Specific DNS Server</t>
  </si>
  <si>
    <t xml:space="preserve">Which of the following is the strongest type of encryption? </t>
  </si>
  <si>
    <t xml:space="preserve">MPPE 40­Bit </t>
  </si>
  <si>
    <t xml:space="preserve">MPPE 56­Bit </t>
  </si>
  <si>
    <t xml:space="preserve">MPPE 128­Bit </t>
  </si>
  <si>
    <t>No Encryption</t>
  </si>
  <si>
    <t>Which of the following NAP enforcement mechanisms is considered the weakest?</t>
  </si>
  <si>
    <t>IPsec</t>
  </si>
  <si>
    <t>VPN</t>
  </si>
  <si>
    <t>802.1</t>
  </si>
  <si>
    <t>RD Gateway</t>
  </si>
  <si>
    <t>Chapter 14 Knowledge Assessment</t>
  </si>
  <si>
    <t>Which of the following NAP enforcement mechanisms is considered the strongest?</t>
  </si>
  <si>
    <t>Which component used with NAP maintains information and reports on the health of a NAP client?</t>
  </si>
  <si>
    <t>Statement of Health</t>
  </si>
  <si>
    <t>Health Registration Authority</t>
  </si>
  <si>
    <t>NAP Agent</t>
  </si>
  <si>
    <t>System Health Agent</t>
  </si>
  <si>
    <t>Which is the most common System Health Agent used in Windows?</t>
  </si>
  <si>
    <t>Windows NAP Agent</t>
  </si>
  <si>
    <t>Windows Security Center</t>
  </si>
  <si>
    <t>NPS service</t>
  </si>
  <si>
    <t>HRA service</t>
  </si>
  <si>
    <t>Which is used to make a computer compliant when you have quarantined computers that are not compliant when using NAP?</t>
  </si>
  <si>
    <t>Reload Windows.</t>
  </si>
  <si>
    <t>Reset the computer account in the domain.</t>
  </si>
  <si>
    <t>Reboot the computer.</t>
  </si>
  <si>
    <t>Use remediation servers.</t>
  </si>
  <si>
    <t>With NAP, what defines the requirements for client computers to connect to a network that is connected?</t>
  </si>
  <si>
    <t>SHA</t>
  </si>
  <si>
    <t>RHA</t>
  </si>
  <si>
    <t>SoH</t>
  </si>
  <si>
    <t>SHV</t>
  </si>
  <si>
    <t>Which of the following is typically a remediation server when using NAP? (Choose all that apply.)</t>
  </si>
  <si>
    <t>Anti-virus management server</t>
  </si>
  <si>
    <t>File server</t>
  </si>
  <si>
    <t>DHCP server</t>
  </si>
  <si>
    <t>DNS server</t>
  </si>
  <si>
    <t>WSUS server</t>
  </si>
  <si>
    <t>You just implemented NAP. How can you ensure that domain computers are up to date?</t>
  </si>
  <si>
    <t>WSUS</t>
  </si>
  <si>
    <t>WDS</t>
  </si>
  <si>
    <t>SCOM</t>
  </si>
  <si>
    <t>SVH</t>
  </si>
  <si>
    <t>Which server is used as the NAP health policy server?</t>
  </si>
  <si>
    <t>PMO</t>
  </si>
  <si>
    <t>Which of the following is used as a Windows Security Heakth Validator? (Choose all that apply.)</t>
  </si>
  <si>
    <t>Strong password</t>
  </si>
  <si>
    <t>Anti-virus program</t>
  </si>
  <si>
    <t>Spyware Protection</t>
  </si>
  <si>
    <t>A locked down computer</t>
  </si>
  <si>
    <t>Chapter 14 Quiz</t>
  </si>
  <si>
    <t xml:space="preserve">To use the NAP­compliant policy, the client must do what? </t>
  </si>
  <si>
    <t xml:space="preserve">pass 75% of the SHV checks </t>
  </si>
  <si>
    <t xml:space="preserve">fail no more than 10% of the SHV checks </t>
  </si>
  <si>
    <t xml:space="preserve">pass one of the SHV checks </t>
  </si>
  <si>
    <t>pass all SHV checks</t>
  </si>
  <si>
    <t xml:space="preserve">Health policies are in pairs. What are the members of the pair? Select two. </t>
  </si>
  <si>
    <t xml:space="preserve"> NAP­compliant </t>
  </si>
  <si>
    <t>NAP­remedial</t>
  </si>
  <si>
    <t>NAP­noncompliant</t>
  </si>
  <si>
    <t>NAP­quarantined</t>
  </si>
  <si>
    <t xml:space="preserve">DHCP enforcement is not available for what kind of clients? </t>
  </si>
  <si>
    <t xml:space="preserve">mobile </t>
  </si>
  <si>
    <t xml:space="preserve">remote dial­up </t>
  </si>
  <si>
    <t>noncompliant</t>
  </si>
  <si>
    <t>IPv6</t>
  </si>
  <si>
    <t xml:space="preserve">What happens to a computer that isn't running Windows Firewall? </t>
  </si>
  <si>
    <t>The computer is isolated.</t>
  </si>
  <si>
    <t xml:space="preserve">The computer is powered off. </t>
  </si>
  <si>
    <t xml:space="preserve">A server message is sent to the computer. </t>
  </si>
  <si>
    <t>An event is logged.</t>
  </si>
  <si>
    <t xml:space="preserve">Because NAP is provided by _________, you need to install _________ to install NAP. </t>
  </si>
  <si>
    <t xml:space="preserve">NPS, NPS </t>
  </si>
  <si>
    <t>DNS, NPS</t>
  </si>
  <si>
    <t xml:space="preserve">DHCP, NPS </t>
  </si>
  <si>
    <t>AD, NPS</t>
  </si>
  <si>
    <t xml:space="preserve">Identify two remediation server types. </t>
  </si>
  <si>
    <t xml:space="preserve">Anti­virus/anti­malware servers </t>
  </si>
  <si>
    <t xml:space="preserve">Software update servers </t>
  </si>
  <si>
    <t xml:space="preserve">Terminal servers </t>
  </si>
  <si>
    <t>RRAS servers</t>
  </si>
  <si>
    <t xml:space="preserve">What type of Active Directory domain controller is recommended to minimize security risks for remediation servers? </t>
  </si>
  <si>
    <t xml:space="preserve">Windows Server 2012 </t>
  </si>
  <si>
    <t>updated and compliant</t>
  </si>
  <si>
    <t xml:space="preserve">Which two components must a NAP client have enabled in order to use NAP? </t>
  </si>
  <si>
    <t xml:space="preserve">DHCP client </t>
  </si>
  <si>
    <t xml:space="preserve">Windows Update </t>
  </si>
  <si>
    <t xml:space="preserve">Security Center </t>
  </si>
  <si>
    <t> NAP Agent</t>
  </si>
  <si>
    <t xml:space="preserve">Where do you look to find out which computers are blocked and which are granted access via NAP? </t>
  </si>
  <si>
    <t xml:space="preserve">the local system's Event Viewer </t>
  </si>
  <si>
    <t xml:space="preserve">the AD Event Viewer </t>
  </si>
  <si>
    <t xml:space="preserve">the RADIUS Server Event Viewer </t>
  </si>
  <si>
    <t> the NAP Server Event Viewer</t>
  </si>
  <si>
    <t xml:space="preserve">Network Access Protection (NAP) is Microsoft's software for controlling network access of comouters based on what? </t>
  </si>
  <si>
    <t>a computer's IP address and VLAN</t>
  </si>
  <si>
    <t xml:space="preserve">a computer's overall health </t>
  </si>
  <si>
    <t xml:space="preserve">a computer's Windows version </t>
  </si>
  <si>
    <t>a computer's network functionality (role)</t>
  </si>
  <si>
    <t xml:space="preserve">Health policies are connected to what two other policies? </t>
  </si>
  <si>
    <t xml:space="preserve">compliance policies </t>
  </si>
  <si>
    <t xml:space="preserve">network policies </t>
  </si>
  <si>
    <t xml:space="preserve">connection request policies </t>
  </si>
  <si>
    <t>performance policies</t>
  </si>
  <si>
    <t xml:space="preserve">Which computers are not affected by VPN enforcement? </t>
  </si>
  <si>
    <t xml:space="preserve">newly deployed computers </t>
  </si>
  <si>
    <t xml:space="preserve">computers that access the LAN remotely </t>
  </si>
  <si>
    <t xml:space="preserve">isolated computers </t>
  </si>
  <si>
    <t>locally connected computers</t>
  </si>
  <si>
    <t xml:space="preserve">You should restrict access only for clients that don't have all available security updates installed if what situation exists? </t>
  </si>
  <si>
    <t xml:space="preserve">the computers are running NAP </t>
  </si>
  <si>
    <t xml:space="preserve">the computers are running SHA </t>
  </si>
  <si>
    <t xml:space="preserve">the computers are running Windows Update </t>
  </si>
  <si>
    <t>the computers are running anti­virus software</t>
  </si>
  <si>
    <t>Why do you need a web server as part of your NAP remediation infrastructure?</t>
  </si>
  <si>
    <t xml:space="preserve">to provide user information in case of a compliance failure </t>
  </si>
  <si>
    <t xml:space="preserve">to provide Internet access to users who fail compliance </t>
  </si>
  <si>
    <t xml:space="preserve">to redirect user requests for restored network access </t>
  </si>
  <si>
    <t>to further assess how far out of compliance a user system is</t>
  </si>
  <si>
    <t xml:space="preserve">To verify a NAP client's configuration, which command would you run? </t>
  </si>
  <si>
    <t xml:space="preserve">netsh nap show state </t>
  </si>
  <si>
    <t xml:space="preserve">netsh nap client show state </t>
  </si>
  <si>
    <t xml:space="preserve">netsh nps nap show state </t>
  </si>
  <si>
    <t>netsh nps nap agent state</t>
  </si>
  <si>
    <t>When you fully engage NAP for remediation enforcement, what mode do you place the policy in?</t>
  </si>
  <si>
    <t xml:space="preserve">enforcement </t>
  </si>
  <si>
    <t xml:space="preserve">isolation </t>
  </si>
  <si>
    <t xml:space="preserve">assessment </t>
  </si>
  <si>
    <t>compliance</t>
  </si>
  <si>
    <t>Chapter 15 Knowledge Assessment</t>
  </si>
  <si>
    <t xml:space="preserve">Which act confirms the identity of a user or system? </t>
  </si>
  <si>
    <t xml:space="preserve">Authentication </t>
  </si>
  <si>
    <t xml:space="preserve">Authorization </t>
  </si>
  <si>
    <t xml:space="preserve">Auditing </t>
  </si>
  <si>
    <t>Accounting</t>
  </si>
  <si>
    <t xml:space="preserve">Which fallback authentication is used when Kerberos does not work? </t>
  </si>
  <si>
    <t xml:space="preserve">SSL </t>
  </si>
  <si>
    <t xml:space="preserve">SSH </t>
  </si>
  <si>
    <t xml:space="preserve">MS-CHAPv2 </t>
  </si>
  <si>
    <t>NTLM</t>
  </si>
  <si>
    <t xml:space="preserve">By default, what is the maximum amount of time that a clock can be off in order for Kerberos to work? </t>
  </si>
  <si>
    <t xml:space="preserve">60 seconds </t>
  </si>
  <si>
    <t xml:space="preserve">90 seconds </t>
  </si>
  <si>
    <t xml:space="preserve">300 seconds </t>
  </si>
  <si>
    <t>600 seconds</t>
  </si>
  <si>
    <t xml:space="preserve">Which authentication protocol uses the Key Distribution Center that maintains a database of secret keys and is more secure than NTLM? </t>
  </si>
  <si>
    <t xml:space="preserve">Kerberos </t>
  </si>
  <si>
    <t xml:space="preserve">Which of the following is the format for Kerberos? </t>
  </si>
  <si>
    <t xml:space="preserve">SQLService/service1:1433 </t>
  </si>
  <si>
    <t xml:space="preserve">service1:1433 </t>
  </si>
  <si>
    <t xml:space="preserve">service1:1433:SQLService </t>
  </si>
  <si>
    <t>SQLService:1433/service1</t>
  </si>
  <si>
    <t xml:space="preserve">Which name uniquely identifies an instance of a service for a client? </t>
  </si>
  <si>
    <t xml:space="preserve">TGT </t>
  </si>
  <si>
    <t xml:space="preserve">KDC </t>
  </si>
  <si>
    <t xml:space="preserve">ADSI </t>
  </si>
  <si>
    <t>SPN</t>
  </si>
  <si>
    <t xml:space="preserve">Which command do you use to configure an SPN for a user account? </t>
  </si>
  <si>
    <t xml:space="preserve">addspn </t>
  </si>
  <si>
    <t xml:space="preserve">configspn </t>
  </si>
  <si>
    <t xml:space="preserve">setspn </t>
  </si>
  <si>
    <t>getspn</t>
  </si>
  <si>
    <t xml:space="preserve">What allows a Kerberos ticket to be created for another service on the originating user's behalf? </t>
  </si>
  <si>
    <t xml:space="preserve">Kerberos delegation </t>
  </si>
  <si>
    <t xml:space="preserve">SPM </t>
  </si>
  <si>
    <t xml:space="preserve">Managed Service Accounts </t>
  </si>
  <si>
    <t>Group Managed Service Accounts</t>
  </si>
  <si>
    <t xml:space="preserve">By default, how often do passwords change for managed service accounts? </t>
  </si>
  <si>
    <t xml:space="preserve">1 day </t>
  </si>
  <si>
    <t xml:space="preserve">10 days </t>
  </si>
  <si>
    <t xml:space="preserve">30 days </t>
  </si>
  <si>
    <t>60 days</t>
  </si>
  <si>
    <t xml:space="preserve">Which account runs a service on multiple computers that belong to a cluster and that automatically have the password changed on a regular basis? </t>
  </si>
  <si>
    <t xml:space="preserve">User account </t>
  </si>
  <si>
    <t xml:space="preserve">Managed Service Account </t>
  </si>
  <si>
    <t xml:space="preserve">Group Managed Service Account </t>
  </si>
  <si>
    <t>Computer account</t>
  </si>
  <si>
    <t xml:space="preserve">What type of account is an account under which an operating system, process, or service runs? </t>
  </si>
  <si>
    <t>user</t>
  </si>
  <si>
    <t>system</t>
  </si>
  <si>
    <t>service</t>
  </si>
  <si>
    <t>network</t>
  </si>
  <si>
    <t>Chapter 15 Quiz</t>
  </si>
  <si>
    <t>What happens if a client submits a service ticket request for an SPN that does not exist in the identity store?</t>
  </si>
  <si>
    <t>An event is written to the Kerberos server's event log.</t>
  </si>
  <si>
    <t>The client receives an access denied error.</t>
  </si>
  <si>
    <t>The Kerberos server receives an access denied error.</t>
  </si>
  <si>
    <t>The Kerberos ticket for that service is destroyed.</t>
  </si>
  <si>
    <t>NTLM uses a challengeresponse mechanism for authentication without doing what?</t>
  </si>
  <si>
    <t>revealing the client's operating system to the server</t>
  </si>
  <si>
    <t>revealing the protocol to the server</t>
  </si>
  <si>
    <t>sending a password to the server</t>
  </si>
  <si>
    <t>sending an encrypt/decrypt message to the server</t>
  </si>
  <si>
    <t>What is the default maximum allowable time lapse between doamin controllers and client systems for Kerberos to work correctly?</t>
  </si>
  <si>
    <t>1 minute</t>
  </si>
  <si>
    <t>5 minutes</t>
  </si>
  <si>
    <t>15 minutes</t>
  </si>
  <si>
    <t>45 minutes</t>
  </si>
  <si>
    <t>Identify another utility that you can use to add SPNs to an account.</t>
  </si>
  <si>
    <t>dnscmd</t>
  </si>
  <si>
    <t>spnedit</t>
  </si>
  <si>
    <t>setspn</t>
  </si>
  <si>
    <t>netsh</t>
  </si>
  <si>
    <t>When creating accounts for operating systems. Processes, and services, you should always configure them with what two things in mind?</t>
  </si>
  <si>
    <t>using strong passwords</t>
  </si>
  <si>
    <t>using cryptic user names</t>
  </si>
  <si>
    <t>granting the least rights possible</t>
  </si>
  <si>
    <t>using built-in accounts</t>
  </si>
  <si>
    <t>What does the acronym NTLM stand for?</t>
  </si>
  <si>
    <t>NT Link Messenger</t>
  </si>
  <si>
    <t>NT Link Manager</t>
  </si>
  <si>
    <t>NT LAN Manager</t>
  </si>
  <si>
    <t>NT LAN Messenger</t>
  </si>
  <si>
    <t>What are the two restrictions for adding SPNs to an account?</t>
  </si>
  <si>
    <t>Domain Administrator privileges</t>
  </si>
  <si>
    <t>full control permissions for the folder</t>
  </si>
  <si>
    <t>local administrator privileges</t>
  </si>
  <si>
    <t>the editor runs from the domain controller</t>
  </si>
  <si>
    <t>Name two benefits to using Managed Service Accounts (MSAs).</t>
  </si>
  <si>
    <t>Microsoft technology</t>
  </si>
  <si>
    <t>automatic password management</t>
  </si>
  <si>
    <t>simplified SPN management</t>
  </si>
  <si>
    <t>simplified account troubleshooting</t>
  </si>
  <si>
    <t>What type of protocol is Kerberos?</t>
  </si>
  <si>
    <t>a secure network authentication protocol</t>
  </si>
  <si>
    <t xml:space="preserve">a simple Microsoft­only protocol </t>
  </si>
  <si>
    <t xml:space="preserve">a uni­directional authentication protocol </t>
  </si>
  <si>
    <t>a certificate­based authentication protocol</t>
  </si>
  <si>
    <t xml:space="preserve">Which of the following is the format for a virtual account used with Windows  Server 2008 R2, Windows Server 2012, and Windows Server 2012 R2? </t>
  </si>
  <si>
    <t xml:space="preserve">domainname\servicename </t>
  </si>
  <si>
    <t xml:space="preserve">computername\servicename </t>
  </si>
  <si>
    <t xml:space="preserve">NT Service\servicename </t>
  </si>
  <si>
    <t>NT Service\servicename$</t>
  </si>
  <si>
    <t xml:space="preserve">By default, which service accounts will the Windows PowerShell cmdlets manage? </t>
  </si>
  <si>
    <t>standalone MSAs</t>
  </si>
  <si>
    <t xml:space="preserve">standard local service accounts </t>
  </si>
  <si>
    <t xml:space="preserve">group MSAs </t>
  </si>
  <si>
    <t>domain user accounts designated as service accounts</t>
  </si>
  <si>
    <t xml:space="preserve">Which tool can you use to add SPNs to an account? </t>
  </si>
  <si>
    <t xml:space="preserve">Notepad </t>
  </si>
  <si>
    <t xml:space="preserve">LDAP </t>
  </si>
  <si>
    <t>Microsoft Word</t>
  </si>
  <si>
    <t>ADSI Edit</t>
  </si>
  <si>
    <t xml:space="preserve">Kerberos security and authentication are based on what type of technology? </t>
  </si>
  <si>
    <t xml:space="preserve">secure transmission </t>
  </si>
  <si>
    <t xml:space="preserve">secret key </t>
  </si>
  <si>
    <t>challenge­response</t>
  </si>
  <si>
    <t>legacy code</t>
  </si>
  <si>
    <t xml:space="preserve">What is the default authentication protocol for non­domain computers? </t>
  </si>
  <si>
    <t xml:space="preserve">NTLM </t>
  </si>
  <si>
    <t>Kerberos</t>
  </si>
  <si>
    <t xml:space="preserve">Which three components make up a service principal name (SPN)? </t>
  </si>
  <si>
    <t xml:space="preserve">service name, IP address, and port number </t>
  </si>
  <si>
    <t xml:space="preserve">service name, URL, and host name </t>
  </si>
  <si>
    <t xml:space="preserve">service name, host name, and IP address </t>
  </si>
  <si>
    <t>service class, host name, and port number</t>
  </si>
  <si>
    <t xml:space="preserve">What is the cause of the problem if account lockout is not working? </t>
  </si>
  <si>
    <t xml:space="preserve">The PDC Emulator is down. </t>
  </si>
  <si>
    <t xml:space="preserve">The Infrastructure Master is down. </t>
  </si>
  <si>
    <t xml:space="preserve">The RID Master is down. </t>
  </si>
  <si>
    <t>The Schema Master is down.</t>
  </si>
  <si>
    <t>Chapter 16 Knowledge Assessment</t>
  </si>
  <si>
    <t>Chapter 16 Quiz</t>
  </si>
  <si>
    <t xml:space="preserve">Which of the following is not an Operations Master? </t>
  </si>
  <si>
    <t xml:space="preserve">global catalog </t>
  </si>
  <si>
    <t xml:space="preserve">PDC Emulator </t>
  </si>
  <si>
    <t xml:space="preserve">Schema Master </t>
  </si>
  <si>
    <t>RID Master</t>
  </si>
  <si>
    <t>What is the minimum forest functional level for RODC?</t>
  </si>
  <si>
    <t>Windows Server 2003</t>
  </si>
  <si>
    <t>Windows Server 2008</t>
  </si>
  <si>
    <t>Windows Server 2008 R2</t>
  </si>
  <si>
    <t>Windows Server 2012</t>
  </si>
  <si>
    <t>What do you use to transfer the holder of the RID Master?</t>
  </si>
  <si>
    <t>Active Directory Domains and Trusts</t>
  </si>
  <si>
    <t>ADSI Edit</t>
  </si>
  <si>
    <t xml:space="preserve">What are you cloning when you use the New-ADDCCloneConfigFile? </t>
  </si>
  <si>
    <t xml:space="preserve">Physical domain controller </t>
  </si>
  <si>
    <t xml:space="preserve">Virtual domain controller </t>
  </si>
  <si>
    <t xml:space="preserve">A server located within a ZIP file </t>
  </si>
  <si>
    <t>A mounted domain controller</t>
  </si>
  <si>
    <t xml:space="preserve">Which of the following is found on a domain controller? (Choose all that apply.) </t>
  </si>
  <si>
    <t>Service Master</t>
  </si>
  <si>
    <t>global catalog</t>
  </si>
  <si>
    <t>PDC Emulator</t>
  </si>
  <si>
    <t xml:space="preserve">You are creating a self-serve kiosk console at a local mall. At the mall, the kiosk will need to access a domain controller. What should you use? </t>
  </si>
  <si>
    <t xml:space="preserve">PDF Emulator </t>
  </si>
  <si>
    <t xml:space="preserve">RODC </t>
  </si>
  <si>
    <t xml:space="preserve">You deployed a read-only domain controller (RODC) running Windows Server 2008 to a branch office. You need to ensure that users at the branch office are able to log on to the domain by using the RODC. What should you do? </t>
  </si>
  <si>
    <t xml:space="preserve">Configure a bridgehead server in the main office that points to the read-only domain. </t>
  </si>
  <si>
    <t xml:space="preserve">Configure a Password Replication Policy on the RDOC. </t>
  </si>
  <si>
    <t xml:space="preserve">Enable Password Authentication using the RODC option for each user. </t>
  </si>
  <si>
    <t>Add the users to the RODC Users Group.</t>
  </si>
  <si>
    <t xml:space="preserve">What do you use to transfer the holder of the Schema Master? </t>
  </si>
  <si>
    <t xml:space="preserve">Active Directory Users and Computers </t>
  </si>
  <si>
    <t xml:space="preserve">Active Directory Sites and Services </t>
  </si>
  <si>
    <t xml:space="preserve">Active Directory Domains and Trusts </t>
  </si>
  <si>
    <t>Active Directory Schema</t>
  </si>
  <si>
    <t xml:space="preserve">What do you use to seize the role of the Domain Naming Operations Master? </t>
  </si>
  <si>
    <t xml:space="preserve">ADSI Edit </t>
  </si>
  <si>
    <t>ntdsutil.exe</t>
  </si>
  <si>
    <t>Where are you most likely to see a Read­Only Domain Controller (RODC)?</t>
  </si>
  <si>
    <t xml:space="preserve">in a small network instead of in an enterprise </t>
  </si>
  <si>
    <t xml:space="preserve">in an enterprise network </t>
  </si>
  <si>
    <t xml:space="preserve">in a remote site </t>
  </si>
  <si>
    <t>in the place of a standard domain controller</t>
  </si>
  <si>
    <t xml:space="preserve">How many PDC Emulators are required, if needed, in a domain? </t>
  </si>
  <si>
    <t>on</t>
  </si>
  <si>
    <t>two</t>
  </si>
  <si>
    <t>three</t>
  </si>
  <si>
    <t>four</t>
  </si>
  <si>
    <t>Which version of Windows Server introduced incremental universal group membership replication?</t>
  </si>
  <si>
    <t xml:space="preserve">Windows Server 2000 </t>
  </si>
  <si>
    <t xml:space="preserve">Windows Server 2003 </t>
  </si>
  <si>
    <t xml:space="preserve">Windows Server 2008 </t>
  </si>
  <si>
    <t>Windows Server 2012</t>
  </si>
  <si>
    <t xml:space="preserve">What two things must you do to a Windows Server to convert it to a domain controller? </t>
  </si>
  <si>
    <t xml:space="preserve">Install Server Manager. </t>
  </si>
  <si>
    <t xml:space="preserve">Install Active Directory Domain Services (AD DS). </t>
  </si>
  <si>
    <t xml:space="preserve">Install DNS. </t>
  </si>
  <si>
    <t>Execute dcpromo from Server Manager.</t>
  </si>
  <si>
    <t xml:space="preserve">Beginning with which server version can you safely deploy domain controllers in a virtual machine? </t>
  </si>
  <si>
    <t>When you add attributes to an Active Directory object, what part of the domain database are you actually changing?</t>
  </si>
  <si>
    <t>FSMO</t>
  </si>
  <si>
    <t>schema</t>
  </si>
  <si>
    <t xml:space="preserve">directory structure </t>
  </si>
  <si>
    <t>organizational units</t>
  </si>
  <si>
    <t xml:space="preserve">The global catalog stores a partial copy of all objects I n the forest. What are the reasons for keeping that partial copy? Select all that apply. </t>
  </si>
  <si>
    <t xml:space="preserve">logon </t>
  </si>
  <si>
    <t xml:space="preserve">object searches </t>
  </si>
  <si>
    <t xml:space="preserve">universal group membership </t>
  </si>
  <si>
    <t>schema integrity</t>
  </si>
  <si>
    <t xml:space="preserve">What utility must you run on a cloned system to ensure that the clone receives its own SID? </t>
  </si>
  <si>
    <t xml:space="preserve">adprep /renew </t>
  </si>
  <si>
    <t xml:space="preserve">sysprep </t>
  </si>
  <si>
    <t xml:space="preserve">dcpromo </t>
  </si>
  <si>
    <t>ntconfig</t>
  </si>
  <si>
    <t xml:space="preserve">The domain controllers are the computers that store and run the _______________. </t>
  </si>
  <si>
    <t xml:space="preserve">user database </t>
  </si>
  <si>
    <t xml:space="preserve">services database </t>
  </si>
  <si>
    <t xml:space="preserve">Managed Service Accounts database </t>
  </si>
  <si>
    <t>Active Directory database</t>
  </si>
  <si>
    <t>Which type of system must you connect to and use to make changes to Active Directory?</t>
  </si>
  <si>
    <t xml:space="preserve">Forest Master </t>
  </si>
  <si>
    <t xml:space="preserve">writable domain controller </t>
  </si>
  <si>
    <t>domain tree</t>
  </si>
  <si>
    <t xml:space="preserve">How many global catalogs are recommended for every organization? </t>
  </si>
  <si>
    <t xml:space="preserve">at least one </t>
  </si>
  <si>
    <t xml:space="preserve">at least two </t>
  </si>
  <si>
    <t xml:space="preserve">at least three </t>
  </si>
  <si>
    <t>no fewer than four</t>
  </si>
  <si>
    <t xml:space="preserve">What are the three types of groups in a domain? </t>
  </si>
  <si>
    <t xml:space="preserve">domain trust groups, domain schema groups, and universal groups </t>
  </si>
  <si>
    <t xml:space="preserve">domain local groups, global groups, and universal groups </t>
  </si>
  <si>
    <t xml:space="preserve">global groups, domain trust groups, and schema groups </t>
  </si>
  <si>
    <t>universal groups, global catalog groups, and schema groups</t>
  </si>
  <si>
    <t xml:space="preserve">Which of the following commands issued at the FSMO maintenance prompt would successfully seize the role of an Operations Master Holder? Select all that apply. </t>
  </si>
  <si>
    <t xml:space="preserve">seize schema master </t>
  </si>
  <si>
    <t xml:space="preserve">seize global master </t>
  </si>
  <si>
    <t xml:space="preserve">seize PDC </t>
  </si>
  <si>
    <t>seize domain control</t>
  </si>
  <si>
    <t xml:space="preserve">You do not place the infrastructure master on a global catalog server unless what situation exists? </t>
  </si>
  <si>
    <t xml:space="preserve">You have a single domain. </t>
  </si>
  <si>
    <t xml:space="preserve">You have Windows NT 4.0 systems to support. </t>
  </si>
  <si>
    <t xml:space="preserve">You have multiple schemas. </t>
  </si>
  <si>
    <t>Your AD DS is Windows 2008 or higher.</t>
  </si>
  <si>
    <t xml:space="preserve">Which Active Directory object is defined as a specialized domain controller that performs certain tasks so that multi-master domain controllers can operate and synchronize properly? </t>
  </si>
  <si>
    <t xml:space="preserve">Schema Master </t>
  </si>
  <si>
    <t xml:space="preserve">Forest </t>
  </si>
  <si>
    <t>Operations Master</t>
  </si>
  <si>
    <t>Chapter 17 Knowledge Assessment</t>
  </si>
  <si>
    <t>Chapter 17 Quiz</t>
  </si>
  <si>
    <t>How can you determine the size of the Active Directory database?</t>
  </si>
  <si>
    <t>Run the Active Directory Sizer tool.</t>
  </si>
  <si>
    <t>Run the Performance Monitor.</t>
  </si>
  <si>
    <t>Use Windows Explorer to view the properties of the C:\Windows\ntds\ntds.dit file.</t>
  </si>
  <si>
    <t>Use Windows Explorer to view the properties of the SYSVOL folder.</t>
  </si>
  <si>
    <t>Which Windows PowerShell applet enables the Active Directory Recycle Bin?</t>
  </si>
  <si>
    <t>Enable-ADOptionalFeature</t>
  </si>
  <si>
    <t>Set-ADRB</t>
  </si>
  <si>
    <t>Enable-ADRecycleBin</t>
  </si>
  <si>
    <t>Enable-RecycleBin</t>
  </si>
  <si>
    <t>Which of the following is included with the SYSVOL folder? (Choose all that apply.)</t>
  </si>
  <si>
    <t>Login scripts</t>
  </si>
  <si>
    <t>Encrypted passwords</t>
  </si>
  <si>
    <t>User accounts</t>
  </si>
  <si>
    <t>DFS staging folder and files</t>
  </si>
  <si>
    <t>How do you compress the size of an Active Directory database?</t>
  </si>
  <si>
    <t>Use the defrag command.</t>
  </si>
  <si>
    <t>Use the ntdsutil command with the Files options.</t>
  </si>
  <si>
    <t>Use the ntdsutil command with the Metadata cleanup options.</t>
  </si>
  <si>
    <t>Use the Active Directory Sites and Services console.</t>
  </si>
  <si>
    <t>Which mode do you need to use when you perform an authoritative restore?</t>
  </si>
  <si>
    <t>Safe mode</t>
  </si>
  <si>
    <t>Directory Services Restore Mode (DSRM)</t>
  </si>
  <si>
    <t>Network mode</t>
  </si>
  <si>
    <t>Defrag mode</t>
  </si>
  <si>
    <t>Which of the following does the system state contain? (Choose all that apply.)</t>
  </si>
  <si>
    <t>boot files</t>
  </si>
  <si>
    <t>\Window folder</t>
  </si>
  <si>
    <t>User profiles</t>
  </si>
  <si>
    <t>Active Directory database</t>
  </si>
  <si>
    <t>IIS database</t>
  </si>
  <si>
    <t>registry</t>
  </si>
  <si>
    <t>Which utility can you use to remove the server metadata? (Choose two answers.)</t>
  </si>
  <si>
    <t>Active Directory Recycle Bin</t>
  </si>
  <si>
    <t>Active Directory Users and computers</t>
  </si>
  <si>
    <t>Computer Management console</t>
  </si>
  <si>
    <t>How do you create an Active Directory snapshot?</t>
  </si>
  <si>
    <t>Use Active Directory Users and Computers.</t>
  </si>
  <si>
    <t>Use Active Directory Domains and Trusts.</t>
  </si>
  <si>
    <t>Use Active Directory Sites and Services.</t>
  </si>
  <si>
    <t>Use ntdsutil.exe.</t>
  </si>
  <si>
    <t>You mount an Active Directory snapshot. What do you need to do so that you can query the snapshot by using LDAP?</t>
  </si>
  <si>
    <t>dsamain.exe</t>
  </si>
  <si>
    <t>With the Windows Backup, how do you back up the Active Directory database?</t>
  </si>
  <si>
    <t>Back up the C:\Windows\NTDS folder.</t>
  </si>
  <si>
    <t>Back up the system state.</t>
  </si>
  <si>
    <t>Enable database backup even while locked.</t>
  </si>
  <si>
    <t>Use DFS.</t>
  </si>
  <si>
    <t xml:space="preserve">Which of the following ntdsutil commands cleans up metadata? </t>
  </si>
  <si>
    <t xml:space="preserve">metadata defrag </t>
  </si>
  <si>
    <t xml:space="preserve">metadata restore </t>
  </si>
  <si>
    <t xml:space="preserve">metadata cleanup </t>
  </si>
  <si>
    <t>metadata repair</t>
  </si>
  <si>
    <t xml:space="preserve">What utility forst appeared in Windows Server 2008 R2 that allows you to undelete Active Directory containers and objects? </t>
  </si>
  <si>
    <t>the Active Directory Lost and Found folder</t>
  </si>
  <si>
    <t xml:space="preserve"> the Active Directory Recycle Bin </t>
  </si>
  <si>
    <t xml:space="preserve">the Active Directory Undelete utility </t>
  </si>
  <si>
    <t>Active Directory Snapshots</t>
  </si>
  <si>
    <t xml:space="preserve">By default, how often does Active Directory garbage collection occur? </t>
  </si>
  <si>
    <t xml:space="preserve">every 45 minutes </t>
  </si>
  <si>
    <t xml:space="preserve">every 2 hours </t>
  </si>
  <si>
    <t xml:space="preserve">every 8 hours </t>
  </si>
  <si>
    <t>every 12 hours</t>
  </si>
  <si>
    <t xml:space="preserve">What is the proper procedure for removing a domain controller from Active Directory? </t>
  </si>
  <si>
    <t xml:space="preserve">Shut down the domain controller and manually remove it from AD. </t>
  </si>
  <si>
    <t>Use dcdemo to demote the domain controller.</t>
  </si>
  <si>
    <t xml:space="preserve">Uninstall Active Directory Domain Services. </t>
  </si>
  <si>
    <t>Enter the DSRM and delete Active Directory.</t>
  </si>
  <si>
    <t xml:space="preserve">To perform an authoritative restore, into what mode must you reboot the domain controller? </t>
  </si>
  <si>
    <t xml:space="preserve">Repair </t>
  </si>
  <si>
    <t xml:space="preserve">Safe </t>
  </si>
  <si>
    <t xml:space="preserve">Command line with networking </t>
  </si>
  <si>
    <t>DSRM</t>
  </si>
  <si>
    <t xml:space="preserve">Windows Server 2012 introduces a new time-saving feature  when performing tasks such as AD defragmentation. What is that feature? </t>
  </si>
  <si>
    <t xml:space="preserve">The DSRM console </t>
  </si>
  <si>
    <t xml:space="preserve">The ntdsutil command­line utility </t>
  </si>
  <si>
    <t xml:space="preserve">Active Directory Maintenance Mode </t>
  </si>
  <si>
    <t>Restartable Active Directory Domain Services</t>
  </si>
  <si>
    <t xml:space="preserve">Which utility do you use to defragment Active Directory? </t>
  </si>
  <si>
    <t xml:space="preserve">CSVDE </t>
  </si>
  <si>
    <t xml:space="preserve">LDIFDE </t>
  </si>
  <si>
    <t xml:space="preserve">ntdsutil </t>
  </si>
  <si>
    <t>defrag</t>
  </si>
  <si>
    <t xml:space="preserve">Before you can use the Active Directory Recycle Bin, what two actions do you have to perform? </t>
  </si>
  <si>
    <t xml:space="preserve">You have to remove the System Recycle Bin. </t>
  </si>
  <si>
    <t xml:space="preserve">You have to enable the AD Recycle Bin. </t>
  </si>
  <si>
    <t xml:space="preserve">You have to set the AD forest to Windows Server 2003 or higher. </t>
  </si>
  <si>
    <t>You have to set the AD forest to Windows Server 2008 R2 or higher.</t>
  </si>
  <si>
    <t>To perform an authoritative restore of an object or subtree, what bit of information do you need to know about the object?</t>
  </si>
  <si>
    <t>its formal name</t>
  </si>
  <si>
    <t xml:space="preserve">its exact location </t>
  </si>
  <si>
    <t xml:space="preserve">its OU and proper name </t>
  </si>
  <si>
    <t>its distinguished name</t>
  </si>
  <si>
    <t>In interactive mode, what aspect of AD can you check with the ntdsutil integrity command?</t>
  </si>
  <si>
    <t xml:space="preserve"> low­level database corruption </t>
  </si>
  <si>
    <t xml:space="preserve">fragmentation levels </t>
  </si>
  <si>
    <t xml:space="preserve">accuracy of entries </t>
  </si>
  <si>
    <t>completeness of entries</t>
  </si>
  <si>
    <t xml:space="preserve">If a single domoan controller's AD database becomes corrupt, which type of restore should you perform on it? </t>
  </si>
  <si>
    <t xml:space="preserve">authoritative </t>
  </si>
  <si>
    <t xml:space="preserve">nonauthoritative </t>
  </si>
  <si>
    <t xml:space="preserve">explicit </t>
  </si>
  <si>
    <t>full</t>
  </si>
  <si>
    <t xml:space="preserve">What function does the CSVDE tool perform? </t>
  </si>
  <si>
    <t>It decrypts and encrypts Active Directory information.</t>
  </si>
  <si>
    <t xml:space="preserve">It exports/imports Active Directory information. </t>
  </si>
  <si>
    <t xml:space="preserve">It exports/imports data from Event Viewer. </t>
  </si>
  <si>
    <t>It extracts Event Viewer information into CSV files.</t>
  </si>
  <si>
    <t xml:space="preserve">When you do an authoritative restore process, a back-links file is created What is a back-links file? </t>
  </si>
  <si>
    <t xml:space="preserve">a reference to an attribute within another object </t>
  </si>
  <si>
    <t xml:space="preserve">a reference to metadata </t>
  </si>
  <si>
    <t xml:space="preserve">a pointer to the object's OU </t>
  </si>
  <si>
    <t>a reference to a distinguished name location</t>
  </si>
  <si>
    <t xml:space="preserve">After you undelete a user account with the LDP utility, what action do you need to perform? </t>
  </si>
  <si>
    <t xml:space="preserve">Remove the old identifier. </t>
  </si>
  <si>
    <t xml:space="preserve">Re­establish user to domain trust. </t>
  </si>
  <si>
    <t>Reset the user's password.</t>
  </si>
  <si>
    <t>Restore the user­owned objects from a backup.</t>
  </si>
  <si>
    <t xml:space="preserve">What is a GUID? </t>
  </si>
  <si>
    <t xml:space="preserve">a unique identifier for a snapshot </t>
  </si>
  <si>
    <t xml:space="preserve">a special file permission </t>
  </si>
  <si>
    <t xml:space="preserve">an Active Directory object ID </t>
  </si>
  <si>
    <t>a group­user ID in Active Directory</t>
  </si>
  <si>
    <t>Chapter 18 Knowledge Assessment</t>
  </si>
  <si>
    <t>Chapter 18 Quiz</t>
  </si>
  <si>
    <t>Which of the following is found under account policies? (Choose all that apply.)</t>
  </si>
  <si>
    <t>Kerberos Policy</t>
  </si>
  <si>
    <t>Folder redirection</t>
  </si>
  <si>
    <t>Password policy</t>
  </si>
  <si>
    <t>Account lockout policy</t>
  </si>
  <si>
    <t>Whar is used to determine the circumstances and length of time that an account will ne locked out of the system?</t>
  </si>
  <si>
    <t>What determines settings for passwords including enforcement and lifetime?</t>
  </si>
  <si>
    <t>How many password policies can you define for each domain?</t>
  </si>
  <si>
    <t>4</t>
  </si>
  <si>
    <t>unlimited</t>
  </si>
  <si>
    <t>What is the default value for Enforce password history?</t>
  </si>
  <si>
    <t>10</t>
  </si>
  <si>
    <t>24</t>
  </si>
  <si>
    <t>What calue must you assign to the Account lockout duration to ensure that the administrator will have to manually unlock the account?</t>
  </si>
  <si>
    <t>0</t>
  </si>
  <si>
    <t>999</t>
  </si>
  <si>
    <t>Which do you use if you want to assign different password policies to different sets of people?</t>
  </si>
  <si>
    <t>Exception password policies</t>
  </si>
  <si>
    <t>One-off password policies</t>
  </si>
  <si>
    <t>Fine-grained password policies</t>
  </si>
  <si>
    <t>User-defined password policies</t>
  </si>
  <si>
    <t>Which do you use to configure a password policy for a stand-alone computer running Windows?</t>
  </si>
  <si>
    <t>secpol.msc</t>
  </si>
  <si>
    <t>password.msc</t>
  </si>
  <si>
    <t>gpupdate.exe</t>
  </si>
  <si>
    <t>What is the minimum domain level necessary in order for the forest to use fine-grained password policies?</t>
  </si>
  <si>
    <t>In which policy do you normally find the password policy?</t>
  </si>
  <si>
    <t>Default Domain policy</t>
  </si>
  <si>
    <t>Domain Controller policy</t>
  </si>
  <si>
    <t>Default Password policy</t>
  </si>
  <si>
    <t>PSO Policy</t>
  </si>
  <si>
    <t xml:space="preserve">What are examples of password policies? Select all that apply. </t>
  </si>
  <si>
    <t xml:space="preserve">history </t>
  </si>
  <si>
    <t xml:space="preserve">length </t>
  </si>
  <si>
    <t xml:space="preserve">complexity </t>
  </si>
  <si>
    <t>age</t>
  </si>
  <si>
    <t xml:space="preserve">Why primarily are account lockout policies put into place? </t>
  </si>
  <si>
    <t xml:space="preserve">privacy </t>
  </si>
  <si>
    <t>security</t>
  </si>
  <si>
    <t>policy</t>
  </si>
  <si>
    <t>regulations</t>
  </si>
  <si>
    <t xml:space="preserve">What is the default setting for password history? </t>
  </si>
  <si>
    <t>6</t>
  </si>
  <si>
    <t>16</t>
  </si>
  <si>
    <t xml:space="preserve">What is the default minimum password length in characters? </t>
  </si>
  <si>
    <t>5</t>
  </si>
  <si>
    <t>7</t>
  </si>
  <si>
    <t>8</t>
  </si>
  <si>
    <t xml:space="preserve">What setting can you give for account lockout duration that requires an administrator to manually unlock the account? </t>
  </si>
  <si>
    <t>99</t>
  </si>
  <si>
    <t>99,999</t>
  </si>
  <si>
    <t xml:space="preserve">By default, who has read/write capability to the Default Domain Policy? </t>
  </si>
  <si>
    <t xml:space="preserve">local administrators </t>
  </si>
  <si>
    <t xml:space="preserve">power users </t>
  </si>
  <si>
    <t xml:space="preserve">domain users </t>
  </si>
  <si>
    <t>domain administrators</t>
  </si>
  <si>
    <t xml:space="preserve">How should you assign Password Settings objects (PSOs) to users? </t>
  </si>
  <si>
    <t xml:space="preserve">Assign the PSOs directly to individual users. </t>
  </si>
  <si>
    <t xml:space="preserve">Assign the PSOs to a new group and add the users to the new group. </t>
  </si>
  <si>
    <t xml:space="preserve">Assign the PSOs to a global security group and add users to the group. </t>
  </si>
  <si>
    <t>Assign the PSOs to various Active Directory groups as needed.</t>
  </si>
  <si>
    <t>What is the primary advantage of using Group Policies in a domain environment?</t>
  </si>
  <si>
    <t xml:space="preserve">ease of enforcement </t>
  </si>
  <si>
    <t xml:space="preserve">user compliance </t>
  </si>
  <si>
    <t xml:space="preserve">centralized management </t>
  </si>
  <si>
    <t>ease of creation</t>
  </si>
  <si>
    <t xml:space="preserve">What is the secpol.msc utility used for? </t>
  </si>
  <si>
    <t xml:space="preserve">editing group policies </t>
  </si>
  <si>
    <t xml:space="preserve">editing local security policies </t>
  </si>
  <si>
    <t xml:space="preserve">editing global security policies </t>
  </si>
  <si>
    <t>editing domain-level policies</t>
  </si>
  <si>
    <t xml:space="preserve">What does the minimum password age setting control? </t>
  </si>
  <si>
    <t xml:space="preserve">how many seconds a user must wait before a password reset </t>
  </si>
  <si>
    <t xml:space="preserve">how many minutes a user must wait before a password reset </t>
  </si>
  <si>
    <t xml:space="preserve">how many hours a user must wait before a password reset </t>
  </si>
  <si>
    <t>how many days a user must wait before a password reset</t>
  </si>
  <si>
    <t xml:space="preserve">Why should administrator passwords change more often than user passwords? </t>
  </si>
  <si>
    <t xml:space="preserve">because administrator passwords are usually simpler than user passwords </t>
  </si>
  <si>
    <t xml:space="preserve">because administrator accounts carry more security sensitivity than users do </t>
  </si>
  <si>
    <t xml:space="preserve">because administrators are paranoid about security </t>
  </si>
  <si>
    <t>because administrator accounts are watched by management in large companies</t>
  </si>
  <si>
    <t xml:space="preserve">What is the range of password history settings? </t>
  </si>
  <si>
    <t xml:space="preserve">0 to 9 </t>
  </si>
  <si>
    <t xml:space="preserve">0 to 15 </t>
  </si>
  <si>
    <t xml:space="preserve">0 to 24 </t>
  </si>
  <si>
    <t>0 to 63</t>
  </si>
  <si>
    <t xml:space="preserve">What is an easy method of creating a strong password? </t>
  </si>
  <si>
    <t>Use your username and add numbers and special characters.</t>
  </si>
  <si>
    <t>Use your favorite football team's name with numbers and special characters.</t>
  </si>
  <si>
    <t xml:space="preserve">Ask a friend for some ideas for good passwords and then add your own number and characters. </t>
  </si>
  <si>
    <t>Start with a sentence and then add numbers and special characters.</t>
  </si>
  <si>
    <t>Why is a setting of 0 for maximum password age not a good idea? Check all that apply.</t>
  </si>
  <si>
    <t xml:space="preserve">It means that passwords never expire, which is a major security problem. </t>
  </si>
  <si>
    <t xml:space="preserve">It means that your passwords expire every day. </t>
  </si>
  <si>
    <t xml:space="preserve">It means that you've disabled password aging. </t>
  </si>
  <si>
    <t>It means that you've disabled the use of passwords.</t>
  </si>
  <si>
    <t xml:space="preserve">Account policies contain various subsets. Which of the following are legitimate subsets of account policies? Check all that apply. </t>
  </si>
  <si>
    <t xml:space="preserve">Password Policy </t>
  </si>
  <si>
    <t xml:space="preserve">Account Lockout Policy </t>
  </si>
  <si>
    <t xml:space="preserve">Kerberos Policy </t>
  </si>
  <si>
    <t>Username Policy</t>
  </si>
  <si>
    <t xml:space="preserve">By default, which of the following represents the maximum amount of time by which a computer's internal clock can be inaccurate yet still be able to use Kerberos authentication? </t>
  </si>
  <si>
    <t xml:space="preserve">30 seconds </t>
  </si>
  <si>
    <t xml:space="preserve">5 minutes </t>
  </si>
  <si>
    <t>8 minutes</t>
  </si>
  <si>
    <t>Chapter 19 Knowledge Assessment</t>
  </si>
  <si>
    <t>Chapter 19 Quiz</t>
  </si>
  <si>
    <t>What are the two default group policies that are already created in Active Directory? (Choose two answers.)</t>
  </si>
  <si>
    <t>Default Domain Controller Policy</t>
  </si>
  <si>
    <t>Default Computer profile</t>
  </si>
  <si>
    <t>Default User Profile</t>
  </si>
  <si>
    <t>Default Domain Policy</t>
  </si>
  <si>
    <t xml:space="preserve">GPOs are assigned to users by which of the following? </t>
  </si>
  <si>
    <t xml:space="preserve">Being linked to a container in Active Directory </t>
  </si>
  <si>
    <t xml:space="preserve">Being assigned to a security group </t>
  </si>
  <si>
    <t xml:space="preserve">Being assigned to the user </t>
  </si>
  <si>
    <t>Being assigned to a computer</t>
  </si>
  <si>
    <t xml:space="preserve">You assign a GPO at the domain. How do you ensure that it is not overridden by another GPO? </t>
  </si>
  <si>
    <t xml:space="preserve">Use a block policy inheritance. </t>
  </si>
  <si>
    <t xml:space="preserve">Use the Enforce option. </t>
  </si>
  <si>
    <t xml:space="preserve">Use loopback. </t>
  </si>
  <si>
    <t>Use the No override option.</t>
  </si>
  <si>
    <t xml:space="preserve">You have 20 users assigned to an OU. You want 10 of those users to be affected by a GPO and 10 others not to be affected by a GPO. What should you do? </t>
  </si>
  <si>
    <t xml:space="preserve">Use an enforce list. </t>
  </si>
  <si>
    <t xml:space="preserve">Use a security filter. </t>
  </si>
  <si>
    <t>Use a group assignment.</t>
  </si>
  <si>
    <t xml:space="preserve">Which do you use if you want to apply a group policy that affects only laptops? </t>
  </si>
  <si>
    <t xml:space="preserve">WMI filtering </t>
  </si>
  <si>
    <t xml:space="preserve">Security group filtering </t>
  </si>
  <si>
    <t xml:space="preserve">Enforce options </t>
  </si>
  <si>
    <t>Loopback option</t>
  </si>
  <si>
    <t xml:space="preserve">How many WMI filters can you configure per GPO? </t>
  </si>
  <si>
    <t xml:space="preserve">One per GPO </t>
  </si>
  <si>
    <t xml:space="preserve">One per GPO setting </t>
  </si>
  <si>
    <t xml:space="preserve">Four </t>
  </si>
  <si>
    <t xml:space="preserve">Which two modes are used in loopback processing? </t>
  </si>
  <si>
    <t>Enforce mode</t>
  </si>
  <si>
    <t>Replace mode</t>
  </si>
  <si>
    <t>No bar mode</t>
  </si>
  <si>
    <t>Merge mode</t>
  </si>
  <si>
    <t xml:space="preserve">Which command is used to force a computer to download GPO settings after a GPO has been modified? </t>
  </si>
  <si>
    <t xml:space="preserve">gpdownload /force </t>
  </si>
  <si>
    <t xml:space="preserve">gpdownload /now </t>
  </si>
  <si>
    <t xml:space="preserve">gpresults /now </t>
  </si>
  <si>
    <t>gpupdate /force</t>
  </si>
  <si>
    <t xml:space="preserve">By default, what speed is considered a slow link when using slow-link processing? </t>
  </si>
  <si>
    <t>128 kbps</t>
  </si>
  <si>
    <t>500 kbps</t>
  </si>
  <si>
    <t>512 kbps</t>
  </si>
  <si>
    <t>1024 kbps</t>
  </si>
  <si>
    <t xml:space="preserve">Which tool is used to order GPO precedence when assigning multiple GPOs to an OU? </t>
  </si>
  <si>
    <t>Group Policy Editor</t>
  </si>
  <si>
    <t xml:space="preserve">Group Policy Management console </t>
  </si>
  <si>
    <t>GPResults.exe</t>
  </si>
  <si>
    <t xml:space="preserve">Which feature affects all users in the domain, including domain controllers? </t>
  </si>
  <si>
    <t xml:space="preserve">Global Group Policy </t>
  </si>
  <si>
    <t xml:space="preserve">Default Domain Policy </t>
  </si>
  <si>
    <t>Default Group Policy</t>
  </si>
  <si>
    <t>Default Global Domain Policy</t>
  </si>
  <si>
    <t xml:space="preserve">In which order are Group Policy objects (GPOs) processed? </t>
  </si>
  <si>
    <t xml:space="preserve">Local group policy, Site, Domain, User </t>
  </si>
  <si>
    <t>OU, Domain, Site, Local group policy</t>
  </si>
  <si>
    <t xml:space="preserve">Local security policy, Site, Domain, OU </t>
  </si>
  <si>
    <t>Local group policy, Site, Domain, OU</t>
  </si>
  <si>
    <t>What is the default timeout value for GPOs to process on system startup?</t>
  </si>
  <si>
    <t xml:space="preserve">120 seconds </t>
  </si>
  <si>
    <t xml:space="preserve">GPOs are processed on computer startup and after logon. Why is the user never aware of the processing? </t>
  </si>
  <si>
    <t xml:space="preserve">Processing is hidden from the user. </t>
  </si>
  <si>
    <t xml:space="preserve">The user is too busy to be aware of the processing. </t>
  </si>
  <si>
    <t xml:space="preserve">The processing occurs when the system is not being used. </t>
  </si>
  <si>
    <t>The user is aware of only startup delays.</t>
  </si>
  <si>
    <t>What is the first step in the GPO processing order?</t>
  </si>
  <si>
    <t xml:space="preserve">The user initiates interactive logon. </t>
  </si>
  <si>
    <t xml:space="preserve">The computer obtains a list of GPOs from the domain controller. </t>
  </si>
  <si>
    <t xml:space="preserve">The computer establishes a secure link to the domain controller. </t>
  </si>
  <si>
    <t>The GPOs are applied to the computer and to the user.</t>
  </si>
  <si>
    <t xml:space="preserve">The downward flow of group policies is known as what feature of GPOs? </t>
  </si>
  <si>
    <t xml:space="preserve">cumulative processing </t>
  </si>
  <si>
    <t xml:space="preserve">inherent processing </t>
  </si>
  <si>
    <t>inheritance</t>
  </si>
  <si>
    <t>control</t>
  </si>
  <si>
    <t xml:space="preserve">If a site, domain, or OU has multiple GPOs, how are the group policies processed? </t>
  </si>
  <si>
    <t xml:space="preserve">by precedence </t>
  </si>
  <si>
    <t>by importance</t>
  </si>
  <si>
    <t xml:space="preserve">by administrative control </t>
  </si>
  <si>
    <t>by GPO controller policy</t>
  </si>
  <si>
    <t xml:space="preserve">Which two filters can you use to control who or what receives a group policy? </t>
  </si>
  <si>
    <t xml:space="preserve">policy filter </t>
  </si>
  <si>
    <t xml:space="preserve">security group filter </t>
  </si>
  <si>
    <t xml:space="preserve">domain filter </t>
  </si>
  <si>
    <t>WMI filter</t>
  </si>
  <si>
    <t>For users to receive GPO settings, they must have which two permissions to the GPO?</t>
  </si>
  <si>
    <t xml:space="preserve">Allow Read </t>
  </si>
  <si>
    <t xml:space="preserve">Allow Write </t>
  </si>
  <si>
    <t xml:space="preserve">Allow Modify </t>
  </si>
  <si>
    <t>Allow Apply</t>
  </si>
  <si>
    <t xml:space="preserve">By default, which GPO permissions are all authenticated users given? </t>
  </si>
  <si>
    <t xml:space="preserve">Apply Group </t>
  </si>
  <si>
    <t xml:space="preserve">Allow Group </t>
  </si>
  <si>
    <t xml:space="preserve">Apply Global </t>
  </si>
  <si>
    <t>Allow Global</t>
  </si>
  <si>
    <t>At what point are WMI filters evaluated?</t>
  </si>
  <si>
    <t xml:space="preserve">when the filter is created </t>
  </si>
  <si>
    <t xml:space="preserve">when the policy is applied </t>
  </si>
  <si>
    <t xml:space="preserve">when the filter is applied </t>
  </si>
  <si>
    <t>when the policy is processed</t>
  </si>
  <si>
    <t>To use WMI filters, you must have one domain controller running which version of Windows  Server or higher?</t>
  </si>
  <si>
    <t xml:space="preserve">NT 4.0 </t>
  </si>
  <si>
    <t xml:space="preserve">2000 </t>
  </si>
  <si>
    <t xml:space="preserve">2003 </t>
  </si>
  <si>
    <t>There is no such requirement to use WMI filters.</t>
  </si>
  <si>
    <t xml:space="preserve">How many WMI filters can be configured for a GPO? </t>
  </si>
  <si>
    <t>Eight</t>
  </si>
  <si>
    <t xml:space="preserve">What kind of group policies should you enable for student computers? </t>
  </si>
  <si>
    <t xml:space="preserve">generic </t>
  </si>
  <si>
    <t xml:space="preserve">loopback </t>
  </si>
  <si>
    <t xml:space="preserve">extensive </t>
  </si>
  <si>
    <t>compliant</t>
  </si>
  <si>
    <t>What is the primary purpose of running the Group Policy Results Wizard? Check all that apply.</t>
  </si>
  <si>
    <t xml:space="preserve">to guarantee that GPOs are enforced in full </t>
  </si>
  <si>
    <t xml:space="preserve">to analyze the cumulative effect of GPOs </t>
  </si>
  <si>
    <t xml:space="preserve">for GPO troubleshooting </t>
  </si>
  <si>
    <t>to ensure that you have administrative rights to the client computer</t>
  </si>
  <si>
    <t xml:space="preserve">You are administrator of a corporation with clients running Windows 8 or Windows 8.1. Your domain controllers are running Windows Server 2012 R2. You have made a change to a GPO and you want the GPO settings to be applied immediately. What can you do? </t>
  </si>
  <si>
    <t xml:space="preserve">At the domain controller, execute the Gpupdate /force command. </t>
  </si>
  <si>
    <t xml:space="preserve">Copy the GPO to all domain controllers using Active Directory Sites and Services. </t>
  </si>
  <si>
    <t>On the domain controller, execute the Windows PowerShell Invoke-GPUpdate cmdlet.</t>
  </si>
  <si>
    <t>Enable the Group Policy Caching feature using a GPO.</t>
  </si>
  <si>
    <t xml:space="preserve">Which of the following Windows 8.1 and Windows Server 2012 R2 features can speed up the performance of processing synchronous policy settings? </t>
  </si>
  <si>
    <t xml:space="preserve">GPO Turbo Mode </t>
  </si>
  <si>
    <t xml:space="preserve">GPO Enhanced Mode </t>
  </si>
  <si>
    <t xml:space="preserve">Group Policy Update </t>
  </si>
  <si>
    <t>Group Policy Caching</t>
  </si>
  <si>
    <t>Chapter 20 Knowledge Assessment</t>
  </si>
  <si>
    <t>Chapter 20 Quiz</t>
  </si>
  <si>
    <t xml:space="preserve">Which of the following operating systems can have its security settings managed by using security templates? Select all that apply. </t>
  </si>
  <si>
    <t xml:space="preserve">Windows XP </t>
  </si>
  <si>
    <t xml:space="preserve">Windows Vista </t>
  </si>
  <si>
    <t xml:space="preserve">Windows 7 </t>
  </si>
  <si>
    <t>Which two of the following methods can you use to deploy security templates?</t>
  </si>
  <si>
    <t xml:space="preserve">using Active Directory GPOs </t>
  </si>
  <si>
    <t>using the Security Configuration and Analysis snap­in</t>
  </si>
  <si>
    <t xml:space="preserve">copying a text file to each managed computer's admin$ share </t>
  </si>
  <si>
    <t>using a logon script</t>
  </si>
  <si>
    <t xml:space="preserve">What is an ADMX file? </t>
  </si>
  <si>
    <t xml:space="preserve">an ADM file translator </t>
  </si>
  <si>
    <t xml:space="preserve">the ADM format for newer operating systems </t>
  </si>
  <si>
    <t xml:space="preserve">a template buffer </t>
  </si>
  <si>
    <t>the protocol that deploys ADM files across networks</t>
  </si>
  <si>
    <t xml:space="preserve">What is the Central Store? </t>
  </si>
  <si>
    <t xml:space="preserve">an App Store from which you can deploy GPOs </t>
  </si>
  <si>
    <t xml:space="preserve">a public share that allows users to place GPO requests into a queue </t>
  </si>
  <si>
    <t xml:space="preserve">a repository for Administrative Templates </t>
  </si>
  <si>
    <t>an online App Store for Administrative Templates</t>
  </si>
  <si>
    <t xml:space="preserve">Which of the following are legitimate Administrative Template Property Filters? Select all that apply. </t>
  </si>
  <si>
    <t xml:space="preserve">Keyword Filters </t>
  </si>
  <si>
    <t xml:space="preserve">Requirements Filters </t>
  </si>
  <si>
    <t xml:space="preserve">Security Filters </t>
  </si>
  <si>
    <t>Operating System Filters</t>
  </si>
  <si>
    <t xml:space="preserve">What is the name of the software component used for installation, maintenance, and removal of software on Windows? </t>
  </si>
  <si>
    <t>Add/Remove Programs applet</t>
  </si>
  <si>
    <t xml:space="preserve">Windows Installer </t>
  </si>
  <si>
    <t>Application Installer</t>
  </si>
  <si>
    <t xml:space="preserve">What is the filename extension for the files in which installation information is stored? </t>
  </si>
  <si>
    <t>.txt</t>
  </si>
  <si>
    <t>.xml</t>
  </si>
  <si>
    <t>.ini</t>
  </si>
  <si>
    <t>.msi</t>
  </si>
  <si>
    <t xml:space="preserve">What are MST files used for? </t>
  </si>
  <si>
    <t xml:space="preserve">They deploy customized software installation files </t>
  </si>
  <si>
    <t xml:space="preserve">They are template files for software packages </t>
  </si>
  <si>
    <t xml:space="preserve">They are custom patch files </t>
  </si>
  <si>
    <t>They specialize in software installation test files</t>
  </si>
  <si>
    <t xml:space="preserve">Windows Installer cannot install .exe files. To distribute a software package that installs with an .exe file, what must you do to it? </t>
  </si>
  <si>
    <t xml:space="preserve">Convert it to a ZIP file </t>
  </si>
  <si>
    <t xml:space="preserve">Convert it to an MSI file </t>
  </si>
  <si>
    <t xml:space="preserve">Convert it to an MSP file </t>
  </si>
  <si>
    <t>Convert it to an MST file</t>
  </si>
  <si>
    <t>The Security template allows you to configure which of the following settings? Select all that apply.</t>
  </si>
  <si>
    <t xml:space="preserve">System Services </t>
  </si>
  <si>
    <t xml:space="preserve">Registry Entries </t>
  </si>
  <si>
    <t xml:space="preserve">Registry Permissions </t>
  </si>
  <si>
    <t>File System Permissions</t>
  </si>
  <si>
    <t xml:space="preserve">Where is the default location for ADMX files? </t>
  </si>
  <si>
    <t xml:space="preserve">C:\Windows\SYSVOL\ADMX </t>
  </si>
  <si>
    <t xml:space="preserve">C:\Windows\System32\XML\ADMX </t>
  </si>
  <si>
    <t xml:space="preserve">C:\Windows\Inf </t>
  </si>
  <si>
    <t>C:\Windows\PolicyDefinitions</t>
  </si>
  <si>
    <t xml:space="preserve">Identify all possible states of an Administrative Template. </t>
  </si>
  <si>
    <t xml:space="preserve">Not Configured </t>
  </si>
  <si>
    <t xml:space="preserve">Enabled </t>
  </si>
  <si>
    <t xml:space="preserve">Disabled </t>
  </si>
  <si>
    <t>Deployed</t>
  </si>
  <si>
    <t xml:space="preserve">What language are ADMX files based on? </t>
  </si>
  <si>
    <t xml:space="preserve">HTML </t>
  </si>
  <si>
    <t xml:space="preserve">SGML </t>
  </si>
  <si>
    <t>Java</t>
  </si>
  <si>
    <t xml:space="preserve">Unlike ADM files, ADMX files are not stored where? </t>
  </si>
  <si>
    <t>in the Central Store</t>
  </si>
  <si>
    <t xml:space="preserve">in the SYSVOL folder </t>
  </si>
  <si>
    <t>in individual GPOs</t>
  </si>
  <si>
    <t xml:space="preserve">Where is the Central Store located? </t>
  </si>
  <si>
    <t xml:space="preserve">in the SYSVOL directory </t>
  </si>
  <si>
    <t xml:space="preserve">Microsoft Online </t>
  </si>
  <si>
    <t>TechNet</t>
  </si>
  <si>
    <t>on a domain controller public share</t>
  </si>
  <si>
    <t xml:space="preserve">How often do GPOs get refreshed on client PCs? </t>
  </si>
  <si>
    <t xml:space="preserve">Every 5 minutes </t>
  </si>
  <si>
    <t xml:space="preserve">Every hour </t>
  </si>
  <si>
    <t xml:space="preserve">Every 90 to 120 minutes </t>
  </si>
  <si>
    <t>Every 4 hours</t>
  </si>
  <si>
    <t xml:space="preserve">Which filename extension patches files for Microsoft Software Installation (MSI) files? </t>
  </si>
  <si>
    <t xml:space="preserve">.msi </t>
  </si>
  <si>
    <t xml:space="preserve">.exe </t>
  </si>
  <si>
    <t xml:space="preserve">.msp </t>
  </si>
  <si>
    <t>.zap</t>
  </si>
  <si>
    <t xml:space="preserve">Which type of software installation would you perform if you want to add an icon to the user's control panel? </t>
  </si>
  <si>
    <t>Assign software to a user</t>
  </si>
  <si>
    <t xml:space="preserve">Assign software to a computer </t>
  </si>
  <si>
    <t xml:space="preserve">Publish software to a user </t>
  </si>
  <si>
    <t>Publish software to a computer</t>
  </si>
  <si>
    <t xml:space="preserve">Which type of software supports self-healing? </t>
  </si>
  <si>
    <t xml:space="preserve">.hlp </t>
  </si>
  <si>
    <t xml:space="preserve">.zap </t>
  </si>
  <si>
    <t xml:space="preserve">Which option would you use to repoint the Documents folder to the user's home folder? </t>
  </si>
  <si>
    <t xml:space="preserve">Folder Placement </t>
  </si>
  <si>
    <t xml:space="preserve">Folder redirection </t>
  </si>
  <si>
    <t xml:space="preserve">Folder shortcut </t>
  </si>
  <si>
    <t>Folder Sync</t>
  </si>
  <si>
    <t xml:space="preserve">Which type of folder redirection would you use to redirect the user's home directory to a location based on the group that the user is a member of? </t>
  </si>
  <si>
    <t xml:space="preserve">Basic </t>
  </si>
  <si>
    <t xml:space="preserve">Advanced </t>
  </si>
  <si>
    <t xml:space="preserve">Specific </t>
  </si>
  <si>
    <t>Customized</t>
  </si>
  <si>
    <t xml:space="preserve">Most of the time, why do laptop users use folder redirection? </t>
  </si>
  <si>
    <t xml:space="preserve">Folder caching </t>
  </si>
  <si>
    <t xml:space="preserve">Folder syncing </t>
  </si>
  <si>
    <t xml:space="preserve">Mobile folders </t>
  </si>
  <si>
    <t>Offline folders</t>
  </si>
  <si>
    <t xml:space="preserve">Where is the Central Store located? </t>
  </si>
  <si>
    <t xml:space="preserve">C:\Windows\PolicyDefinitions </t>
  </si>
  <si>
    <t xml:space="preserve">C:\Windows\SYSVOL\domain\Policies\PolicyDefinitions </t>
  </si>
  <si>
    <t xml:space="preserve">C:\Windows\Central </t>
  </si>
  <si>
    <t>C:\Windows\Store</t>
  </si>
  <si>
    <t xml:space="preserve">What is used to display only the Administrative Templates that are being used? </t>
  </si>
  <si>
    <t xml:space="preserve">Display viewer </t>
  </si>
  <si>
    <t xml:space="preserve">GPO attributes </t>
  </si>
  <si>
    <t xml:space="preserve">Attribute filter </t>
  </si>
  <si>
    <t>Property filters Display viewer</t>
  </si>
  <si>
    <t>Chapter 21 Quiz</t>
  </si>
  <si>
    <t>Which domain users are automatically granted permissions to perform Group Policy Management tasks?</t>
  </si>
  <si>
    <t xml:space="preserve">local administrators </t>
  </si>
  <si>
    <t xml:space="preserve">power users </t>
  </si>
  <si>
    <t>domain administrators</t>
  </si>
  <si>
    <t>domain users</t>
  </si>
  <si>
    <t>Why would you ever want or need to reset the domain policy and the domain controller policy to the defualt settings? Select all that apply.</t>
  </si>
  <si>
    <t xml:space="preserve">if they've become corrupted </t>
  </si>
  <si>
    <t xml:space="preserve">to refresh policy settings </t>
  </si>
  <si>
    <t xml:space="preserve">as a regular part of domain maintenance and housekeeping </t>
  </si>
  <si>
    <t>if someone deleted one of the policies</t>
  </si>
  <si>
    <t xml:space="preserve">A user must have which two existing permissions for new permissions to be applied to their accounts for GPO delegation? </t>
  </si>
  <si>
    <t xml:space="preserve">Allow Read </t>
  </si>
  <si>
    <t xml:space="preserve">Allow Write </t>
  </si>
  <si>
    <t xml:space="preserve">Allow Apply </t>
  </si>
  <si>
    <t>Allow Modify</t>
  </si>
  <si>
    <t xml:space="preserve">If you don't want a GPO to apply, which group policy permission do you apply to a user or group? </t>
  </si>
  <si>
    <t xml:space="preserve">Disallow Read </t>
  </si>
  <si>
    <t xml:space="preserve">Disallow Write </t>
  </si>
  <si>
    <t>Disallow Modify</t>
  </si>
  <si>
    <t>Disallow Apply</t>
  </si>
  <si>
    <t>When you're about to reset domain policy and domain controllers policy back to default with the dcgpofix.exe command, what final warning are you given before you accept the change?</t>
  </si>
  <si>
    <t xml:space="preserve">that you're about to reset policies to their defaults </t>
  </si>
  <si>
    <t xml:space="preserve">that all User Rights Assignments will be replaced </t>
  </si>
  <si>
    <t xml:space="preserve">that all security for the domain will be overwritten </t>
  </si>
  <si>
    <t>that you're about to restore all security to the default</t>
  </si>
  <si>
    <t>Chapter 22 Knowledge Assessment</t>
  </si>
  <si>
    <t>Chapter 22 Quiz</t>
  </si>
  <si>
    <t>Which minimum domain controller is needed to use Group Policy Preferences (GPP)?</t>
  </si>
  <si>
    <t xml:space="preserve">Windows Server 2003 R2 </t>
  </si>
  <si>
    <t>Windows Server 2012 R2</t>
  </si>
  <si>
    <t xml:space="preserve">Which of the following are Actions found in preferences? (Choose all that apply.) </t>
  </si>
  <si>
    <t>Delete</t>
  </si>
  <si>
    <t xml:space="preserve">Copy </t>
  </si>
  <si>
    <t xml:space="preserve">Create </t>
  </si>
  <si>
    <t>Replace</t>
  </si>
  <si>
    <t>Which two categories are GPP divided into? (Choose two answers.)</t>
  </si>
  <si>
    <t xml:space="preserve">Command prompt settings </t>
  </si>
  <si>
    <t xml:space="preserve">Windows settings </t>
  </si>
  <si>
    <t xml:space="preserve">Control Panel settings </t>
  </si>
  <si>
    <t>User­owned settings</t>
  </si>
  <si>
    <t>You create a Preference Item for Internet Explorer 10 and you configure the HTML editor option and it includes a red dashed underline. What should you do ro enable this option?</t>
  </si>
  <si>
    <t xml:space="preserve">Press the F6 key. </t>
  </si>
  <si>
    <t xml:space="preserve">Press the F7 key. </t>
  </si>
  <si>
    <t xml:space="preserve">Press the F8 key. </t>
  </si>
  <si>
    <t>Press the F9 key.</t>
  </si>
  <si>
    <t xml:space="preserve">Which of the following are Control Panel Settings options in GPP? (Choose all that apply.) </t>
  </si>
  <si>
    <t xml:space="preserve">Application extension </t>
  </si>
  <si>
    <t xml:space="preserve">Power Options extension </t>
  </si>
  <si>
    <t xml:space="preserve">Folders Options extensions </t>
  </si>
  <si>
    <t>Shortcuts extension</t>
  </si>
  <si>
    <t xml:space="preserve">Which of the following are Windows Settings options in GPP? (Choose all that apply.) </t>
  </si>
  <si>
    <t xml:space="preserve">Folders Extension </t>
  </si>
  <si>
    <t xml:space="preserve">Regional Options </t>
  </si>
  <si>
    <t xml:space="preserve">Network Shares </t>
  </si>
  <si>
    <t>Scheduled Tasks</t>
  </si>
  <si>
    <t xml:space="preserve">You want to configure the defualt home page for Internet Explorer for your organization. You have IE 7, IE 8, IE 9, and IE 10. How many preference items do you need to create? </t>
  </si>
  <si>
    <t xml:space="preserve">Which of the following preferences support Editing state for GPP? (Choose all that apply.) </t>
  </si>
  <si>
    <t xml:space="preserve">Folder Options </t>
  </si>
  <si>
    <t xml:space="preserve">Regional and Language Settings </t>
  </si>
  <si>
    <t>Ini Files</t>
  </si>
  <si>
    <t xml:space="preserve">Which printers are supported for GPP? (Choose all that apply.) </t>
  </si>
  <si>
    <t xml:space="preserve">TCP/IP printer </t>
  </si>
  <si>
    <t xml:space="preserve">Local printer </t>
  </si>
  <si>
    <t xml:space="preserve">Remote printer </t>
  </si>
  <si>
    <t>Shared printer</t>
  </si>
  <si>
    <t xml:space="preserve">How do you include multiple targeting items when configuring GPP? </t>
  </si>
  <si>
    <t xml:space="preserve">Use a list. </t>
  </si>
  <si>
    <t xml:space="preserve">Configure an add­on. </t>
  </si>
  <si>
    <t xml:space="preserve">Add an attachment. </t>
  </si>
  <si>
    <t>Use logical operations.</t>
  </si>
  <si>
    <t xml:space="preserve">Which utility do you use to create GPO preferences? </t>
  </si>
  <si>
    <t xml:space="preserve">Group Policy Management Editor </t>
  </si>
  <si>
    <t xml:space="preserve">Group Policy Preference Editor </t>
  </si>
  <si>
    <t xml:space="preserve">Group Policy Editor </t>
  </si>
  <si>
    <t>Group Policy Wizard</t>
  </si>
  <si>
    <t xml:space="preserve">For GPP editing states, which key do you use to toggle Enable Current? </t>
  </si>
  <si>
    <t>F4</t>
  </si>
  <si>
    <t>F5</t>
  </si>
  <si>
    <t>F6</t>
  </si>
  <si>
    <t>F7</t>
  </si>
  <si>
    <t>How do you stop processing a preference if an error occurs?</t>
  </si>
  <si>
    <t xml:space="preserve">Select the Stop processing items option on the Common tab. </t>
  </si>
  <si>
    <t xml:space="preserve">Select the Remove this item option on the Common tab. </t>
  </si>
  <si>
    <t xml:space="preserve">Select the Stop on any error option in the GPP Wizard. </t>
  </si>
  <si>
    <t>Select the Stop on all errors option in the GPP Wizard.</t>
  </si>
  <si>
    <t xml:space="preserve">Applications </t>
  </si>
  <si>
    <t xml:space="preserve">Environment </t>
  </si>
  <si>
    <t xml:space="preserve">Files </t>
  </si>
  <si>
    <t>Registry</t>
  </si>
  <si>
    <t xml:space="preserve">.ini files </t>
  </si>
  <si>
    <t xml:space="preserve">Which Windows extension allows you to add, replace, or delete sections or properties in configuration settings or setup information files? </t>
  </si>
  <si>
    <t xml:space="preserve">Which Windows extension allows you to copy registry settings and apply them to other computers, create, replace, or delete registry settings? </t>
  </si>
  <si>
    <t>files</t>
  </si>
  <si>
    <t>folders</t>
  </si>
  <si>
    <t>environment</t>
  </si>
  <si>
    <t xml:space="preserve">To copy, replace, update, or delete files, you can use wildcard characters. Which wildcard characters can you use? Select all that apply. </t>
  </si>
  <si>
    <t>?</t>
  </si>
  <si>
    <t>X</t>
  </si>
  <si>
    <t>$</t>
  </si>
  <si>
    <t>*</t>
  </si>
  <si>
    <t>If you need to provide users access to a common network location, which GPP would you use? Select all that apply.</t>
  </si>
  <si>
    <t xml:space="preserve">Shortcut </t>
  </si>
  <si>
    <t>File</t>
  </si>
  <si>
    <t>Drive Maps</t>
  </si>
  <si>
    <t>Folders</t>
  </si>
  <si>
    <t>To support GPPs on older Windows  versions (Server and Workstation), you have to install what component from Microsoft?</t>
  </si>
  <si>
    <t xml:space="preserve">GPP Registry Tweaks </t>
  </si>
  <si>
    <t xml:space="preserve">GPP Service Pack 1 </t>
  </si>
  <si>
    <t xml:space="preserve">A special GPP hotfix </t>
  </si>
  <si>
    <t>GPP Client­Side Extensions</t>
  </si>
  <si>
    <t xml:space="preserve">Which component allows you to create multiple Registry preference items based on registry settings that you select? </t>
  </si>
  <si>
    <t xml:space="preserve">the Registry Scope </t>
  </si>
  <si>
    <t xml:space="preserve">the Registry Extension </t>
  </si>
  <si>
    <t xml:space="preserve">the Registry Configurator </t>
  </si>
  <si>
    <t>the Registry Wizard</t>
  </si>
  <si>
    <t>Which of the following are possible targets for individual preferences? Select all that apply.</t>
  </si>
  <si>
    <t xml:space="preserve">computer name </t>
  </si>
  <si>
    <t xml:space="preserve">CPU speed </t>
  </si>
  <si>
    <t xml:space="preserve">printer preference </t>
  </si>
  <si>
    <t>port assignment</t>
  </si>
  <si>
    <t xml:space="preserve">Which term describes changing the scope of individual preference items to that the preference items apply only to selected users or computers? </t>
  </si>
  <si>
    <t xml:space="preserve">individual targeting </t>
  </si>
  <si>
    <t xml:space="preserve">user­specific targeting </t>
  </si>
  <si>
    <t xml:space="preserve">item­level targeting </t>
  </si>
  <si>
    <t>focused targeting</t>
  </si>
  <si>
    <t xml:space="preserve">Which items can you configure shortcuts to in performing GPP deployments? Select all that apply. </t>
  </si>
  <si>
    <t xml:space="preserve">Windows Firewall applet </t>
  </si>
  <si>
    <t xml:space="preserve">Documents folder </t>
  </si>
  <si>
    <t xml:space="preserve">Microsoft Excel </t>
  </si>
  <si>
    <t>Printer</t>
  </si>
  <si>
    <t xml:space="preserve">Windows Settings has multiple preference extensions. Identify all that apply. </t>
  </si>
  <si>
    <t>Shortcuts</t>
  </si>
  <si>
    <t xml:space="preserve">Folders </t>
  </si>
  <si>
    <t>Storage</t>
  </si>
  <si>
    <t xml:space="preserve">When working with Network Drive Mapping Preferences, which preference behaviors delete drive mappings? Select all that apply. </t>
  </si>
  <si>
    <t xml:space="preserve">Replace </t>
  </si>
  <si>
    <t xml:space="preserve">Update </t>
  </si>
  <si>
    <t>GPP can be configured on domain controllers running which version of Windows  Server? Select all that apply.</t>
  </si>
  <si>
    <t>2003</t>
  </si>
  <si>
    <t>2008</t>
  </si>
  <si>
    <t>2008 R2</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</si>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</sst>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49" fontId="0" fillId="0" borderId="0" xfId="0" applyNumberFormat="1"/>
    <xf numFmtId="49" fontId="0" fillId="0" borderId="0" xfId="0" quotePrefix="1" applyNumberFormat="1"/>
    <xf numFmtId="0" fontId="0" fillId="0" borderId="0" xfId="0" applyAlignment="1">
      <alignment vertical="top" wrapText="1"/>
    </xf>
    <xf numFmtId="0" fontId="0" fillId="0" borderId="0" xfId="0" applyFont="1"/>
    <xf numFmtId="49"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5"/>
  <sheetViews>
    <sheetView tabSelected="1" topLeftCell="A556" workbookViewId="0">
      <selection activeCell="B564" sqref="B564"/>
    </sheetView>
  </sheetViews>
  <sheetFormatPr defaultColWidth="12.7109375" defaultRowHeight="15" x14ac:dyDescent="0.25"/>
  <cols>
    <col min="1" max="1" width="4" bestFit="1" customWidth="1"/>
    <col min="2" max="2" width="80.140625" customWidth="1"/>
    <col min="3" max="3" width="80" style="2" customWidth="1"/>
    <col min="4" max="4" width="11.5703125" bestFit="1" customWidth="1"/>
    <col min="5" max="5" width="80" style="2" customWidth="1"/>
    <col min="6" max="6" width="11.5703125" bestFit="1" customWidth="1"/>
    <col min="7" max="7" width="80" style="2" customWidth="1"/>
    <col min="8" max="8" width="11.5703125" bestFit="1" customWidth="1"/>
    <col min="9" max="9" width="80" style="2" customWidth="1"/>
    <col min="10" max="10" width="11.5703125" bestFit="1" customWidth="1"/>
    <col min="11" max="11" width="62.85546875" style="2" customWidth="1"/>
    <col min="12" max="12" width="11.5703125" bestFit="1" customWidth="1"/>
    <col min="13" max="13" width="62.85546875" style="2" customWidth="1"/>
    <col min="14" max="14" width="11.5703125" bestFit="1" customWidth="1"/>
    <col min="15" max="15" width="11.140625" bestFit="1" customWidth="1"/>
    <col min="16" max="16" width="37.7109375" customWidth="1"/>
    <col min="18" max="18" width="21.140625" customWidth="1"/>
  </cols>
  <sheetData>
    <row r="1" spans="1:18" x14ac:dyDescent="0.25">
      <c r="A1" t="s">
        <v>0</v>
      </c>
      <c r="B1" t="s">
        <v>15</v>
      </c>
      <c r="C1" s="2" t="s">
        <v>1</v>
      </c>
      <c r="D1" t="s">
        <v>7</v>
      </c>
      <c r="E1" s="2" t="s">
        <v>2</v>
      </c>
      <c r="F1" t="s">
        <v>8</v>
      </c>
      <c r="G1" s="2" t="s">
        <v>3</v>
      </c>
      <c r="H1" t="s">
        <v>9</v>
      </c>
      <c r="I1" s="2" t="s">
        <v>4</v>
      </c>
      <c r="J1" t="s">
        <v>10</v>
      </c>
      <c r="K1" s="2" t="s">
        <v>5</v>
      </c>
      <c r="L1" t="s">
        <v>11</v>
      </c>
      <c r="M1" s="2" t="s">
        <v>6</v>
      </c>
      <c r="N1" t="s">
        <v>12</v>
      </c>
      <c r="O1" t="s">
        <v>13</v>
      </c>
      <c r="P1" t="s">
        <v>14</v>
      </c>
    </row>
    <row r="2" spans="1:18" x14ac:dyDescent="0.25">
      <c r="B2" t="s">
        <v>310</v>
      </c>
      <c r="C2" s="2" t="s">
        <v>158</v>
      </c>
      <c r="D2">
        <v>0</v>
      </c>
      <c r="E2" s="2" t="s">
        <v>158</v>
      </c>
      <c r="F2">
        <v>0</v>
      </c>
      <c r="G2" s="2" t="s">
        <v>158</v>
      </c>
      <c r="H2">
        <v>0</v>
      </c>
      <c r="I2" s="2" t="s">
        <v>158</v>
      </c>
      <c r="J2">
        <v>0</v>
      </c>
      <c r="K2" s="2" t="s">
        <v>158</v>
      </c>
      <c r="L2">
        <v>0</v>
      </c>
      <c r="M2" s="2" t="s">
        <v>158</v>
      </c>
      <c r="N2">
        <v>0</v>
      </c>
      <c r="O2">
        <v>0</v>
      </c>
      <c r="P2" t="s">
        <v>685</v>
      </c>
      <c r="R2">
        <f>SUM(D2,  F2, H2, J2, L2, N2)</f>
        <v>0</v>
      </c>
    </row>
    <row r="3" spans="1:18" x14ac:dyDescent="0.25">
      <c r="B3" t="s">
        <v>310</v>
      </c>
      <c r="C3" s="2" t="s">
        <v>158</v>
      </c>
      <c r="D3">
        <v>0</v>
      </c>
      <c r="E3" s="2" t="s">
        <v>158</v>
      </c>
      <c r="F3">
        <v>0</v>
      </c>
      <c r="G3" s="2" t="s">
        <v>158</v>
      </c>
      <c r="H3">
        <v>0</v>
      </c>
      <c r="I3" s="2" t="s">
        <v>158</v>
      </c>
      <c r="J3">
        <v>0</v>
      </c>
      <c r="K3" s="2" t="s">
        <v>158</v>
      </c>
      <c r="L3">
        <v>0</v>
      </c>
      <c r="M3" s="2" t="s">
        <v>158</v>
      </c>
      <c r="N3">
        <v>0</v>
      </c>
      <c r="O3">
        <v>0</v>
      </c>
      <c r="P3" t="s">
        <v>685</v>
      </c>
      <c r="R3">
        <f>SUM(D3,  F3, H3, J3, L3, N3)</f>
        <v>0</v>
      </c>
    </row>
    <row r="4" spans="1:18" x14ac:dyDescent="0.25">
      <c r="B4" t="s">
        <v>310</v>
      </c>
      <c r="C4" s="2" t="s">
        <v>158</v>
      </c>
      <c r="D4">
        <v>0</v>
      </c>
      <c r="E4" s="2" t="s">
        <v>158</v>
      </c>
      <c r="F4">
        <v>0</v>
      </c>
      <c r="G4" s="2" t="s">
        <v>158</v>
      </c>
      <c r="H4">
        <v>0</v>
      </c>
      <c r="I4" s="2" t="s">
        <v>158</v>
      </c>
      <c r="J4">
        <v>0</v>
      </c>
      <c r="K4" s="2" t="s">
        <v>158</v>
      </c>
      <c r="L4">
        <v>0</v>
      </c>
      <c r="M4" s="2" t="s">
        <v>158</v>
      </c>
      <c r="N4">
        <v>0</v>
      </c>
      <c r="O4">
        <v>0</v>
      </c>
      <c r="P4" t="s">
        <v>685</v>
      </c>
      <c r="R4">
        <f t="shared" ref="R4:R67" si="0">SUM(D4,  F4, H4, J4, L4, N4)</f>
        <v>0</v>
      </c>
    </row>
    <row r="5" spans="1:18" x14ac:dyDescent="0.25">
      <c r="B5" t="s">
        <v>310</v>
      </c>
      <c r="C5" s="2" t="s">
        <v>158</v>
      </c>
      <c r="D5">
        <v>0</v>
      </c>
      <c r="E5" s="2" t="s">
        <v>158</v>
      </c>
      <c r="F5">
        <v>0</v>
      </c>
      <c r="G5" s="2" t="s">
        <v>158</v>
      </c>
      <c r="H5">
        <v>0</v>
      </c>
      <c r="I5" s="2" t="s">
        <v>158</v>
      </c>
      <c r="J5">
        <v>0</v>
      </c>
      <c r="K5" s="2" t="s">
        <v>158</v>
      </c>
      <c r="L5">
        <v>0</v>
      </c>
      <c r="M5" s="2" t="s">
        <v>158</v>
      </c>
      <c r="N5">
        <v>0</v>
      </c>
      <c r="O5">
        <v>0</v>
      </c>
      <c r="P5" t="s">
        <v>685</v>
      </c>
      <c r="R5">
        <f t="shared" si="0"/>
        <v>0</v>
      </c>
    </row>
    <row r="6" spans="1:18" x14ac:dyDescent="0.25">
      <c r="B6" t="s">
        <v>310</v>
      </c>
      <c r="C6" s="2" t="s">
        <v>158</v>
      </c>
      <c r="D6">
        <v>0</v>
      </c>
      <c r="E6" s="2" t="s">
        <v>158</v>
      </c>
      <c r="F6">
        <v>0</v>
      </c>
      <c r="G6" s="2" t="s">
        <v>158</v>
      </c>
      <c r="H6">
        <v>0</v>
      </c>
      <c r="I6" s="2" t="s">
        <v>158</v>
      </c>
      <c r="J6">
        <v>0</v>
      </c>
      <c r="K6" s="2" t="s">
        <v>158</v>
      </c>
      <c r="L6">
        <v>0</v>
      </c>
      <c r="M6" s="2" t="s">
        <v>158</v>
      </c>
      <c r="N6">
        <v>0</v>
      </c>
      <c r="O6">
        <v>0</v>
      </c>
      <c r="P6" t="s">
        <v>685</v>
      </c>
      <c r="R6">
        <f t="shared" si="0"/>
        <v>0</v>
      </c>
    </row>
    <row r="7" spans="1:18" x14ac:dyDescent="0.25">
      <c r="B7" t="s">
        <v>310</v>
      </c>
      <c r="C7" s="2" t="s">
        <v>158</v>
      </c>
      <c r="D7">
        <v>0</v>
      </c>
      <c r="E7" s="2" t="s">
        <v>158</v>
      </c>
      <c r="F7">
        <v>0</v>
      </c>
      <c r="G7" s="2" t="s">
        <v>158</v>
      </c>
      <c r="H7">
        <v>0</v>
      </c>
      <c r="I7" s="2" t="s">
        <v>158</v>
      </c>
      <c r="J7">
        <v>0</v>
      </c>
      <c r="K7" s="2" t="s">
        <v>158</v>
      </c>
      <c r="L7">
        <v>0</v>
      </c>
      <c r="M7" s="2" t="s">
        <v>158</v>
      </c>
      <c r="N7">
        <v>0</v>
      </c>
      <c r="O7">
        <v>0</v>
      </c>
      <c r="P7" t="s">
        <v>685</v>
      </c>
      <c r="R7">
        <f t="shared" si="0"/>
        <v>0</v>
      </c>
    </row>
    <row r="8" spans="1:18" x14ac:dyDescent="0.25">
      <c r="B8" t="s">
        <v>310</v>
      </c>
      <c r="C8" s="2" t="s">
        <v>158</v>
      </c>
      <c r="D8">
        <v>0</v>
      </c>
      <c r="E8" s="2" t="s">
        <v>158</v>
      </c>
      <c r="F8">
        <v>0</v>
      </c>
      <c r="G8" s="2" t="s">
        <v>158</v>
      </c>
      <c r="H8">
        <v>0</v>
      </c>
      <c r="I8" s="2" t="s">
        <v>158</v>
      </c>
      <c r="J8">
        <v>0</v>
      </c>
      <c r="K8" s="2" t="s">
        <v>158</v>
      </c>
      <c r="L8">
        <v>0</v>
      </c>
      <c r="M8" s="2" t="s">
        <v>158</v>
      </c>
      <c r="N8">
        <v>0</v>
      </c>
      <c r="O8">
        <v>0</v>
      </c>
      <c r="P8" t="s">
        <v>685</v>
      </c>
      <c r="R8">
        <f t="shared" si="0"/>
        <v>0</v>
      </c>
    </row>
    <row r="9" spans="1:18" x14ac:dyDescent="0.25">
      <c r="A9">
        <v>1</v>
      </c>
      <c r="B9" t="s">
        <v>91</v>
      </c>
      <c r="C9" s="2" t="s">
        <v>92</v>
      </c>
      <c r="D9">
        <v>0</v>
      </c>
      <c r="E9" s="2" t="s">
        <v>93</v>
      </c>
      <c r="F9">
        <v>0</v>
      </c>
      <c r="G9" s="2" t="s">
        <v>94</v>
      </c>
      <c r="H9">
        <v>-1</v>
      </c>
      <c r="I9" s="2" t="s">
        <v>95</v>
      </c>
      <c r="J9">
        <v>0</v>
      </c>
      <c r="K9" s="2" t="s">
        <v>158</v>
      </c>
      <c r="L9">
        <v>0</v>
      </c>
      <c r="M9" s="2" t="s">
        <v>158</v>
      </c>
      <c r="N9">
        <v>0</v>
      </c>
      <c r="O9">
        <v>0</v>
      </c>
      <c r="P9" t="s">
        <v>96</v>
      </c>
      <c r="R9">
        <f t="shared" si="0"/>
        <v>-1</v>
      </c>
    </row>
    <row r="10" spans="1:18" x14ac:dyDescent="0.25">
      <c r="A10">
        <v>2</v>
      </c>
      <c r="B10" t="s">
        <v>97</v>
      </c>
      <c r="C10" s="2" t="s">
        <v>98</v>
      </c>
      <c r="D10">
        <v>0</v>
      </c>
      <c r="E10" s="2" t="s">
        <v>99</v>
      </c>
      <c r="F10">
        <v>-1</v>
      </c>
      <c r="G10" s="2" t="s">
        <v>100</v>
      </c>
      <c r="H10">
        <v>0</v>
      </c>
      <c r="I10" s="2" t="s">
        <v>101</v>
      </c>
      <c r="J10">
        <v>0</v>
      </c>
      <c r="K10" s="2" t="s">
        <v>158</v>
      </c>
      <c r="L10">
        <v>0</v>
      </c>
      <c r="M10" s="2" t="s">
        <v>158</v>
      </c>
      <c r="N10">
        <v>0</v>
      </c>
      <c r="O10">
        <v>0</v>
      </c>
      <c r="P10" t="s">
        <v>96</v>
      </c>
      <c r="R10">
        <f t="shared" si="0"/>
        <v>-1</v>
      </c>
    </row>
    <row r="11" spans="1:18" x14ac:dyDescent="0.25">
      <c r="A11">
        <v>3</v>
      </c>
      <c r="B11" t="s">
        <v>102</v>
      </c>
      <c r="C11" s="2" t="s">
        <v>103</v>
      </c>
      <c r="D11">
        <v>-1</v>
      </c>
      <c r="E11" s="2" t="s">
        <v>104</v>
      </c>
      <c r="F11">
        <v>0</v>
      </c>
      <c r="G11" s="2" t="s">
        <v>105</v>
      </c>
      <c r="H11">
        <v>0</v>
      </c>
      <c r="I11" s="2" t="s">
        <v>106</v>
      </c>
      <c r="J11">
        <v>-1</v>
      </c>
      <c r="K11" s="2" t="s">
        <v>158</v>
      </c>
      <c r="L11">
        <v>0</v>
      </c>
      <c r="M11" s="2" t="s">
        <v>158</v>
      </c>
      <c r="N11">
        <v>0</v>
      </c>
      <c r="O11">
        <v>-1</v>
      </c>
      <c r="P11" t="s">
        <v>96</v>
      </c>
      <c r="R11">
        <f t="shared" si="0"/>
        <v>-2</v>
      </c>
    </row>
    <row r="12" spans="1:18" x14ac:dyDescent="0.25">
      <c r="A12">
        <v>4</v>
      </c>
      <c r="B12" t="s">
        <v>107</v>
      </c>
      <c r="C12" s="2" t="s">
        <v>108</v>
      </c>
      <c r="D12">
        <v>-1</v>
      </c>
      <c r="E12" s="2" t="s">
        <v>109</v>
      </c>
      <c r="F12">
        <v>0</v>
      </c>
      <c r="G12" s="2" t="s">
        <v>110</v>
      </c>
      <c r="H12">
        <v>-1</v>
      </c>
      <c r="I12" s="2" t="s">
        <v>111</v>
      </c>
      <c r="J12">
        <v>-1</v>
      </c>
      <c r="K12" s="2" t="s">
        <v>158</v>
      </c>
      <c r="L12">
        <v>0</v>
      </c>
      <c r="M12" s="2" t="s">
        <v>158</v>
      </c>
      <c r="N12">
        <v>0</v>
      </c>
      <c r="O12">
        <v>-1</v>
      </c>
      <c r="P12" t="s">
        <v>96</v>
      </c>
      <c r="R12">
        <f t="shared" si="0"/>
        <v>-3</v>
      </c>
    </row>
    <row r="13" spans="1:18" x14ac:dyDescent="0.25">
      <c r="A13">
        <v>5</v>
      </c>
      <c r="B13" t="s">
        <v>112</v>
      </c>
      <c r="C13" s="2" t="s">
        <v>113</v>
      </c>
      <c r="D13">
        <v>0</v>
      </c>
      <c r="E13" s="2" t="s">
        <v>114</v>
      </c>
      <c r="F13">
        <v>0</v>
      </c>
      <c r="G13" s="2" t="s">
        <v>115</v>
      </c>
      <c r="H13">
        <v>-1</v>
      </c>
      <c r="I13" s="2" t="s">
        <v>116</v>
      </c>
      <c r="J13">
        <v>0</v>
      </c>
      <c r="K13" s="2" t="s">
        <v>158</v>
      </c>
      <c r="L13">
        <v>0</v>
      </c>
      <c r="M13" s="2" t="s">
        <v>158</v>
      </c>
      <c r="N13">
        <v>0</v>
      </c>
      <c r="O13">
        <v>0</v>
      </c>
      <c r="P13" t="s">
        <v>96</v>
      </c>
      <c r="R13">
        <f t="shared" si="0"/>
        <v>-1</v>
      </c>
    </row>
    <row r="14" spans="1:18" x14ac:dyDescent="0.25">
      <c r="A14">
        <v>6</v>
      </c>
      <c r="B14" t="s">
        <v>159</v>
      </c>
      <c r="C14" s="2" t="s">
        <v>117</v>
      </c>
      <c r="D14">
        <v>0</v>
      </c>
      <c r="E14" s="2" t="s">
        <v>114</v>
      </c>
      <c r="F14">
        <v>0</v>
      </c>
      <c r="G14" s="2" t="s">
        <v>98</v>
      </c>
      <c r="H14">
        <v>0</v>
      </c>
      <c r="I14" s="2" t="s">
        <v>118</v>
      </c>
      <c r="J14">
        <v>-1</v>
      </c>
      <c r="K14" s="2" t="s">
        <v>158</v>
      </c>
      <c r="L14">
        <v>0</v>
      </c>
      <c r="M14" s="2" t="s">
        <v>158</v>
      </c>
      <c r="N14">
        <v>0</v>
      </c>
      <c r="O14">
        <v>0</v>
      </c>
      <c r="P14" t="s">
        <v>96</v>
      </c>
      <c r="R14">
        <f t="shared" si="0"/>
        <v>-1</v>
      </c>
    </row>
    <row r="15" spans="1:18" x14ac:dyDescent="0.25">
      <c r="A15">
        <v>7</v>
      </c>
      <c r="B15" t="s">
        <v>120</v>
      </c>
      <c r="C15" s="2" t="s">
        <v>98</v>
      </c>
      <c r="D15">
        <v>0</v>
      </c>
      <c r="E15" s="2" t="s">
        <v>99</v>
      </c>
      <c r="F15">
        <v>0</v>
      </c>
      <c r="G15" s="2" t="s">
        <v>100</v>
      </c>
      <c r="H15">
        <v>-1</v>
      </c>
      <c r="I15" s="2" t="s">
        <v>121</v>
      </c>
      <c r="J15">
        <v>0</v>
      </c>
      <c r="K15" s="2" t="s">
        <v>158</v>
      </c>
      <c r="L15">
        <v>0</v>
      </c>
      <c r="M15" s="2" t="s">
        <v>158</v>
      </c>
      <c r="N15">
        <v>0</v>
      </c>
      <c r="O15">
        <v>0</v>
      </c>
      <c r="P15" t="s">
        <v>96</v>
      </c>
      <c r="R15">
        <f t="shared" si="0"/>
        <v>-1</v>
      </c>
    </row>
    <row r="16" spans="1:18" x14ac:dyDescent="0.25">
      <c r="A16">
        <v>8</v>
      </c>
      <c r="B16" t="s">
        <v>122</v>
      </c>
      <c r="C16" s="2" t="s">
        <v>123</v>
      </c>
      <c r="D16">
        <v>-1</v>
      </c>
      <c r="E16" s="2" t="s">
        <v>124</v>
      </c>
      <c r="F16">
        <v>0</v>
      </c>
      <c r="G16" s="2" t="s">
        <v>125</v>
      </c>
      <c r="H16">
        <v>0</v>
      </c>
      <c r="I16" s="2" t="s">
        <v>115</v>
      </c>
      <c r="J16">
        <v>0</v>
      </c>
      <c r="K16" s="2" t="s">
        <v>158</v>
      </c>
      <c r="L16">
        <v>0</v>
      </c>
      <c r="M16" s="2" t="s">
        <v>158</v>
      </c>
      <c r="N16">
        <v>0</v>
      </c>
      <c r="O16">
        <v>0</v>
      </c>
      <c r="P16" t="s">
        <v>96</v>
      </c>
      <c r="R16">
        <f t="shared" si="0"/>
        <v>-1</v>
      </c>
    </row>
    <row r="17" spans="1:18" x14ac:dyDescent="0.25">
      <c r="A17">
        <v>9</v>
      </c>
      <c r="B17" t="s">
        <v>126</v>
      </c>
      <c r="C17" s="2" t="s">
        <v>126</v>
      </c>
      <c r="D17">
        <v>0</v>
      </c>
      <c r="E17" s="2" t="s">
        <v>127</v>
      </c>
      <c r="F17">
        <v>0</v>
      </c>
      <c r="G17" s="2" t="s">
        <v>128</v>
      </c>
      <c r="H17">
        <v>0</v>
      </c>
      <c r="I17" s="2" t="s">
        <v>129</v>
      </c>
      <c r="J17">
        <v>-1</v>
      </c>
      <c r="K17" s="2" t="s">
        <v>158</v>
      </c>
      <c r="L17">
        <v>0</v>
      </c>
      <c r="M17" s="2" t="s">
        <v>158</v>
      </c>
      <c r="N17">
        <v>0</v>
      </c>
      <c r="O17">
        <v>0</v>
      </c>
      <c r="P17" t="s">
        <v>96</v>
      </c>
      <c r="R17">
        <f t="shared" si="0"/>
        <v>-1</v>
      </c>
    </row>
    <row r="18" spans="1:18" x14ac:dyDescent="0.25">
      <c r="A18">
        <v>10</v>
      </c>
      <c r="B18" t="s">
        <v>130</v>
      </c>
      <c r="C18" s="2" t="s">
        <v>131</v>
      </c>
      <c r="D18">
        <v>0</v>
      </c>
      <c r="E18" s="2" t="s">
        <v>132</v>
      </c>
      <c r="F18">
        <v>0</v>
      </c>
      <c r="G18" s="2" t="s">
        <v>133</v>
      </c>
      <c r="H18">
        <v>-1</v>
      </c>
      <c r="I18" s="2" t="s">
        <v>134</v>
      </c>
      <c r="J18">
        <v>0</v>
      </c>
      <c r="K18" s="2" t="s">
        <v>158</v>
      </c>
      <c r="L18">
        <v>0</v>
      </c>
      <c r="M18" s="2" t="s">
        <v>158</v>
      </c>
      <c r="N18">
        <v>0</v>
      </c>
      <c r="O18">
        <v>0</v>
      </c>
      <c r="P18" t="s">
        <v>96</v>
      </c>
      <c r="R18">
        <f t="shared" si="0"/>
        <v>-1</v>
      </c>
    </row>
    <row r="19" spans="1:18" x14ac:dyDescent="0.25">
      <c r="A19">
        <v>11</v>
      </c>
      <c r="B19" t="s">
        <v>135</v>
      </c>
      <c r="C19" s="2" t="s">
        <v>136</v>
      </c>
      <c r="D19">
        <v>-1</v>
      </c>
      <c r="E19" s="2" t="s">
        <v>137</v>
      </c>
      <c r="F19">
        <v>0</v>
      </c>
      <c r="G19" s="2" t="s">
        <v>138</v>
      </c>
      <c r="H19">
        <v>0</v>
      </c>
      <c r="I19" s="2" t="s">
        <v>139</v>
      </c>
      <c r="J19">
        <v>0</v>
      </c>
      <c r="K19" s="2" t="s">
        <v>158</v>
      </c>
      <c r="L19">
        <v>0</v>
      </c>
      <c r="M19" s="2" t="s">
        <v>158</v>
      </c>
      <c r="N19">
        <v>0</v>
      </c>
      <c r="O19">
        <v>0</v>
      </c>
      <c r="P19" t="s">
        <v>96</v>
      </c>
      <c r="R19">
        <f t="shared" si="0"/>
        <v>-1</v>
      </c>
    </row>
    <row r="20" spans="1:18" x14ac:dyDescent="0.25">
      <c r="A20">
        <v>12</v>
      </c>
      <c r="B20" t="s">
        <v>140</v>
      </c>
      <c r="C20" s="2" t="s">
        <v>141</v>
      </c>
      <c r="D20">
        <v>0</v>
      </c>
      <c r="E20" s="2" t="s">
        <v>142</v>
      </c>
      <c r="F20">
        <v>0</v>
      </c>
      <c r="G20" s="2" t="s">
        <v>143</v>
      </c>
      <c r="H20">
        <v>0</v>
      </c>
      <c r="I20" s="2" t="s">
        <v>144</v>
      </c>
      <c r="J20">
        <v>-1</v>
      </c>
      <c r="K20" s="2" t="s">
        <v>158</v>
      </c>
      <c r="L20">
        <v>0</v>
      </c>
      <c r="M20" s="2" t="s">
        <v>158</v>
      </c>
      <c r="N20">
        <v>0</v>
      </c>
      <c r="O20">
        <v>0</v>
      </c>
      <c r="P20" t="s">
        <v>96</v>
      </c>
      <c r="R20">
        <f t="shared" si="0"/>
        <v>-1</v>
      </c>
    </row>
    <row r="21" spans="1:18" x14ac:dyDescent="0.25">
      <c r="A21">
        <v>13</v>
      </c>
      <c r="B21" t="s">
        <v>145</v>
      </c>
      <c r="C21" s="2" t="s">
        <v>146</v>
      </c>
      <c r="D21">
        <v>0</v>
      </c>
      <c r="E21" s="2" t="s">
        <v>147</v>
      </c>
      <c r="F21">
        <v>0</v>
      </c>
      <c r="G21" s="2" t="s">
        <v>148</v>
      </c>
      <c r="H21">
        <v>-1</v>
      </c>
      <c r="I21" s="2" t="s">
        <v>149</v>
      </c>
      <c r="J21">
        <v>0</v>
      </c>
      <c r="K21" s="2" t="s">
        <v>158</v>
      </c>
      <c r="L21">
        <v>0</v>
      </c>
      <c r="M21" s="2" t="s">
        <v>158</v>
      </c>
      <c r="N21">
        <v>0</v>
      </c>
      <c r="O21">
        <v>0</v>
      </c>
      <c r="P21" t="s">
        <v>96</v>
      </c>
      <c r="R21">
        <f t="shared" si="0"/>
        <v>-1</v>
      </c>
    </row>
    <row r="22" spans="1:18" x14ac:dyDescent="0.25">
      <c r="A22">
        <v>14</v>
      </c>
      <c r="B22" t="s">
        <v>150</v>
      </c>
      <c r="C22" s="2" t="s">
        <v>151</v>
      </c>
      <c r="D22">
        <v>0</v>
      </c>
      <c r="E22" s="2" t="s">
        <v>160</v>
      </c>
      <c r="F22">
        <v>0</v>
      </c>
      <c r="G22" s="2" t="s">
        <v>161</v>
      </c>
      <c r="H22">
        <v>-1</v>
      </c>
      <c r="I22" s="2" t="s">
        <v>162</v>
      </c>
      <c r="J22">
        <v>0</v>
      </c>
      <c r="K22" s="2" t="s">
        <v>158</v>
      </c>
      <c r="L22">
        <v>0</v>
      </c>
      <c r="M22" s="2" t="s">
        <v>158</v>
      </c>
      <c r="N22">
        <v>0</v>
      </c>
      <c r="O22">
        <v>0</v>
      </c>
      <c r="P22" t="s">
        <v>96</v>
      </c>
      <c r="R22">
        <f t="shared" si="0"/>
        <v>-1</v>
      </c>
    </row>
    <row r="23" spans="1:18" x14ac:dyDescent="0.25">
      <c r="A23">
        <v>15</v>
      </c>
      <c r="B23" t="s">
        <v>152</v>
      </c>
      <c r="C23" s="2">
        <v>23</v>
      </c>
      <c r="D23">
        <v>0</v>
      </c>
      <c r="E23" s="2">
        <v>67</v>
      </c>
      <c r="F23">
        <v>-1</v>
      </c>
      <c r="G23" s="2">
        <v>341</v>
      </c>
      <c r="H23">
        <v>0</v>
      </c>
      <c r="I23" s="2">
        <v>387</v>
      </c>
      <c r="J23">
        <v>0</v>
      </c>
      <c r="K23" s="2" t="s">
        <v>158</v>
      </c>
      <c r="L23">
        <v>0</v>
      </c>
      <c r="M23" s="2" t="s">
        <v>158</v>
      </c>
      <c r="N23">
        <v>0</v>
      </c>
      <c r="O23">
        <v>0</v>
      </c>
      <c r="P23" t="s">
        <v>96</v>
      </c>
      <c r="R23">
        <f t="shared" si="0"/>
        <v>-1</v>
      </c>
    </row>
    <row r="24" spans="1:18" x14ac:dyDescent="0.25">
      <c r="A24">
        <v>16</v>
      </c>
      <c r="B24" t="s">
        <v>153</v>
      </c>
      <c r="C24" s="2" t="s">
        <v>154</v>
      </c>
      <c r="D24">
        <v>0</v>
      </c>
      <c r="E24" s="2" t="s">
        <v>155</v>
      </c>
      <c r="F24">
        <v>0</v>
      </c>
      <c r="G24" s="2" t="s">
        <v>156</v>
      </c>
      <c r="H24">
        <v>-1</v>
      </c>
      <c r="I24" s="2" t="s">
        <v>157</v>
      </c>
      <c r="J24">
        <v>0</v>
      </c>
      <c r="K24" s="2" t="s">
        <v>158</v>
      </c>
      <c r="L24">
        <v>0</v>
      </c>
      <c r="M24" s="2" t="s">
        <v>158</v>
      </c>
      <c r="N24">
        <v>0</v>
      </c>
      <c r="O24">
        <v>0</v>
      </c>
      <c r="P24" t="s">
        <v>96</v>
      </c>
      <c r="R24">
        <f t="shared" si="0"/>
        <v>-1</v>
      </c>
    </row>
    <row r="25" spans="1:18" x14ac:dyDescent="0.25">
      <c r="A25">
        <v>17</v>
      </c>
      <c r="B25" t="s">
        <v>119</v>
      </c>
      <c r="C25" s="2" t="s">
        <v>117</v>
      </c>
      <c r="D25">
        <v>-1</v>
      </c>
      <c r="E25" s="2" t="s">
        <v>114</v>
      </c>
      <c r="F25">
        <v>0</v>
      </c>
      <c r="G25" s="2" t="s">
        <v>98</v>
      </c>
      <c r="H25">
        <v>0</v>
      </c>
      <c r="I25" s="2" t="s">
        <v>118</v>
      </c>
      <c r="J25">
        <v>0</v>
      </c>
      <c r="K25" s="2" t="s">
        <v>158</v>
      </c>
      <c r="L25">
        <v>0</v>
      </c>
      <c r="M25" s="2" t="s">
        <v>158</v>
      </c>
      <c r="N25">
        <v>0</v>
      </c>
      <c r="O25">
        <v>0</v>
      </c>
      <c r="P25" t="s">
        <v>96</v>
      </c>
      <c r="R25">
        <f t="shared" si="0"/>
        <v>-1</v>
      </c>
    </row>
    <row r="26" spans="1:18" x14ac:dyDescent="0.25">
      <c r="A26">
        <v>18</v>
      </c>
      <c r="B26" t="s">
        <v>85</v>
      </c>
      <c r="C26" s="2" t="s">
        <v>80</v>
      </c>
      <c r="D26">
        <v>0</v>
      </c>
      <c r="E26" s="2" t="s">
        <v>81</v>
      </c>
      <c r="F26">
        <v>-1</v>
      </c>
      <c r="G26" s="2" t="s">
        <v>82</v>
      </c>
      <c r="H26">
        <v>0</v>
      </c>
      <c r="I26" s="2" t="s">
        <v>83</v>
      </c>
      <c r="J26">
        <v>0</v>
      </c>
      <c r="K26" s="2" t="s">
        <v>158</v>
      </c>
      <c r="L26">
        <v>0</v>
      </c>
      <c r="M26" s="2" t="s">
        <v>158</v>
      </c>
      <c r="N26">
        <v>0</v>
      </c>
      <c r="O26">
        <v>0</v>
      </c>
      <c r="P26" t="s">
        <v>84</v>
      </c>
      <c r="R26">
        <f t="shared" si="0"/>
        <v>-1</v>
      </c>
    </row>
    <row r="27" spans="1:18" x14ac:dyDescent="0.25">
      <c r="A27">
        <v>19</v>
      </c>
      <c r="B27" t="s">
        <v>16</v>
      </c>
      <c r="C27" s="2" t="s">
        <v>17</v>
      </c>
      <c r="D27">
        <v>0</v>
      </c>
      <c r="E27" s="2" t="s">
        <v>18</v>
      </c>
      <c r="F27">
        <v>0</v>
      </c>
      <c r="G27" s="2" t="s">
        <v>19</v>
      </c>
      <c r="H27">
        <v>0</v>
      </c>
      <c r="I27" s="2" t="s">
        <v>20</v>
      </c>
      <c r="J27">
        <v>-1</v>
      </c>
      <c r="K27" s="2" t="s">
        <v>158</v>
      </c>
      <c r="L27">
        <v>0</v>
      </c>
      <c r="M27" s="2" t="s">
        <v>158</v>
      </c>
      <c r="N27">
        <v>0</v>
      </c>
      <c r="O27">
        <v>0</v>
      </c>
      <c r="P27" t="s">
        <v>84</v>
      </c>
      <c r="R27">
        <f t="shared" si="0"/>
        <v>-1</v>
      </c>
    </row>
    <row r="28" spans="1:18" x14ac:dyDescent="0.25">
      <c r="A28">
        <v>20</v>
      </c>
      <c r="B28" t="s">
        <v>21</v>
      </c>
      <c r="C28" s="2" t="s">
        <v>86</v>
      </c>
      <c r="D28">
        <v>-1</v>
      </c>
      <c r="E28" s="2" t="s">
        <v>22</v>
      </c>
      <c r="F28">
        <v>0</v>
      </c>
      <c r="G28" s="2" t="s">
        <v>23</v>
      </c>
      <c r="H28">
        <v>0</v>
      </c>
      <c r="I28" s="2" t="s">
        <v>87</v>
      </c>
      <c r="J28">
        <v>0</v>
      </c>
      <c r="K28" s="2" t="s">
        <v>158</v>
      </c>
      <c r="L28">
        <v>0</v>
      </c>
      <c r="M28" s="2" t="s">
        <v>158</v>
      </c>
      <c r="N28">
        <v>0</v>
      </c>
      <c r="O28">
        <v>0</v>
      </c>
      <c r="P28" t="s">
        <v>84</v>
      </c>
      <c r="R28">
        <f t="shared" si="0"/>
        <v>-1</v>
      </c>
    </row>
    <row r="29" spans="1:18" x14ac:dyDescent="0.25">
      <c r="A29">
        <v>21</v>
      </c>
      <c r="B29" t="s">
        <v>24</v>
      </c>
      <c r="C29" s="2" t="s">
        <v>25</v>
      </c>
      <c r="D29">
        <v>0</v>
      </c>
      <c r="E29" s="2" t="s">
        <v>26</v>
      </c>
      <c r="F29">
        <v>0</v>
      </c>
      <c r="G29" s="2" t="s">
        <v>27</v>
      </c>
      <c r="H29">
        <v>0</v>
      </c>
      <c r="I29" s="2" t="s">
        <v>28</v>
      </c>
      <c r="J29">
        <v>-1</v>
      </c>
      <c r="K29" s="2" t="s">
        <v>158</v>
      </c>
      <c r="L29">
        <v>0</v>
      </c>
      <c r="M29" s="2" t="s">
        <v>158</v>
      </c>
      <c r="N29">
        <v>0</v>
      </c>
      <c r="O29">
        <v>0</v>
      </c>
      <c r="P29" t="s">
        <v>84</v>
      </c>
      <c r="R29">
        <f t="shared" si="0"/>
        <v>-1</v>
      </c>
    </row>
    <row r="30" spans="1:18" x14ac:dyDescent="0.25">
      <c r="A30">
        <v>22</v>
      </c>
      <c r="B30" t="s">
        <v>29</v>
      </c>
      <c r="C30" s="2" t="s">
        <v>30</v>
      </c>
      <c r="D30">
        <v>0</v>
      </c>
      <c r="E30" s="2" t="s">
        <v>31</v>
      </c>
      <c r="F30">
        <v>-1</v>
      </c>
      <c r="G30" s="2" t="s">
        <v>32</v>
      </c>
      <c r="H30">
        <v>0</v>
      </c>
      <c r="I30" s="2" t="s">
        <v>33</v>
      </c>
      <c r="J30">
        <v>0</v>
      </c>
      <c r="K30" s="2" t="s">
        <v>158</v>
      </c>
      <c r="L30">
        <v>0</v>
      </c>
      <c r="M30" s="2" t="s">
        <v>158</v>
      </c>
      <c r="N30">
        <v>0</v>
      </c>
      <c r="O30">
        <v>0</v>
      </c>
      <c r="P30" t="s">
        <v>84</v>
      </c>
      <c r="R30">
        <f t="shared" si="0"/>
        <v>-1</v>
      </c>
    </row>
    <row r="31" spans="1:18" x14ac:dyDescent="0.25">
      <c r="A31">
        <v>23</v>
      </c>
      <c r="B31" t="s">
        <v>88</v>
      </c>
      <c r="C31" s="2" t="s">
        <v>34</v>
      </c>
      <c r="D31">
        <v>-1</v>
      </c>
      <c r="E31" s="2" t="s">
        <v>35</v>
      </c>
      <c r="F31">
        <v>0</v>
      </c>
      <c r="G31" s="2" t="s">
        <v>36</v>
      </c>
      <c r="H31">
        <v>0</v>
      </c>
      <c r="I31" s="2" t="s">
        <v>37</v>
      </c>
      <c r="J31">
        <v>0</v>
      </c>
      <c r="K31" s="2" t="s">
        <v>158</v>
      </c>
      <c r="L31">
        <v>0</v>
      </c>
      <c r="M31" s="2" t="s">
        <v>158</v>
      </c>
      <c r="N31">
        <v>0</v>
      </c>
      <c r="O31">
        <v>0</v>
      </c>
      <c r="P31" t="s">
        <v>84</v>
      </c>
      <c r="R31">
        <f t="shared" si="0"/>
        <v>-1</v>
      </c>
    </row>
    <row r="32" spans="1:18" x14ac:dyDescent="0.25">
      <c r="A32">
        <v>24</v>
      </c>
      <c r="B32" t="s">
        <v>38</v>
      </c>
      <c r="C32" s="2" t="s">
        <v>39</v>
      </c>
      <c r="D32">
        <v>0</v>
      </c>
      <c r="E32" s="2" t="s">
        <v>40</v>
      </c>
      <c r="F32">
        <v>0</v>
      </c>
      <c r="G32" s="2" t="s">
        <v>41</v>
      </c>
      <c r="H32">
        <v>-1</v>
      </c>
      <c r="I32" s="2" t="s">
        <v>42</v>
      </c>
      <c r="J32">
        <v>0</v>
      </c>
      <c r="K32" s="2" t="s">
        <v>158</v>
      </c>
      <c r="L32">
        <v>0</v>
      </c>
      <c r="M32" s="2" t="s">
        <v>158</v>
      </c>
      <c r="N32">
        <v>0</v>
      </c>
      <c r="O32">
        <v>0</v>
      </c>
      <c r="P32" t="s">
        <v>84</v>
      </c>
      <c r="R32">
        <f t="shared" si="0"/>
        <v>-1</v>
      </c>
    </row>
    <row r="33" spans="1:18" x14ac:dyDescent="0.25">
      <c r="A33">
        <v>25</v>
      </c>
      <c r="B33" t="s">
        <v>43</v>
      </c>
      <c r="C33" s="2" t="s">
        <v>44</v>
      </c>
      <c r="D33">
        <v>0</v>
      </c>
      <c r="E33" s="2" t="s">
        <v>45</v>
      </c>
      <c r="F33">
        <v>-1</v>
      </c>
      <c r="G33" s="2" t="s">
        <v>46</v>
      </c>
      <c r="H33">
        <v>0</v>
      </c>
      <c r="I33" s="2" t="s">
        <v>47</v>
      </c>
      <c r="J33">
        <v>0</v>
      </c>
      <c r="K33" s="2" t="s">
        <v>158</v>
      </c>
      <c r="L33">
        <v>0</v>
      </c>
      <c r="M33" s="2" t="s">
        <v>158</v>
      </c>
      <c r="N33">
        <v>0</v>
      </c>
      <c r="O33">
        <v>0</v>
      </c>
      <c r="P33" t="s">
        <v>84</v>
      </c>
      <c r="R33">
        <f t="shared" si="0"/>
        <v>-1</v>
      </c>
    </row>
    <row r="34" spans="1:18" x14ac:dyDescent="0.25">
      <c r="A34">
        <v>26</v>
      </c>
      <c r="B34" t="s">
        <v>48</v>
      </c>
      <c r="C34" s="2" t="s">
        <v>49</v>
      </c>
      <c r="D34">
        <v>0</v>
      </c>
      <c r="E34" s="2" t="s">
        <v>50</v>
      </c>
      <c r="F34">
        <v>0</v>
      </c>
      <c r="G34" s="2" t="s">
        <v>51</v>
      </c>
      <c r="H34">
        <v>-1</v>
      </c>
      <c r="I34" s="2" t="s">
        <v>52</v>
      </c>
      <c r="J34">
        <v>0</v>
      </c>
      <c r="K34" s="2" t="s">
        <v>158</v>
      </c>
      <c r="L34">
        <v>0</v>
      </c>
      <c r="M34" s="2" t="s">
        <v>158</v>
      </c>
      <c r="N34">
        <v>0</v>
      </c>
      <c r="O34">
        <v>0</v>
      </c>
      <c r="P34" t="s">
        <v>84</v>
      </c>
      <c r="R34">
        <f t="shared" si="0"/>
        <v>-1</v>
      </c>
    </row>
    <row r="35" spans="1:18" x14ac:dyDescent="0.25">
      <c r="A35">
        <v>27</v>
      </c>
      <c r="B35" t="s">
        <v>53</v>
      </c>
      <c r="C35" s="2" t="s">
        <v>54</v>
      </c>
      <c r="D35">
        <v>0</v>
      </c>
      <c r="E35" s="2" t="s">
        <v>55</v>
      </c>
      <c r="F35">
        <v>0</v>
      </c>
      <c r="G35" s="2" t="s">
        <v>56</v>
      </c>
      <c r="H35">
        <v>0</v>
      </c>
      <c r="I35" s="2" t="s">
        <v>57</v>
      </c>
      <c r="J35">
        <v>-1</v>
      </c>
      <c r="K35" s="2" t="s">
        <v>158</v>
      </c>
      <c r="L35">
        <v>0</v>
      </c>
      <c r="M35" s="2" t="s">
        <v>158</v>
      </c>
      <c r="N35">
        <v>0</v>
      </c>
      <c r="O35">
        <v>0</v>
      </c>
      <c r="P35" t="s">
        <v>84</v>
      </c>
      <c r="R35">
        <f t="shared" si="0"/>
        <v>-1</v>
      </c>
    </row>
    <row r="36" spans="1:18" x14ac:dyDescent="0.25">
      <c r="A36">
        <v>28</v>
      </c>
      <c r="B36" t="s">
        <v>58</v>
      </c>
      <c r="C36" s="2" t="s">
        <v>59</v>
      </c>
      <c r="D36">
        <v>-1</v>
      </c>
      <c r="E36" s="2" t="s">
        <v>56</v>
      </c>
      <c r="F36">
        <v>0</v>
      </c>
      <c r="G36" s="2" t="s">
        <v>60</v>
      </c>
      <c r="H36">
        <v>0</v>
      </c>
      <c r="I36" s="2" t="s">
        <v>61</v>
      </c>
      <c r="J36">
        <v>0</v>
      </c>
      <c r="K36" s="2" t="s">
        <v>158</v>
      </c>
      <c r="L36">
        <v>0</v>
      </c>
      <c r="M36" s="2" t="s">
        <v>158</v>
      </c>
      <c r="N36">
        <v>0</v>
      </c>
      <c r="O36">
        <v>0</v>
      </c>
      <c r="P36" t="s">
        <v>84</v>
      </c>
      <c r="R36">
        <f t="shared" si="0"/>
        <v>-1</v>
      </c>
    </row>
    <row r="37" spans="1:18" x14ac:dyDescent="0.25">
      <c r="A37">
        <v>29</v>
      </c>
      <c r="B37" t="s">
        <v>62</v>
      </c>
      <c r="C37" s="2" t="s">
        <v>89</v>
      </c>
      <c r="D37">
        <v>0</v>
      </c>
      <c r="E37" s="2" t="s">
        <v>63</v>
      </c>
      <c r="F37">
        <v>0</v>
      </c>
      <c r="G37" s="2" t="s">
        <v>64</v>
      </c>
      <c r="H37">
        <v>0</v>
      </c>
      <c r="I37" s="2" t="s">
        <v>65</v>
      </c>
      <c r="J37">
        <v>-1</v>
      </c>
      <c r="K37" s="2" t="s">
        <v>158</v>
      </c>
      <c r="L37">
        <v>0</v>
      </c>
      <c r="M37" s="2" t="s">
        <v>158</v>
      </c>
      <c r="N37">
        <v>0</v>
      </c>
      <c r="O37">
        <v>0</v>
      </c>
      <c r="P37" t="s">
        <v>84</v>
      </c>
      <c r="R37">
        <f t="shared" si="0"/>
        <v>-1</v>
      </c>
    </row>
    <row r="38" spans="1:18" x14ac:dyDescent="0.25">
      <c r="A38">
        <v>30</v>
      </c>
      <c r="B38" t="s">
        <v>66</v>
      </c>
      <c r="C38" s="2" t="s">
        <v>67</v>
      </c>
      <c r="D38">
        <v>0</v>
      </c>
      <c r="E38" s="2" t="s">
        <v>68</v>
      </c>
      <c r="F38">
        <v>-1</v>
      </c>
      <c r="G38" s="2" t="s">
        <v>69</v>
      </c>
      <c r="H38">
        <v>0</v>
      </c>
      <c r="I38" s="2" t="s">
        <v>70</v>
      </c>
      <c r="J38">
        <v>0</v>
      </c>
      <c r="K38" s="2" t="s">
        <v>158</v>
      </c>
      <c r="L38">
        <v>0</v>
      </c>
      <c r="M38" s="2" t="s">
        <v>158</v>
      </c>
      <c r="N38">
        <v>0</v>
      </c>
      <c r="O38">
        <v>0</v>
      </c>
      <c r="P38" t="s">
        <v>84</v>
      </c>
      <c r="R38">
        <f t="shared" si="0"/>
        <v>-1</v>
      </c>
    </row>
    <row r="39" spans="1:18" x14ac:dyDescent="0.25">
      <c r="A39">
        <v>31</v>
      </c>
      <c r="B39" t="s">
        <v>90</v>
      </c>
      <c r="C39" s="2" t="s">
        <v>71</v>
      </c>
      <c r="D39">
        <v>0</v>
      </c>
      <c r="E39" s="2" t="s">
        <v>72</v>
      </c>
      <c r="F39">
        <v>0</v>
      </c>
      <c r="G39" s="2" t="s">
        <v>73</v>
      </c>
      <c r="H39">
        <v>-1</v>
      </c>
      <c r="I39" s="2" t="s">
        <v>74</v>
      </c>
      <c r="J39">
        <v>0</v>
      </c>
      <c r="K39" s="2" t="s">
        <v>158</v>
      </c>
      <c r="L39">
        <v>0</v>
      </c>
      <c r="M39" s="2" t="s">
        <v>158</v>
      </c>
      <c r="N39">
        <v>0</v>
      </c>
      <c r="O39">
        <v>0</v>
      </c>
      <c r="P39" t="s">
        <v>84</v>
      </c>
      <c r="R39">
        <f t="shared" si="0"/>
        <v>-1</v>
      </c>
    </row>
    <row r="40" spans="1:18" x14ac:dyDescent="0.25">
      <c r="A40">
        <v>32</v>
      </c>
      <c r="B40" t="s">
        <v>75</v>
      </c>
      <c r="C40" s="2" t="s">
        <v>76</v>
      </c>
      <c r="D40">
        <v>-1</v>
      </c>
      <c r="E40" s="2" t="s">
        <v>77</v>
      </c>
      <c r="F40">
        <v>0</v>
      </c>
      <c r="G40" s="2" t="s">
        <v>78</v>
      </c>
      <c r="H40">
        <v>0</v>
      </c>
      <c r="I40" s="2" t="s">
        <v>79</v>
      </c>
      <c r="J40">
        <v>0</v>
      </c>
      <c r="K40" s="2" t="s">
        <v>158</v>
      </c>
      <c r="L40">
        <v>0</v>
      </c>
      <c r="M40" s="2" t="s">
        <v>158</v>
      </c>
      <c r="N40">
        <v>0</v>
      </c>
      <c r="O40">
        <v>0</v>
      </c>
      <c r="P40" t="s">
        <v>84</v>
      </c>
      <c r="R40">
        <f t="shared" si="0"/>
        <v>-1</v>
      </c>
    </row>
    <row r="41" spans="1:18" x14ac:dyDescent="0.25">
      <c r="A41">
        <v>33</v>
      </c>
      <c r="B41" t="s">
        <v>163</v>
      </c>
      <c r="C41" s="2" t="s">
        <v>164</v>
      </c>
      <c r="D41">
        <v>0</v>
      </c>
      <c r="E41" s="2" t="s">
        <v>165</v>
      </c>
      <c r="F41" s="1">
        <v>-1</v>
      </c>
      <c r="G41" s="2" t="s">
        <v>166</v>
      </c>
      <c r="H41">
        <v>0</v>
      </c>
      <c r="I41" s="2" t="s">
        <v>167</v>
      </c>
      <c r="J41">
        <v>0</v>
      </c>
      <c r="K41" s="2" t="s">
        <v>158</v>
      </c>
      <c r="L41">
        <v>0</v>
      </c>
      <c r="M41" s="2" t="s">
        <v>158</v>
      </c>
      <c r="N41">
        <v>0</v>
      </c>
      <c r="O41">
        <v>0</v>
      </c>
      <c r="P41" t="s">
        <v>168</v>
      </c>
      <c r="R41">
        <f t="shared" si="0"/>
        <v>-1</v>
      </c>
    </row>
    <row r="42" spans="1:18" x14ac:dyDescent="0.25">
      <c r="A42">
        <v>34</v>
      </c>
      <c r="B42" t="s">
        <v>169</v>
      </c>
      <c r="C42" s="2" t="s">
        <v>170</v>
      </c>
      <c r="D42">
        <v>0</v>
      </c>
      <c r="E42" s="2" t="s">
        <v>171</v>
      </c>
      <c r="F42">
        <v>0</v>
      </c>
      <c r="G42" s="2" t="s">
        <v>172</v>
      </c>
      <c r="H42" s="1">
        <v>-1</v>
      </c>
      <c r="I42" s="2" t="s">
        <v>173</v>
      </c>
      <c r="J42">
        <v>0</v>
      </c>
      <c r="K42" s="2" t="s">
        <v>158</v>
      </c>
      <c r="L42">
        <v>0</v>
      </c>
      <c r="M42" s="2" t="s">
        <v>158</v>
      </c>
      <c r="N42">
        <v>0</v>
      </c>
      <c r="O42">
        <v>0</v>
      </c>
      <c r="P42" t="s">
        <v>168</v>
      </c>
      <c r="R42">
        <f t="shared" si="0"/>
        <v>-1</v>
      </c>
    </row>
    <row r="43" spans="1:18" x14ac:dyDescent="0.25">
      <c r="A43">
        <v>35</v>
      </c>
      <c r="B43" t="s">
        <v>174</v>
      </c>
      <c r="C43" s="2">
        <v>8080</v>
      </c>
      <c r="D43">
        <v>0</v>
      </c>
      <c r="E43" s="2">
        <v>3128</v>
      </c>
      <c r="F43">
        <v>0</v>
      </c>
      <c r="G43" s="2">
        <v>8530</v>
      </c>
      <c r="H43" s="1">
        <v>-1</v>
      </c>
      <c r="I43" s="2">
        <v>23</v>
      </c>
      <c r="J43">
        <v>0</v>
      </c>
      <c r="K43" s="2" t="s">
        <v>158</v>
      </c>
      <c r="L43">
        <v>0</v>
      </c>
      <c r="M43" s="2" t="s">
        <v>158</v>
      </c>
      <c r="N43">
        <v>0</v>
      </c>
      <c r="O43">
        <v>0</v>
      </c>
      <c r="P43" t="s">
        <v>168</v>
      </c>
      <c r="R43">
        <f t="shared" si="0"/>
        <v>-1</v>
      </c>
    </row>
    <row r="44" spans="1:18" x14ac:dyDescent="0.25">
      <c r="A44">
        <v>36</v>
      </c>
      <c r="B44" t="s">
        <v>175</v>
      </c>
      <c r="C44" s="2" t="s">
        <v>176</v>
      </c>
      <c r="D44">
        <v>0</v>
      </c>
      <c r="E44" s="2" t="s">
        <v>177</v>
      </c>
      <c r="F44" s="1">
        <v>-1</v>
      </c>
      <c r="G44" s="2" t="s">
        <v>178</v>
      </c>
      <c r="H44">
        <v>0</v>
      </c>
      <c r="I44" s="2" t="s">
        <v>179</v>
      </c>
      <c r="J44">
        <v>0</v>
      </c>
      <c r="K44" s="2" t="s">
        <v>158</v>
      </c>
      <c r="L44">
        <v>0</v>
      </c>
      <c r="M44" s="2" t="s">
        <v>158</v>
      </c>
      <c r="N44">
        <v>0</v>
      </c>
      <c r="O44">
        <v>0</v>
      </c>
      <c r="P44" t="s">
        <v>168</v>
      </c>
      <c r="R44">
        <f t="shared" si="0"/>
        <v>-1</v>
      </c>
    </row>
    <row r="45" spans="1:18" x14ac:dyDescent="0.25">
      <c r="A45">
        <v>37</v>
      </c>
      <c r="B45" t="s">
        <v>180</v>
      </c>
      <c r="C45" s="2" t="s">
        <v>181</v>
      </c>
      <c r="D45">
        <v>0</v>
      </c>
      <c r="E45" s="2" t="s">
        <v>182</v>
      </c>
      <c r="F45">
        <v>0</v>
      </c>
      <c r="G45" s="2" t="s">
        <v>183</v>
      </c>
      <c r="H45">
        <v>0</v>
      </c>
      <c r="I45" s="2" t="s">
        <v>184</v>
      </c>
      <c r="J45" s="1">
        <v>-1</v>
      </c>
      <c r="K45" s="2" t="s">
        <v>158</v>
      </c>
      <c r="L45">
        <v>0</v>
      </c>
      <c r="M45" s="2" t="s">
        <v>158</v>
      </c>
      <c r="N45">
        <v>0</v>
      </c>
      <c r="O45">
        <v>0</v>
      </c>
      <c r="P45" t="s">
        <v>168</v>
      </c>
      <c r="R45">
        <f t="shared" si="0"/>
        <v>-1</v>
      </c>
    </row>
    <row r="46" spans="1:18" x14ac:dyDescent="0.25">
      <c r="A46">
        <v>38</v>
      </c>
      <c r="B46" t="s">
        <v>185</v>
      </c>
      <c r="C46" s="2" t="s">
        <v>186</v>
      </c>
      <c r="D46">
        <v>0</v>
      </c>
      <c r="E46" s="2" t="s">
        <v>187</v>
      </c>
      <c r="F46">
        <v>0</v>
      </c>
      <c r="G46" s="2" t="s">
        <v>188</v>
      </c>
      <c r="H46">
        <v>0</v>
      </c>
      <c r="I46" s="2" t="s">
        <v>189</v>
      </c>
      <c r="J46" s="1">
        <v>-1</v>
      </c>
      <c r="K46" s="2" t="s">
        <v>158</v>
      </c>
      <c r="L46">
        <v>0</v>
      </c>
      <c r="M46" s="2" t="s">
        <v>158</v>
      </c>
      <c r="N46">
        <v>0</v>
      </c>
      <c r="O46">
        <v>0</v>
      </c>
      <c r="P46" t="s">
        <v>168</v>
      </c>
      <c r="R46">
        <f t="shared" si="0"/>
        <v>-1</v>
      </c>
    </row>
    <row r="47" spans="1:18" x14ac:dyDescent="0.25">
      <c r="A47">
        <v>39</v>
      </c>
      <c r="B47" t="s">
        <v>190</v>
      </c>
      <c r="C47" s="2" t="s">
        <v>191</v>
      </c>
      <c r="D47">
        <v>0</v>
      </c>
      <c r="E47" s="2" t="s">
        <v>192</v>
      </c>
      <c r="F47">
        <v>0</v>
      </c>
      <c r="G47" s="2" t="s">
        <v>193</v>
      </c>
      <c r="H47" s="1">
        <v>-1</v>
      </c>
      <c r="I47" s="2" t="s">
        <v>194</v>
      </c>
      <c r="J47">
        <v>0</v>
      </c>
      <c r="K47" s="2" t="s">
        <v>158</v>
      </c>
      <c r="L47">
        <v>0</v>
      </c>
      <c r="M47" s="2" t="s">
        <v>158</v>
      </c>
      <c r="N47">
        <v>0</v>
      </c>
      <c r="O47">
        <v>0</v>
      </c>
      <c r="P47" t="s">
        <v>168</v>
      </c>
      <c r="R47">
        <f t="shared" si="0"/>
        <v>-1</v>
      </c>
    </row>
    <row r="48" spans="1:18" x14ac:dyDescent="0.25">
      <c r="A48">
        <v>40</v>
      </c>
      <c r="B48" t="s">
        <v>195</v>
      </c>
      <c r="C48" s="2" t="s">
        <v>196</v>
      </c>
      <c r="D48">
        <v>0</v>
      </c>
      <c r="E48" s="2" t="s">
        <v>197</v>
      </c>
      <c r="F48">
        <v>0</v>
      </c>
      <c r="G48" s="2" t="s">
        <v>198</v>
      </c>
      <c r="H48" s="1">
        <v>-1</v>
      </c>
      <c r="I48" s="2" t="s">
        <v>199</v>
      </c>
      <c r="J48">
        <v>0</v>
      </c>
      <c r="K48" s="2" t="s">
        <v>158</v>
      </c>
      <c r="L48">
        <v>0</v>
      </c>
      <c r="M48" s="2" t="s">
        <v>158</v>
      </c>
      <c r="N48">
        <v>0</v>
      </c>
      <c r="O48">
        <v>0</v>
      </c>
      <c r="P48" t="s">
        <v>168</v>
      </c>
      <c r="R48">
        <f t="shared" si="0"/>
        <v>-1</v>
      </c>
    </row>
    <row r="49" spans="1:18" x14ac:dyDescent="0.25">
      <c r="A49">
        <v>41</v>
      </c>
      <c r="B49" t="s">
        <v>200</v>
      </c>
      <c r="C49" s="2" t="s">
        <v>201</v>
      </c>
      <c r="D49">
        <v>0</v>
      </c>
      <c r="E49" s="2" t="s">
        <v>202</v>
      </c>
      <c r="F49">
        <v>0</v>
      </c>
      <c r="G49" s="2" t="s">
        <v>203</v>
      </c>
      <c r="H49">
        <v>0</v>
      </c>
      <c r="I49" s="2" t="s">
        <v>204</v>
      </c>
      <c r="J49" s="1">
        <v>-1</v>
      </c>
      <c r="K49" s="2" t="s">
        <v>158</v>
      </c>
      <c r="L49">
        <v>0</v>
      </c>
      <c r="M49" s="2" t="s">
        <v>158</v>
      </c>
      <c r="N49">
        <v>0</v>
      </c>
      <c r="O49">
        <v>0</v>
      </c>
      <c r="P49" t="s">
        <v>168</v>
      </c>
      <c r="R49">
        <f t="shared" si="0"/>
        <v>-1</v>
      </c>
    </row>
    <row r="50" spans="1:18" x14ac:dyDescent="0.25">
      <c r="A50">
        <v>42</v>
      </c>
      <c r="B50" t="s">
        <v>205</v>
      </c>
      <c r="C50" s="2" t="s">
        <v>206</v>
      </c>
      <c r="D50">
        <v>0</v>
      </c>
      <c r="E50" s="2" t="s">
        <v>207</v>
      </c>
      <c r="F50" s="1">
        <v>-1</v>
      </c>
      <c r="G50" s="2" t="s">
        <v>208</v>
      </c>
      <c r="H50">
        <v>0</v>
      </c>
      <c r="I50" s="2" t="s">
        <v>209</v>
      </c>
      <c r="J50">
        <v>0</v>
      </c>
      <c r="K50" s="2" t="s">
        <v>158</v>
      </c>
      <c r="L50">
        <v>0</v>
      </c>
      <c r="M50" s="2" t="s">
        <v>158</v>
      </c>
      <c r="N50">
        <v>0</v>
      </c>
      <c r="O50">
        <v>0</v>
      </c>
      <c r="P50" t="s">
        <v>168</v>
      </c>
      <c r="R50">
        <f t="shared" si="0"/>
        <v>-1</v>
      </c>
    </row>
    <row r="51" spans="1:18" x14ac:dyDescent="0.25">
      <c r="A51">
        <v>43</v>
      </c>
      <c r="B51" t="s">
        <v>210</v>
      </c>
      <c r="C51" s="2" t="s">
        <v>211</v>
      </c>
      <c r="D51" s="1">
        <v>-1</v>
      </c>
      <c r="E51" s="2" t="s">
        <v>212</v>
      </c>
      <c r="F51">
        <v>0</v>
      </c>
      <c r="G51" s="2" t="s">
        <v>213</v>
      </c>
      <c r="H51">
        <v>0</v>
      </c>
      <c r="I51" s="2" t="s">
        <v>214</v>
      </c>
      <c r="J51">
        <v>0</v>
      </c>
      <c r="K51" s="2" t="s">
        <v>158</v>
      </c>
      <c r="L51">
        <v>0</v>
      </c>
      <c r="M51" s="2" t="s">
        <v>158</v>
      </c>
      <c r="N51">
        <v>0</v>
      </c>
      <c r="O51">
        <v>0</v>
      </c>
      <c r="P51" t="s">
        <v>168</v>
      </c>
      <c r="R51">
        <f t="shared" si="0"/>
        <v>-1</v>
      </c>
    </row>
    <row r="52" spans="1:18" x14ac:dyDescent="0.25">
      <c r="A52">
        <v>44</v>
      </c>
      <c r="B52" t="s">
        <v>215</v>
      </c>
      <c r="C52" s="2" t="s">
        <v>216</v>
      </c>
      <c r="D52">
        <v>0</v>
      </c>
      <c r="E52" s="2" t="s">
        <v>217</v>
      </c>
      <c r="F52" s="1">
        <v>-1</v>
      </c>
      <c r="G52" s="2" t="s">
        <v>218</v>
      </c>
      <c r="H52">
        <v>0</v>
      </c>
      <c r="I52" s="2" t="s">
        <v>219</v>
      </c>
      <c r="J52">
        <v>0</v>
      </c>
      <c r="K52" s="2" t="s">
        <v>158</v>
      </c>
      <c r="L52">
        <v>0</v>
      </c>
      <c r="M52" s="2" t="s">
        <v>158</v>
      </c>
      <c r="N52">
        <v>0</v>
      </c>
      <c r="O52">
        <v>0</v>
      </c>
      <c r="P52" t="s">
        <v>168</v>
      </c>
      <c r="R52">
        <f t="shared" si="0"/>
        <v>-1</v>
      </c>
    </row>
    <row r="53" spans="1:18" x14ac:dyDescent="0.25">
      <c r="A53">
        <v>45</v>
      </c>
      <c r="B53" t="s">
        <v>220</v>
      </c>
      <c r="C53" s="2" t="s">
        <v>221</v>
      </c>
      <c r="D53">
        <v>0</v>
      </c>
      <c r="E53" s="2" t="s">
        <v>222</v>
      </c>
      <c r="F53">
        <v>0</v>
      </c>
      <c r="G53" s="2" t="s">
        <v>223</v>
      </c>
      <c r="H53">
        <v>0</v>
      </c>
      <c r="I53" s="2" t="s">
        <v>224</v>
      </c>
      <c r="J53" s="1">
        <v>-1</v>
      </c>
      <c r="K53" s="2" t="s">
        <v>158</v>
      </c>
      <c r="L53">
        <v>0</v>
      </c>
      <c r="M53" s="2" t="s">
        <v>158</v>
      </c>
      <c r="N53">
        <v>0</v>
      </c>
      <c r="O53">
        <v>0</v>
      </c>
      <c r="P53" t="s">
        <v>168</v>
      </c>
      <c r="R53">
        <f t="shared" si="0"/>
        <v>-1</v>
      </c>
    </row>
    <row r="54" spans="1:18" x14ac:dyDescent="0.25">
      <c r="A54">
        <v>46</v>
      </c>
      <c r="B54" t="s">
        <v>225</v>
      </c>
      <c r="C54" s="2" t="s">
        <v>226</v>
      </c>
      <c r="D54">
        <v>0</v>
      </c>
      <c r="E54" s="2" t="s">
        <v>227</v>
      </c>
      <c r="F54" s="1">
        <v>-1</v>
      </c>
      <c r="G54" s="2" t="s">
        <v>228</v>
      </c>
      <c r="H54">
        <v>0</v>
      </c>
      <c r="I54" s="2" t="s">
        <v>229</v>
      </c>
      <c r="J54">
        <v>0</v>
      </c>
      <c r="K54" s="2" t="s">
        <v>158</v>
      </c>
      <c r="L54">
        <v>0</v>
      </c>
      <c r="M54" s="2" t="s">
        <v>158</v>
      </c>
      <c r="N54">
        <v>0</v>
      </c>
      <c r="O54">
        <v>0</v>
      </c>
      <c r="P54" t="s">
        <v>168</v>
      </c>
      <c r="R54">
        <f t="shared" si="0"/>
        <v>-1</v>
      </c>
    </row>
    <row r="55" spans="1:18" x14ac:dyDescent="0.25">
      <c r="A55">
        <v>47</v>
      </c>
      <c r="B55" t="s">
        <v>230</v>
      </c>
      <c r="C55" s="2" t="s">
        <v>231</v>
      </c>
      <c r="D55">
        <v>0</v>
      </c>
      <c r="E55" s="2" t="s">
        <v>232</v>
      </c>
      <c r="F55">
        <v>0</v>
      </c>
      <c r="G55" s="2" t="s">
        <v>233</v>
      </c>
      <c r="H55" s="1">
        <v>-1</v>
      </c>
      <c r="I55" s="2" t="s">
        <v>234</v>
      </c>
      <c r="J55">
        <v>0</v>
      </c>
      <c r="K55" s="2" t="s">
        <v>158</v>
      </c>
      <c r="L55">
        <v>0</v>
      </c>
      <c r="M55" s="2" t="s">
        <v>158</v>
      </c>
      <c r="N55">
        <v>0</v>
      </c>
      <c r="O55">
        <v>0</v>
      </c>
      <c r="P55" t="s">
        <v>168</v>
      </c>
      <c r="R55">
        <f t="shared" si="0"/>
        <v>-1</v>
      </c>
    </row>
    <row r="56" spans="1:18" x14ac:dyDescent="0.25">
      <c r="A56">
        <v>48</v>
      </c>
      <c r="B56" t="s">
        <v>235</v>
      </c>
      <c r="C56" s="2" t="s">
        <v>236</v>
      </c>
      <c r="D56">
        <v>0</v>
      </c>
      <c r="E56" s="2" t="s">
        <v>237</v>
      </c>
      <c r="F56">
        <v>0</v>
      </c>
      <c r="G56" s="2" t="s">
        <v>238</v>
      </c>
      <c r="H56" s="1">
        <v>-1</v>
      </c>
      <c r="I56" s="2" t="s">
        <v>239</v>
      </c>
      <c r="J56">
        <v>0</v>
      </c>
      <c r="K56" s="2" t="s">
        <v>158</v>
      </c>
      <c r="L56">
        <v>0</v>
      </c>
      <c r="M56" s="2" t="s">
        <v>158</v>
      </c>
      <c r="N56">
        <v>0</v>
      </c>
      <c r="O56">
        <v>0</v>
      </c>
      <c r="P56" t="s">
        <v>240</v>
      </c>
      <c r="R56">
        <f t="shared" si="0"/>
        <v>-1</v>
      </c>
    </row>
    <row r="57" spans="1:18" x14ac:dyDescent="0.25">
      <c r="A57">
        <v>49</v>
      </c>
      <c r="B57" t="s">
        <v>241</v>
      </c>
      <c r="C57" s="2" t="s">
        <v>242</v>
      </c>
      <c r="D57">
        <v>0</v>
      </c>
      <c r="E57" s="2" t="s">
        <v>243</v>
      </c>
      <c r="F57" s="1">
        <v>-1</v>
      </c>
      <c r="G57" s="2" t="s">
        <v>244</v>
      </c>
      <c r="H57">
        <v>0</v>
      </c>
      <c r="I57" s="2" t="s">
        <v>245</v>
      </c>
      <c r="J57">
        <v>0</v>
      </c>
      <c r="K57" s="2" t="s">
        <v>158</v>
      </c>
      <c r="L57">
        <v>0</v>
      </c>
      <c r="M57" s="2" t="s">
        <v>158</v>
      </c>
      <c r="N57">
        <v>0</v>
      </c>
      <c r="O57">
        <v>0</v>
      </c>
      <c r="P57" t="s">
        <v>240</v>
      </c>
      <c r="R57">
        <f t="shared" si="0"/>
        <v>-1</v>
      </c>
    </row>
    <row r="58" spans="1:18" x14ac:dyDescent="0.25">
      <c r="A58">
        <v>50</v>
      </c>
      <c r="B58" t="s">
        <v>246</v>
      </c>
      <c r="C58" s="2" t="s">
        <v>247</v>
      </c>
      <c r="D58">
        <v>-1</v>
      </c>
      <c r="E58" s="2" t="s">
        <v>248</v>
      </c>
      <c r="F58">
        <v>0</v>
      </c>
      <c r="G58" s="2" t="s">
        <v>249</v>
      </c>
      <c r="H58">
        <v>0</v>
      </c>
      <c r="I58" s="2" t="s">
        <v>250</v>
      </c>
      <c r="J58">
        <v>0</v>
      </c>
      <c r="K58" s="2" t="s">
        <v>158</v>
      </c>
      <c r="L58">
        <v>0</v>
      </c>
      <c r="M58" s="2" t="s">
        <v>158</v>
      </c>
      <c r="N58">
        <v>0</v>
      </c>
      <c r="O58">
        <v>0</v>
      </c>
      <c r="P58" t="s">
        <v>240</v>
      </c>
      <c r="R58">
        <f t="shared" si="0"/>
        <v>-1</v>
      </c>
    </row>
    <row r="59" spans="1:18" x14ac:dyDescent="0.25">
      <c r="A59">
        <v>51</v>
      </c>
      <c r="B59" t="s">
        <v>251</v>
      </c>
      <c r="C59" s="2" t="s">
        <v>252</v>
      </c>
      <c r="D59">
        <v>0</v>
      </c>
      <c r="E59" s="2" t="s">
        <v>253</v>
      </c>
      <c r="F59">
        <v>0</v>
      </c>
      <c r="G59" s="2" t="s">
        <v>254</v>
      </c>
      <c r="H59">
        <v>-1</v>
      </c>
      <c r="I59" s="2" t="s">
        <v>255</v>
      </c>
      <c r="J59">
        <v>0</v>
      </c>
      <c r="K59" s="2" t="s">
        <v>158</v>
      </c>
      <c r="L59">
        <v>0</v>
      </c>
      <c r="M59" s="2" t="s">
        <v>158</v>
      </c>
      <c r="N59">
        <v>0</v>
      </c>
      <c r="O59">
        <v>0</v>
      </c>
      <c r="P59" t="s">
        <v>240</v>
      </c>
      <c r="R59">
        <f t="shared" si="0"/>
        <v>-1</v>
      </c>
    </row>
    <row r="60" spans="1:18" x14ac:dyDescent="0.25">
      <c r="A60">
        <v>52</v>
      </c>
      <c r="B60" t="s">
        <v>256</v>
      </c>
      <c r="C60" s="2">
        <v>8510</v>
      </c>
      <c r="D60">
        <v>0</v>
      </c>
      <c r="E60" s="2">
        <v>8530</v>
      </c>
      <c r="F60">
        <v>-1</v>
      </c>
      <c r="G60" s="2">
        <v>8550</v>
      </c>
      <c r="H60">
        <v>0</v>
      </c>
      <c r="I60" s="2">
        <v>8830</v>
      </c>
      <c r="J60">
        <v>0</v>
      </c>
      <c r="K60" s="2" t="s">
        <v>158</v>
      </c>
      <c r="L60">
        <v>0</v>
      </c>
      <c r="M60" s="2" t="s">
        <v>158</v>
      </c>
      <c r="N60">
        <v>0</v>
      </c>
      <c r="O60">
        <v>0</v>
      </c>
      <c r="P60" t="s">
        <v>240</v>
      </c>
      <c r="R60">
        <f t="shared" si="0"/>
        <v>-1</v>
      </c>
    </row>
    <row r="61" spans="1:18" x14ac:dyDescent="0.25">
      <c r="A61">
        <v>53</v>
      </c>
      <c r="B61" t="s">
        <v>257</v>
      </c>
      <c r="C61" s="2" t="s">
        <v>258</v>
      </c>
      <c r="D61">
        <v>-1</v>
      </c>
      <c r="E61" s="2" t="s">
        <v>259</v>
      </c>
      <c r="F61">
        <v>0</v>
      </c>
      <c r="G61" s="2" t="s">
        <v>260</v>
      </c>
      <c r="H61">
        <v>0</v>
      </c>
      <c r="I61" s="2" t="s">
        <v>261</v>
      </c>
      <c r="J61">
        <v>0</v>
      </c>
      <c r="K61" s="2" t="s">
        <v>158</v>
      </c>
      <c r="L61">
        <v>0</v>
      </c>
      <c r="M61" s="2" t="s">
        <v>158</v>
      </c>
      <c r="N61">
        <v>0</v>
      </c>
      <c r="O61">
        <v>0</v>
      </c>
      <c r="P61" t="s">
        <v>240</v>
      </c>
      <c r="R61">
        <f t="shared" si="0"/>
        <v>-1</v>
      </c>
    </row>
    <row r="62" spans="1:18" x14ac:dyDescent="0.25">
      <c r="A62">
        <v>54</v>
      </c>
      <c r="B62" t="s">
        <v>262</v>
      </c>
      <c r="C62" s="2" t="s">
        <v>263</v>
      </c>
      <c r="D62">
        <v>0</v>
      </c>
      <c r="E62" s="2" t="s">
        <v>264</v>
      </c>
      <c r="F62">
        <v>0</v>
      </c>
      <c r="G62" s="2" t="s">
        <v>265</v>
      </c>
      <c r="H62">
        <v>0</v>
      </c>
      <c r="I62" s="2" t="s">
        <v>266</v>
      </c>
      <c r="J62">
        <v>-1</v>
      </c>
      <c r="K62" s="2" t="s">
        <v>158</v>
      </c>
      <c r="L62">
        <v>0</v>
      </c>
      <c r="M62" s="2" t="s">
        <v>158</v>
      </c>
      <c r="N62">
        <v>0</v>
      </c>
      <c r="O62">
        <v>0</v>
      </c>
      <c r="P62" t="s">
        <v>240</v>
      </c>
      <c r="R62">
        <f t="shared" si="0"/>
        <v>-1</v>
      </c>
    </row>
    <row r="63" spans="1:18" x14ac:dyDescent="0.25">
      <c r="A63">
        <v>55</v>
      </c>
      <c r="B63" t="s">
        <v>267</v>
      </c>
      <c r="C63" s="2" t="s">
        <v>268</v>
      </c>
      <c r="D63">
        <v>0</v>
      </c>
      <c r="E63" s="2" t="s">
        <v>269</v>
      </c>
      <c r="F63">
        <v>0</v>
      </c>
      <c r="G63" s="2" t="s">
        <v>270</v>
      </c>
      <c r="H63">
        <v>0</v>
      </c>
      <c r="I63" s="2" t="s">
        <v>271</v>
      </c>
      <c r="J63">
        <v>-1</v>
      </c>
      <c r="K63" s="2" t="s">
        <v>158</v>
      </c>
      <c r="L63">
        <v>0</v>
      </c>
      <c r="M63" s="2" t="s">
        <v>158</v>
      </c>
      <c r="N63">
        <v>0</v>
      </c>
      <c r="O63">
        <v>0</v>
      </c>
      <c r="P63" t="s">
        <v>240</v>
      </c>
      <c r="R63">
        <f t="shared" si="0"/>
        <v>-1</v>
      </c>
    </row>
    <row r="64" spans="1:18" x14ac:dyDescent="0.25">
      <c r="A64">
        <v>56</v>
      </c>
      <c r="B64" t="s">
        <v>272</v>
      </c>
      <c r="C64" s="2" t="s">
        <v>273</v>
      </c>
      <c r="D64">
        <v>0</v>
      </c>
      <c r="E64" s="2" t="s">
        <v>274</v>
      </c>
      <c r="F64">
        <v>-1</v>
      </c>
      <c r="G64" s="2" t="s">
        <v>275</v>
      </c>
      <c r="H64">
        <v>0</v>
      </c>
      <c r="I64" s="2" t="s">
        <v>276</v>
      </c>
      <c r="J64">
        <v>0</v>
      </c>
      <c r="K64" s="2" t="s">
        <v>158</v>
      </c>
      <c r="L64">
        <v>0</v>
      </c>
      <c r="M64" s="2" t="s">
        <v>158</v>
      </c>
      <c r="N64">
        <v>0</v>
      </c>
      <c r="O64">
        <v>0</v>
      </c>
      <c r="P64" t="s">
        <v>240</v>
      </c>
      <c r="R64">
        <f t="shared" si="0"/>
        <v>-1</v>
      </c>
    </row>
    <row r="65" spans="1:18" x14ac:dyDescent="0.25">
      <c r="A65">
        <v>57</v>
      </c>
      <c r="B65" t="s">
        <v>277</v>
      </c>
      <c r="C65" s="2" t="s">
        <v>278</v>
      </c>
      <c r="D65">
        <v>-1</v>
      </c>
      <c r="E65" s="2" t="s">
        <v>279</v>
      </c>
      <c r="F65">
        <v>0</v>
      </c>
      <c r="G65" s="2" t="s">
        <v>280</v>
      </c>
      <c r="H65">
        <v>0</v>
      </c>
      <c r="I65" s="2" t="s">
        <v>281</v>
      </c>
      <c r="J65">
        <v>0</v>
      </c>
      <c r="K65" s="2" t="s">
        <v>158</v>
      </c>
      <c r="L65">
        <v>0</v>
      </c>
      <c r="M65" s="2" t="s">
        <v>158</v>
      </c>
      <c r="N65">
        <v>0</v>
      </c>
      <c r="O65">
        <v>0</v>
      </c>
      <c r="P65" t="s">
        <v>240</v>
      </c>
      <c r="R65">
        <f t="shared" si="0"/>
        <v>-1</v>
      </c>
    </row>
    <row r="66" spans="1:18" x14ac:dyDescent="0.25">
      <c r="A66">
        <v>58</v>
      </c>
      <c r="B66" t="s">
        <v>282</v>
      </c>
      <c r="C66" s="2" t="s">
        <v>283</v>
      </c>
      <c r="D66">
        <v>0</v>
      </c>
      <c r="E66" s="2" t="s">
        <v>284</v>
      </c>
      <c r="F66">
        <v>0</v>
      </c>
      <c r="G66" s="2" t="s">
        <v>285</v>
      </c>
      <c r="H66">
        <v>0</v>
      </c>
      <c r="I66" s="2" t="s">
        <v>286</v>
      </c>
      <c r="J66">
        <v>-1</v>
      </c>
      <c r="K66" s="2" t="s">
        <v>158</v>
      </c>
      <c r="L66">
        <v>0</v>
      </c>
      <c r="M66" s="2" t="s">
        <v>158</v>
      </c>
      <c r="N66">
        <v>0</v>
      </c>
      <c r="O66">
        <v>0</v>
      </c>
      <c r="P66" t="s">
        <v>240</v>
      </c>
      <c r="R66">
        <f t="shared" si="0"/>
        <v>-1</v>
      </c>
    </row>
    <row r="67" spans="1:18" x14ac:dyDescent="0.25">
      <c r="A67">
        <v>59</v>
      </c>
      <c r="B67" t="s">
        <v>287</v>
      </c>
      <c r="C67" s="2" t="s">
        <v>288</v>
      </c>
      <c r="D67">
        <v>0</v>
      </c>
      <c r="E67" s="2" t="s">
        <v>289</v>
      </c>
      <c r="F67">
        <v>0</v>
      </c>
      <c r="G67" s="2" t="s">
        <v>290</v>
      </c>
      <c r="H67">
        <v>0</v>
      </c>
      <c r="I67" s="2" t="s">
        <v>291</v>
      </c>
      <c r="J67">
        <v>-1</v>
      </c>
      <c r="K67" s="2" t="s">
        <v>158</v>
      </c>
      <c r="L67">
        <v>0</v>
      </c>
      <c r="M67" s="2" t="s">
        <v>158</v>
      </c>
      <c r="N67">
        <v>0</v>
      </c>
      <c r="O67">
        <v>0</v>
      </c>
      <c r="P67" t="s">
        <v>240</v>
      </c>
      <c r="R67">
        <f t="shared" si="0"/>
        <v>-1</v>
      </c>
    </row>
    <row r="68" spans="1:18" x14ac:dyDescent="0.25">
      <c r="A68">
        <v>60</v>
      </c>
      <c r="B68" t="s">
        <v>292</v>
      </c>
      <c r="C68" s="2" t="s">
        <v>293</v>
      </c>
      <c r="D68">
        <v>0</v>
      </c>
      <c r="E68" s="2" t="s">
        <v>294</v>
      </c>
      <c r="F68">
        <v>0</v>
      </c>
      <c r="G68" s="2" t="s">
        <v>295</v>
      </c>
      <c r="H68">
        <v>-1</v>
      </c>
      <c r="I68" s="2" t="s">
        <v>296</v>
      </c>
      <c r="J68">
        <v>0</v>
      </c>
      <c r="K68" s="2" t="s">
        <v>158</v>
      </c>
      <c r="L68">
        <v>0</v>
      </c>
      <c r="M68" s="2" t="s">
        <v>158</v>
      </c>
      <c r="N68">
        <v>0</v>
      </c>
      <c r="O68">
        <v>0</v>
      </c>
      <c r="P68" t="s">
        <v>240</v>
      </c>
      <c r="R68">
        <f t="shared" ref="R68:R131" si="1">SUM(D68,  F68, H68, J68, L68, N68)</f>
        <v>-1</v>
      </c>
    </row>
    <row r="69" spans="1:18" x14ac:dyDescent="0.25">
      <c r="A69">
        <v>61</v>
      </c>
      <c r="B69" t="s">
        <v>297</v>
      </c>
      <c r="C69" s="2" t="s">
        <v>298</v>
      </c>
      <c r="D69">
        <v>-1</v>
      </c>
      <c r="E69" s="2" t="s">
        <v>299</v>
      </c>
      <c r="F69">
        <v>0</v>
      </c>
      <c r="G69" s="2" t="s">
        <v>300</v>
      </c>
      <c r="H69">
        <v>0</v>
      </c>
      <c r="I69" s="2" t="s">
        <v>301</v>
      </c>
      <c r="J69">
        <v>0</v>
      </c>
      <c r="K69" s="2" t="s">
        <v>158</v>
      </c>
      <c r="L69">
        <v>0</v>
      </c>
      <c r="M69" s="2" t="s">
        <v>158</v>
      </c>
      <c r="N69">
        <v>0</v>
      </c>
      <c r="O69">
        <v>0</v>
      </c>
      <c r="P69" t="s">
        <v>240</v>
      </c>
      <c r="R69">
        <f t="shared" si="1"/>
        <v>-1</v>
      </c>
    </row>
    <row r="70" spans="1:18" x14ac:dyDescent="0.25">
      <c r="A70">
        <v>62</v>
      </c>
      <c r="B70" t="s">
        <v>302</v>
      </c>
      <c r="C70" s="2" t="s">
        <v>303</v>
      </c>
      <c r="D70">
        <v>-1</v>
      </c>
      <c r="E70" s="2" t="s">
        <v>304</v>
      </c>
      <c r="F70">
        <v>0</v>
      </c>
      <c r="G70" s="2" t="s">
        <v>305</v>
      </c>
      <c r="H70">
        <v>0</v>
      </c>
      <c r="I70" s="2" t="s">
        <v>306</v>
      </c>
      <c r="J70">
        <v>0</v>
      </c>
      <c r="K70" s="2" t="s">
        <v>158</v>
      </c>
      <c r="L70">
        <v>0</v>
      </c>
      <c r="M70" s="2" t="s">
        <v>158</v>
      </c>
      <c r="N70">
        <v>0</v>
      </c>
      <c r="O70">
        <v>0</v>
      </c>
      <c r="P70" t="s">
        <v>240</v>
      </c>
      <c r="R70">
        <f t="shared" si="1"/>
        <v>-1</v>
      </c>
    </row>
    <row r="71" spans="1:18" x14ac:dyDescent="0.25">
      <c r="A71">
        <v>63</v>
      </c>
      <c r="B71" t="s">
        <v>307</v>
      </c>
      <c r="C71" s="2" t="s">
        <v>308</v>
      </c>
      <c r="D71">
        <v>0</v>
      </c>
      <c r="E71" s="2" t="s">
        <v>303</v>
      </c>
      <c r="F71">
        <v>-1</v>
      </c>
      <c r="G71" s="2" t="s">
        <v>304</v>
      </c>
      <c r="H71">
        <v>0</v>
      </c>
      <c r="I71" s="2" t="s">
        <v>309</v>
      </c>
      <c r="J71">
        <v>0</v>
      </c>
      <c r="K71" s="2" t="s">
        <v>158</v>
      </c>
      <c r="L71">
        <v>0</v>
      </c>
      <c r="M71" s="2" t="s">
        <v>158</v>
      </c>
      <c r="N71">
        <v>0</v>
      </c>
      <c r="O71">
        <v>0</v>
      </c>
      <c r="P71" t="s">
        <v>240</v>
      </c>
      <c r="R71">
        <f t="shared" si="1"/>
        <v>-1</v>
      </c>
    </row>
    <row r="72" spans="1:18" x14ac:dyDescent="0.25">
      <c r="A72">
        <v>64</v>
      </c>
      <c r="B72" t="s">
        <v>648</v>
      </c>
      <c r="C72" s="2" t="s">
        <v>649</v>
      </c>
      <c r="D72">
        <v>0</v>
      </c>
      <c r="E72" s="2" t="s">
        <v>650</v>
      </c>
      <c r="F72">
        <v>-1</v>
      </c>
      <c r="G72" s="2" t="s">
        <v>651</v>
      </c>
      <c r="H72">
        <v>0</v>
      </c>
      <c r="I72" s="2" t="s">
        <v>652</v>
      </c>
      <c r="J72">
        <v>0</v>
      </c>
      <c r="K72" s="2" t="s">
        <v>158</v>
      </c>
      <c r="L72">
        <v>0</v>
      </c>
      <c r="M72" s="2" t="s">
        <v>158</v>
      </c>
      <c r="N72">
        <v>0</v>
      </c>
      <c r="O72">
        <v>0</v>
      </c>
      <c r="P72" t="s">
        <v>647</v>
      </c>
      <c r="R72">
        <f t="shared" si="1"/>
        <v>-1</v>
      </c>
    </row>
    <row r="73" spans="1:18" x14ac:dyDescent="0.25">
      <c r="A73">
        <v>65</v>
      </c>
      <c r="B73" t="s">
        <v>653</v>
      </c>
      <c r="C73" s="2" t="s">
        <v>654</v>
      </c>
      <c r="D73">
        <v>0</v>
      </c>
      <c r="E73" s="2" t="s">
        <v>655</v>
      </c>
      <c r="F73">
        <v>0</v>
      </c>
      <c r="G73" s="2" t="s">
        <v>656</v>
      </c>
      <c r="H73">
        <v>0</v>
      </c>
      <c r="I73" s="2" t="s">
        <v>657</v>
      </c>
      <c r="J73">
        <v>-1</v>
      </c>
      <c r="K73" s="2" t="s">
        <v>158</v>
      </c>
      <c r="L73">
        <v>0</v>
      </c>
      <c r="M73" s="2" t="s">
        <v>158</v>
      </c>
      <c r="N73">
        <v>0</v>
      </c>
      <c r="O73">
        <v>0</v>
      </c>
      <c r="P73" t="s">
        <v>647</v>
      </c>
      <c r="R73">
        <f t="shared" si="1"/>
        <v>-1</v>
      </c>
    </row>
    <row r="74" spans="1:18" x14ac:dyDescent="0.25">
      <c r="A74">
        <v>66</v>
      </c>
      <c r="B74" t="s">
        <v>658</v>
      </c>
      <c r="C74" s="2" t="s">
        <v>659</v>
      </c>
      <c r="D74">
        <v>0</v>
      </c>
      <c r="E74" s="2" t="s">
        <v>660</v>
      </c>
      <c r="F74">
        <v>0</v>
      </c>
      <c r="G74" s="2" t="s">
        <v>661</v>
      </c>
      <c r="H74">
        <v>0</v>
      </c>
      <c r="I74" s="2" t="s">
        <v>662</v>
      </c>
      <c r="J74">
        <v>-1</v>
      </c>
      <c r="K74" s="2" t="s">
        <v>158</v>
      </c>
      <c r="L74">
        <v>0</v>
      </c>
      <c r="M74" s="2" t="s">
        <v>158</v>
      </c>
      <c r="N74">
        <v>0</v>
      </c>
      <c r="O74">
        <v>0</v>
      </c>
      <c r="P74" t="s">
        <v>647</v>
      </c>
      <c r="R74">
        <f t="shared" si="1"/>
        <v>-1</v>
      </c>
    </row>
    <row r="75" spans="1:18" x14ac:dyDescent="0.25">
      <c r="A75">
        <v>67</v>
      </c>
      <c r="B75" t="s">
        <v>663</v>
      </c>
      <c r="C75" s="2" t="s">
        <v>650</v>
      </c>
      <c r="D75">
        <v>0</v>
      </c>
      <c r="E75" s="2" t="s">
        <v>657</v>
      </c>
      <c r="F75">
        <v>0</v>
      </c>
      <c r="G75" s="2" t="s">
        <v>655</v>
      </c>
      <c r="H75">
        <v>0</v>
      </c>
      <c r="I75" s="2" t="s">
        <v>664</v>
      </c>
      <c r="J75">
        <v>-1</v>
      </c>
      <c r="K75" s="2" t="s">
        <v>158</v>
      </c>
      <c r="L75">
        <v>0</v>
      </c>
      <c r="M75" s="2" t="s">
        <v>158</v>
      </c>
      <c r="N75">
        <v>0</v>
      </c>
      <c r="O75">
        <v>0</v>
      </c>
      <c r="P75" t="s">
        <v>647</v>
      </c>
      <c r="R75">
        <f t="shared" si="1"/>
        <v>-1</v>
      </c>
    </row>
    <row r="76" spans="1:18" x14ac:dyDescent="0.25">
      <c r="A76">
        <v>68</v>
      </c>
      <c r="B76" t="s">
        <v>665</v>
      </c>
      <c r="C76" s="2" t="s">
        <v>666</v>
      </c>
      <c r="D76">
        <v>-1</v>
      </c>
      <c r="E76" s="2" t="s">
        <v>667</v>
      </c>
      <c r="F76">
        <v>0</v>
      </c>
      <c r="G76" s="2" t="s">
        <v>662</v>
      </c>
      <c r="H76">
        <v>0</v>
      </c>
      <c r="I76" s="2" t="s">
        <v>668</v>
      </c>
      <c r="J76">
        <v>0</v>
      </c>
      <c r="K76" s="2" t="s">
        <v>158</v>
      </c>
      <c r="L76">
        <v>0</v>
      </c>
      <c r="M76" s="2" t="s">
        <v>158</v>
      </c>
      <c r="N76">
        <v>0</v>
      </c>
      <c r="O76">
        <v>0</v>
      </c>
      <c r="P76" t="s">
        <v>647</v>
      </c>
      <c r="R76">
        <f t="shared" si="1"/>
        <v>-1</v>
      </c>
    </row>
    <row r="77" spans="1:18" x14ac:dyDescent="0.25">
      <c r="A77">
        <v>69</v>
      </c>
      <c r="B77" t="s">
        <v>669</v>
      </c>
      <c r="C77" s="2" t="s">
        <v>670</v>
      </c>
      <c r="D77">
        <v>0</v>
      </c>
      <c r="E77" s="2" t="s">
        <v>671</v>
      </c>
      <c r="F77">
        <v>0</v>
      </c>
      <c r="G77" s="2" t="s">
        <v>672</v>
      </c>
      <c r="H77">
        <v>-1</v>
      </c>
      <c r="I77" s="2" t="s">
        <v>673</v>
      </c>
      <c r="J77">
        <v>0</v>
      </c>
      <c r="K77" s="2" t="s">
        <v>158</v>
      </c>
      <c r="L77">
        <v>0</v>
      </c>
      <c r="M77" s="2" t="s">
        <v>158</v>
      </c>
      <c r="N77">
        <v>0</v>
      </c>
      <c r="O77">
        <v>0</v>
      </c>
      <c r="P77" t="s">
        <v>647</v>
      </c>
      <c r="R77">
        <f t="shared" si="1"/>
        <v>-1</v>
      </c>
    </row>
    <row r="78" spans="1:18" x14ac:dyDescent="0.25">
      <c r="A78">
        <v>70</v>
      </c>
      <c r="B78" t="s">
        <v>674</v>
      </c>
      <c r="C78" s="2" t="s">
        <v>654</v>
      </c>
      <c r="D78">
        <v>0</v>
      </c>
      <c r="E78" s="2" t="s">
        <v>655</v>
      </c>
      <c r="F78">
        <v>0</v>
      </c>
      <c r="G78" s="2" t="s">
        <v>675</v>
      </c>
      <c r="H78">
        <v>-1</v>
      </c>
      <c r="I78" s="2" t="s">
        <v>657</v>
      </c>
      <c r="J78">
        <v>0</v>
      </c>
      <c r="K78" s="2" t="s">
        <v>158</v>
      </c>
      <c r="L78">
        <v>0</v>
      </c>
      <c r="M78" s="2" t="s">
        <v>158</v>
      </c>
      <c r="N78">
        <v>0</v>
      </c>
      <c r="O78">
        <v>0</v>
      </c>
      <c r="P78" t="s">
        <v>647</v>
      </c>
      <c r="R78">
        <f t="shared" si="1"/>
        <v>-1</v>
      </c>
    </row>
    <row r="79" spans="1:18" x14ac:dyDescent="0.25">
      <c r="A79">
        <v>71</v>
      </c>
      <c r="B79" t="s">
        <v>676</v>
      </c>
      <c r="C79" s="2" t="s">
        <v>654</v>
      </c>
      <c r="D79">
        <v>0</v>
      </c>
      <c r="E79" s="2" t="s">
        <v>655</v>
      </c>
      <c r="F79">
        <v>0</v>
      </c>
      <c r="G79" s="2" t="s">
        <v>675</v>
      </c>
      <c r="H79">
        <v>0</v>
      </c>
      <c r="I79" s="2" t="s">
        <v>677</v>
      </c>
      <c r="J79">
        <v>-1</v>
      </c>
      <c r="K79" s="2" t="s">
        <v>158</v>
      </c>
      <c r="L79">
        <v>0</v>
      </c>
      <c r="M79" s="2" t="s">
        <v>158</v>
      </c>
      <c r="N79">
        <v>0</v>
      </c>
      <c r="O79">
        <v>0</v>
      </c>
      <c r="P79" t="s">
        <v>647</v>
      </c>
      <c r="R79">
        <f t="shared" si="1"/>
        <v>-1</v>
      </c>
    </row>
    <row r="80" spans="1:18" x14ac:dyDescent="0.25">
      <c r="A80">
        <v>72</v>
      </c>
      <c r="B80" t="s">
        <v>678</v>
      </c>
      <c r="C80" s="2" t="s">
        <v>679</v>
      </c>
      <c r="D80">
        <v>0</v>
      </c>
      <c r="E80" s="2" t="s">
        <v>657</v>
      </c>
      <c r="F80">
        <v>0</v>
      </c>
      <c r="G80" s="2" t="s">
        <v>680</v>
      </c>
      <c r="H80">
        <v>-1</v>
      </c>
      <c r="I80" s="2" t="s">
        <v>675</v>
      </c>
      <c r="J80">
        <v>0</v>
      </c>
      <c r="K80" s="2" t="s">
        <v>158</v>
      </c>
      <c r="L80">
        <v>0</v>
      </c>
      <c r="M80" s="2" t="s">
        <v>158</v>
      </c>
      <c r="N80">
        <v>0</v>
      </c>
      <c r="O80">
        <v>0</v>
      </c>
      <c r="P80" t="s">
        <v>647</v>
      </c>
      <c r="R80">
        <f t="shared" si="1"/>
        <v>-1</v>
      </c>
    </row>
    <row r="81" spans="1:18" x14ac:dyDescent="0.25">
      <c r="A81">
        <v>73</v>
      </c>
      <c r="B81" t="s">
        <v>681</v>
      </c>
      <c r="C81" s="2" t="s">
        <v>682</v>
      </c>
      <c r="D81">
        <v>-1</v>
      </c>
      <c r="E81" s="2" t="s">
        <v>683</v>
      </c>
      <c r="F81">
        <v>0</v>
      </c>
      <c r="G81" s="2" t="s">
        <v>684</v>
      </c>
      <c r="H81">
        <v>0</v>
      </c>
      <c r="I81" s="2" t="s">
        <v>675</v>
      </c>
      <c r="J81">
        <v>0</v>
      </c>
      <c r="K81" s="2" t="s">
        <v>158</v>
      </c>
      <c r="L81">
        <v>0</v>
      </c>
      <c r="M81" s="2" t="s">
        <v>158</v>
      </c>
      <c r="N81">
        <v>0</v>
      </c>
      <c r="O81">
        <v>0</v>
      </c>
      <c r="P81" t="s">
        <v>647</v>
      </c>
      <c r="R81">
        <f t="shared" si="1"/>
        <v>-1</v>
      </c>
    </row>
    <row r="82" spans="1:18" x14ac:dyDescent="0.25">
      <c r="A82">
        <v>74</v>
      </c>
      <c r="B82" t="s">
        <v>311</v>
      </c>
      <c r="C82" s="2" t="s">
        <v>312</v>
      </c>
      <c r="D82">
        <v>0</v>
      </c>
      <c r="E82" s="2" t="s">
        <v>313</v>
      </c>
      <c r="F82">
        <v>-1</v>
      </c>
      <c r="G82" s="2" t="s">
        <v>314</v>
      </c>
      <c r="H82">
        <v>0</v>
      </c>
      <c r="I82" s="2" t="s">
        <v>315</v>
      </c>
      <c r="J82">
        <v>0</v>
      </c>
      <c r="K82" s="2" t="s">
        <v>158</v>
      </c>
      <c r="L82">
        <v>0</v>
      </c>
      <c r="M82" s="2" t="s">
        <v>158</v>
      </c>
      <c r="N82">
        <v>0</v>
      </c>
      <c r="O82">
        <v>0</v>
      </c>
      <c r="P82" t="s">
        <v>316</v>
      </c>
      <c r="R82">
        <f t="shared" si="1"/>
        <v>-1</v>
      </c>
    </row>
    <row r="83" spans="1:18" x14ac:dyDescent="0.25">
      <c r="A83">
        <v>75</v>
      </c>
      <c r="B83" t="s">
        <v>317</v>
      </c>
      <c r="C83" s="2" t="s">
        <v>318</v>
      </c>
      <c r="D83">
        <v>0</v>
      </c>
      <c r="E83" s="2" t="s">
        <v>319</v>
      </c>
      <c r="F83">
        <v>0</v>
      </c>
      <c r="G83" s="2" t="s">
        <v>320</v>
      </c>
      <c r="H83">
        <v>-1</v>
      </c>
      <c r="I83" s="2" t="s">
        <v>321</v>
      </c>
      <c r="J83">
        <v>0</v>
      </c>
      <c r="K83" s="2" t="s">
        <v>158</v>
      </c>
      <c r="L83">
        <v>0</v>
      </c>
      <c r="M83" s="2" t="s">
        <v>158</v>
      </c>
      <c r="N83">
        <v>0</v>
      </c>
      <c r="O83">
        <v>0</v>
      </c>
      <c r="P83" t="s">
        <v>316</v>
      </c>
      <c r="R83">
        <f t="shared" si="1"/>
        <v>-1</v>
      </c>
    </row>
    <row r="84" spans="1:18" x14ac:dyDescent="0.25">
      <c r="A84">
        <v>76</v>
      </c>
      <c r="B84" t="s">
        <v>322</v>
      </c>
      <c r="C84" s="2" t="s">
        <v>323</v>
      </c>
      <c r="D84">
        <v>0</v>
      </c>
      <c r="E84" s="2" t="s">
        <v>324</v>
      </c>
      <c r="F84">
        <v>0</v>
      </c>
      <c r="G84" s="2" t="s">
        <v>325</v>
      </c>
      <c r="H84">
        <v>-1</v>
      </c>
      <c r="I84" s="2" t="s">
        <v>326</v>
      </c>
      <c r="J84">
        <v>0</v>
      </c>
      <c r="K84" s="2" t="s">
        <v>158</v>
      </c>
      <c r="L84">
        <v>0</v>
      </c>
      <c r="M84" s="2" t="s">
        <v>158</v>
      </c>
      <c r="N84">
        <v>0</v>
      </c>
      <c r="O84">
        <v>0</v>
      </c>
      <c r="P84" t="s">
        <v>316</v>
      </c>
      <c r="R84">
        <f t="shared" si="1"/>
        <v>-1</v>
      </c>
    </row>
    <row r="85" spans="1:18" x14ac:dyDescent="0.25">
      <c r="A85">
        <v>77</v>
      </c>
      <c r="B85" t="s">
        <v>327</v>
      </c>
      <c r="C85" s="2" t="s">
        <v>328</v>
      </c>
      <c r="D85">
        <v>-1</v>
      </c>
      <c r="E85" s="2" t="s">
        <v>329</v>
      </c>
      <c r="F85">
        <v>0</v>
      </c>
      <c r="G85" s="2" t="s">
        <v>330</v>
      </c>
      <c r="H85">
        <v>0</v>
      </c>
      <c r="I85" s="2" t="s">
        <v>331</v>
      </c>
      <c r="J85">
        <v>0</v>
      </c>
      <c r="K85" s="2" t="s">
        <v>158</v>
      </c>
      <c r="L85">
        <v>0</v>
      </c>
      <c r="M85" s="2" t="s">
        <v>158</v>
      </c>
      <c r="N85">
        <v>0</v>
      </c>
      <c r="O85">
        <v>0</v>
      </c>
      <c r="P85" t="s">
        <v>316</v>
      </c>
      <c r="R85">
        <f t="shared" si="1"/>
        <v>-1</v>
      </c>
    </row>
    <row r="86" spans="1:18" x14ac:dyDescent="0.25">
      <c r="A86">
        <v>78</v>
      </c>
      <c r="B86" t="s">
        <v>332</v>
      </c>
      <c r="C86" s="2" t="s">
        <v>333</v>
      </c>
      <c r="D86">
        <v>0</v>
      </c>
      <c r="E86" s="2" t="s">
        <v>334</v>
      </c>
      <c r="F86">
        <v>0</v>
      </c>
      <c r="G86" s="2" t="s">
        <v>335</v>
      </c>
      <c r="H86">
        <v>-1</v>
      </c>
      <c r="I86" s="2" t="s">
        <v>336</v>
      </c>
      <c r="J86">
        <v>0</v>
      </c>
      <c r="K86" s="2" t="s">
        <v>158</v>
      </c>
      <c r="L86">
        <v>0</v>
      </c>
      <c r="M86" s="2" t="s">
        <v>158</v>
      </c>
      <c r="N86">
        <v>0</v>
      </c>
      <c r="O86">
        <v>0</v>
      </c>
      <c r="P86" t="s">
        <v>316</v>
      </c>
      <c r="R86">
        <f t="shared" si="1"/>
        <v>-1</v>
      </c>
    </row>
    <row r="87" spans="1:18" x14ac:dyDescent="0.25">
      <c r="A87">
        <v>79</v>
      </c>
      <c r="B87" t="s">
        <v>337</v>
      </c>
      <c r="C87" s="2" t="s">
        <v>338</v>
      </c>
      <c r="D87">
        <v>0</v>
      </c>
      <c r="E87" s="2" t="s">
        <v>339</v>
      </c>
      <c r="F87">
        <v>0</v>
      </c>
      <c r="G87" s="2" t="s">
        <v>340</v>
      </c>
      <c r="H87">
        <v>0</v>
      </c>
      <c r="I87" s="2" t="s">
        <v>341</v>
      </c>
      <c r="J87">
        <v>-1</v>
      </c>
      <c r="K87" s="2" t="s">
        <v>158</v>
      </c>
      <c r="L87">
        <v>0</v>
      </c>
      <c r="M87" s="2" t="s">
        <v>158</v>
      </c>
      <c r="N87">
        <v>0</v>
      </c>
      <c r="O87">
        <v>0</v>
      </c>
      <c r="P87" t="s">
        <v>316</v>
      </c>
      <c r="R87">
        <f t="shared" si="1"/>
        <v>-1</v>
      </c>
    </row>
    <row r="88" spans="1:18" x14ac:dyDescent="0.25">
      <c r="A88">
        <v>80</v>
      </c>
      <c r="B88" t="s">
        <v>342</v>
      </c>
      <c r="C88" s="2" t="s">
        <v>343</v>
      </c>
      <c r="D88">
        <v>0</v>
      </c>
      <c r="E88" s="2" t="s">
        <v>344</v>
      </c>
      <c r="F88">
        <v>0</v>
      </c>
      <c r="G88" s="2" t="s">
        <v>345</v>
      </c>
      <c r="H88">
        <v>0</v>
      </c>
      <c r="I88" s="2" t="s">
        <v>346</v>
      </c>
      <c r="J88">
        <v>-1</v>
      </c>
      <c r="K88" s="2" t="s">
        <v>158</v>
      </c>
      <c r="L88">
        <v>0</v>
      </c>
      <c r="M88" s="2" t="s">
        <v>158</v>
      </c>
      <c r="N88">
        <v>0</v>
      </c>
      <c r="O88">
        <v>0</v>
      </c>
      <c r="P88" t="s">
        <v>316</v>
      </c>
      <c r="R88">
        <f t="shared" si="1"/>
        <v>-1</v>
      </c>
    </row>
    <row r="89" spans="1:18" x14ac:dyDescent="0.25">
      <c r="A89">
        <v>81</v>
      </c>
      <c r="B89" t="s">
        <v>347</v>
      </c>
      <c r="C89" s="2" t="s">
        <v>348</v>
      </c>
      <c r="D89">
        <v>0</v>
      </c>
      <c r="E89" s="2" t="s">
        <v>349</v>
      </c>
      <c r="F89">
        <v>-1</v>
      </c>
      <c r="G89" s="2" t="s">
        <v>350</v>
      </c>
      <c r="H89">
        <v>0</v>
      </c>
      <c r="I89" s="2" t="s">
        <v>351</v>
      </c>
      <c r="J89">
        <v>0</v>
      </c>
      <c r="K89" s="2" t="s">
        <v>158</v>
      </c>
      <c r="L89">
        <v>0</v>
      </c>
      <c r="M89" s="2" t="s">
        <v>158</v>
      </c>
      <c r="N89">
        <v>0</v>
      </c>
      <c r="O89">
        <v>0</v>
      </c>
      <c r="P89" t="s">
        <v>316</v>
      </c>
      <c r="R89">
        <f t="shared" si="1"/>
        <v>-1</v>
      </c>
    </row>
    <row r="90" spans="1:18" x14ac:dyDescent="0.25">
      <c r="A90">
        <v>82</v>
      </c>
      <c r="B90" t="s">
        <v>352</v>
      </c>
      <c r="C90" s="2" t="s">
        <v>353</v>
      </c>
      <c r="D90">
        <v>0</v>
      </c>
      <c r="E90" s="2" t="s">
        <v>354</v>
      </c>
      <c r="F90">
        <v>-1</v>
      </c>
      <c r="G90" s="2" t="s">
        <v>355</v>
      </c>
      <c r="H90">
        <v>0</v>
      </c>
      <c r="I90" s="2" t="s">
        <v>356</v>
      </c>
      <c r="J90">
        <v>0</v>
      </c>
      <c r="K90" s="2" t="s">
        <v>158</v>
      </c>
      <c r="L90">
        <v>0</v>
      </c>
      <c r="M90" s="2" t="s">
        <v>158</v>
      </c>
      <c r="N90">
        <v>0</v>
      </c>
      <c r="O90">
        <v>0</v>
      </c>
      <c r="P90" t="s">
        <v>316</v>
      </c>
      <c r="R90">
        <f t="shared" si="1"/>
        <v>-1</v>
      </c>
    </row>
    <row r="91" spans="1:18" x14ac:dyDescent="0.25">
      <c r="A91">
        <v>83</v>
      </c>
      <c r="B91" t="s">
        <v>357</v>
      </c>
      <c r="C91" s="2" t="s">
        <v>358</v>
      </c>
      <c r="D91">
        <v>0</v>
      </c>
      <c r="E91" s="2" t="s">
        <v>359</v>
      </c>
      <c r="F91">
        <v>0</v>
      </c>
      <c r="G91" s="2" t="s">
        <v>360</v>
      </c>
      <c r="H91">
        <v>0</v>
      </c>
      <c r="I91" s="2" t="s">
        <v>361</v>
      </c>
      <c r="J91">
        <v>-1</v>
      </c>
      <c r="K91" s="2" t="s">
        <v>158</v>
      </c>
      <c r="L91">
        <v>0</v>
      </c>
      <c r="M91" s="2" t="s">
        <v>158</v>
      </c>
      <c r="N91">
        <v>0</v>
      </c>
      <c r="O91">
        <v>0</v>
      </c>
      <c r="P91" t="s">
        <v>316</v>
      </c>
      <c r="R91">
        <f t="shared" si="1"/>
        <v>-1</v>
      </c>
    </row>
    <row r="92" spans="1:18" x14ac:dyDescent="0.25">
      <c r="A92">
        <v>84</v>
      </c>
      <c r="B92" t="s">
        <v>362</v>
      </c>
      <c r="C92" s="2" t="s">
        <v>363</v>
      </c>
      <c r="D92">
        <v>0</v>
      </c>
      <c r="E92" s="2" t="s">
        <v>364</v>
      </c>
      <c r="F92">
        <v>-1</v>
      </c>
      <c r="G92" s="2" t="s">
        <v>365</v>
      </c>
      <c r="H92">
        <v>0</v>
      </c>
      <c r="I92" s="2" t="s">
        <v>366</v>
      </c>
      <c r="J92">
        <v>0</v>
      </c>
      <c r="K92" s="2" t="s">
        <v>158</v>
      </c>
      <c r="L92">
        <v>0</v>
      </c>
      <c r="M92" s="2" t="s">
        <v>158</v>
      </c>
      <c r="N92">
        <v>0</v>
      </c>
      <c r="O92">
        <v>0</v>
      </c>
      <c r="P92" t="s">
        <v>316</v>
      </c>
      <c r="R92">
        <f t="shared" si="1"/>
        <v>-1</v>
      </c>
    </row>
    <row r="93" spans="1:18" x14ac:dyDescent="0.25">
      <c r="A93">
        <v>85</v>
      </c>
      <c r="B93" t="s">
        <v>367</v>
      </c>
      <c r="C93" s="2" t="s">
        <v>368</v>
      </c>
      <c r="D93">
        <v>0</v>
      </c>
      <c r="E93" s="2" t="s">
        <v>369</v>
      </c>
      <c r="F93">
        <v>0</v>
      </c>
      <c r="G93" s="2" t="s">
        <v>370</v>
      </c>
      <c r="H93">
        <v>0</v>
      </c>
      <c r="I93" s="2" t="s">
        <v>371</v>
      </c>
      <c r="J93">
        <v>-1</v>
      </c>
      <c r="K93" s="2" t="s">
        <v>158</v>
      </c>
      <c r="L93">
        <v>0</v>
      </c>
      <c r="M93" s="2" t="s">
        <v>158</v>
      </c>
      <c r="N93">
        <v>0</v>
      </c>
      <c r="O93">
        <v>0</v>
      </c>
      <c r="P93" t="s">
        <v>316</v>
      </c>
      <c r="R93">
        <f t="shared" si="1"/>
        <v>-1</v>
      </c>
    </row>
    <row r="94" spans="1:18" x14ac:dyDescent="0.25">
      <c r="A94">
        <v>86</v>
      </c>
      <c r="B94" t="s">
        <v>372</v>
      </c>
      <c r="C94" s="2" t="s">
        <v>373</v>
      </c>
      <c r="D94">
        <v>0</v>
      </c>
      <c r="E94" s="2" t="s">
        <v>374</v>
      </c>
      <c r="F94">
        <v>0</v>
      </c>
      <c r="G94" s="2" t="s">
        <v>375</v>
      </c>
      <c r="H94">
        <v>-1</v>
      </c>
      <c r="I94" s="2" t="s">
        <v>376</v>
      </c>
      <c r="J94">
        <v>0</v>
      </c>
      <c r="K94" s="2" t="s">
        <v>158</v>
      </c>
      <c r="L94">
        <v>0</v>
      </c>
      <c r="M94" s="2" t="s">
        <v>158</v>
      </c>
      <c r="N94">
        <v>0</v>
      </c>
      <c r="O94">
        <v>0</v>
      </c>
      <c r="P94" t="s">
        <v>316</v>
      </c>
      <c r="R94">
        <f t="shared" si="1"/>
        <v>-1</v>
      </c>
    </row>
    <row r="95" spans="1:18" x14ac:dyDescent="0.25">
      <c r="A95">
        <v>87</v>
      </c>
      <c r="B95" t="s">
        <v>377</v>
      </c>
      <c r="C95" s="2" t="s">
        <v>378</v>
      </c>
      <c r="D95">
        <v>0</v>
      </c>
      <c r="E95" s="2" t="s">
        <v>379</v>
      </c>
      <c r="F95">
        <v>0</v>
      </c>
      <c r="G95" s="2" t="s">
        <v>380</v>
      </c>
      <c r="H95">
        <v>-1</v>
      </c>
      <c r="I95" s="2" t="s">
        <v>381</v>
      </c>
      <c r="J95">
        <v>0</v>
      </c>
      <c r="K95" s="2" t="s">
        <v>158</v>
      </c>
      <c r="L95">
        <v>0</v>
      </c>
      <c r="M95" s="2" t="s">
        <v>158</v>
      </c>
      <c r="N95">
        <v>0</v>
      </c>
      <c r="O95">
        <v>0</v>
      </c>
      <c r="P95" t="s">
        <v>316</v>
      </c>
      <c r="R95">
        <f t="shared" si="1"/>
        <v>-1</v>
      </c>
    </row>
    <row r="96" spans="1:18" x14ac:dyDescent="0.25">
      <c r="A96">
        <v>88</v>
      </c>
      <c r="B96" t="s">
        <v>382</v>
      </c>
      <c r="C96" s="2" t="s">
        <v>383</v>
      </c>
      <c r="D96">
        <v>0</v>
      </c>
      <c r="E96" s="2" t="s">
        <v>384</v>
      </c>
      <c r="F96">
        <v>0</v>
      </c>
      <c r="G96" s="2" t="s">
        <v>385</v>
      </c>
      <c r="H96">
        <v>0</v>
      </c>
      <c r="I96" s="2" t="s">
        <v>386</v>
      </c>
      <c r="J96">
        <v>-1</v>
      </c>
      <c r="K96" s="2" t="s">
        <v>158</v>
      </c>
      <c r="L96">
        <v>0</v>
      </c>
      <c r="M96" s="2" t="s">
        <v>158</v>
      </c>
      <c r="N96">
        <v>0</v>
      </c>
      <c r="O96">
        <v>0</v>
      </c>
      <c r="P96" t="s">
        <v>316</v>
      </c>
      <c r="R96">
        <f t="shared" si="1"/>
        <v>-1</v>
      </c>
    </row>
    <row r="97" spans="1:18" x14ac:dyDescent="0.25">
      <c r="A97">
        <v>89</v>
      </c>
      <c r="B97" t="s">
        <v>387</v>
      </c>
      <c r="C97" s="2" t="s">
        <v>388</v>
      </c>
      <c r="D97">
        <v>0</v>
      </c>
      <c r="E97" s="2" t="s">
        <v>389</v>
      </c>
      <c r="F97">
        <v>-1</v>
      </c>
      <c r="G97" s="2" t="s">
        <v>390</v>
      </c>
      <c r="H97">
        <v>0</v>
      </c>
      <c r="I97" s="2" t="s">
        <v>391</v>
      </c>
      <c r="J97">
        <v>0</v>
      </c>
      <c r="K97" s="2" t="s">
        <v>158</v>
      </c>
      <c r="L97">
        <v>0</v>
      </c>
      <c r="M97" s="2" t="s">
        <v>158</v>
      </c>
      <c r="N97">
        <v>0</v>
      </c>
      <c r="O97">
        <v>0</v>
      </c>
      <c r="P97" t="s">
        <v>316</v>
      </c>
      <c r="R97">
        <f t="shared" si="1"/>
        <v>-1</v>
      </c>
    </row>
    <row r="98" spans="1:18" x14ac:dyDescent="0.25">
      <c r="A98">
        <v>90</v>
      </c>
      <c r="B98" t="s">
        <v>392</v>
      </c>
      <c r="C98" s="2" t="s">
        <v>393</v>
      </c>
      <c r="D98">
        <v>-1</v>
      </c>
      <c r="E98" s="2" t="s">
        <v>394</v>
      </c>
      <c r="F98">
        <v>0</v>
      </c>
      <c r="G98" s="2" t="s">
        <v>395</v>
      </c>
      <c r="H98">
        <v>-1</v>
      </c>
      <c r="I98" s="2" t="s">
        <v>396</v>
      </c>
      <c r="J98">
        <v>0</v>
      </c>
      <c r="K98" s="2" t="s">
        <v>158</v>
      </c>
      <c r="L98">
        <v>0</v>
      </c>
      <c r="M98" s="2" t="s">
        <v>158</v>
      </c>
      <c r="N98">
        <v>0</v>
      </c>
      <c r="O98">
        <v>-1</v>
      </c>
      <c r="P98" t="s">
        <v>397</v>
      </c>
      <c r="R98">
        <f t="shared" si="1"/>
        <v>-2</v>
      </c>
    </row>
    <row r="99" spans="1:18" x14ac:dyDescent="0.25">
      <c r="A99">
        <v>91</v>
      </c>
      <c r="B99" t="s">
        <v>398</v>
      </c>
      <c r="C99" s="2">
        <v>1000</v>
      </c>
      <c r="D99">
        <v>0</v>
      </c>
      <c r="E99" s="2">
        <v>5000</v>
      </c>
      <c r="F99">
        <v>0</v>
      </c>
      <c r="G99" s="2">
        <v>25000</v>
      </c>
      <c r="H99">
        <v>0</v>
      </c>
      <c r="I99" s="2">
        <v>50000</v>
      </c>
      <c r="J99">
        <v>-1</v>
      </c>
      <c r="K99" s="2" t="s">
        <v>158</v>
      </c>
      <c r="L99">
        <v>0</v>
      </c>
      <c r="M99" s="2" t="s">
        <v>158</v>
      </c>
      <c r="N99">
        <v>0</v>
      </c>
      <c r="O99">
        <v>0</v>
      </c>
      <c r="P99" t="s">
        <v>397</v>
      </c>
      <c r="R99">
        <f t="shared" si="1"/>
        <v>-1</v>
      </c>
    </row>
    <row r="100" spans="1:18" x14ac:dyDescent="0.25">
      <c r="A100">
        <v>92</v>
      </c>
      <c r="B100" t="s">
        <v>399</v>
      </c>
      <c r="C100" s="2" t="s">
        <v>400</v>
      </c>
      <c r="D100">
        <v>0</v>
      </c>
      <c r="E100" s="2" t="s">
        <v>401</v>
      </c>
      <c r="F100">
        <v>-1</v>
      </c>
      <c r="G100" s="2" t="s">
        <v>402</v>
      </c>
      <c r="H100">
        <v>0</v>
      </c>
      <c r="I100" s="2" t="s">
        <v>403</v>
      </c>
      <c r="J100">
        <v>0</v>
      </c>
      <c r="K100" s="2" t="s">
        <v>158</v>
      </c>
      <c r="L100">
        <v>0</v>
      </c>
      <c r="M100" s="2" t="s">
        <v>158</v>
      </c>
      <c r="N100">
        <v>0</v>
      </c>
      <c r="O100">
        <v>0</v>
      </c>
      <c r="P100" t="s">
        <v>397</v>
      </c>
      <c r="R100">
        <f t="shared" si="1"/>
        <v>-1</v>
      </c>
    </row>
    <row r="101" spans="1:18" x14ac:dyDescent="0.25">
      <c r="A101">
        <v>93</v>
      </c>
      <c r="B101" t="s">
        <v>404</v>
      </c>
      <c r="C101" s="2" t="s">
        <v>405</v>
      </c>
      <c r="D101">
        <v>0</v>
      </c>
      <c r="E101" s="2" t="s">
        <v>406</v>
      </c>
      <c r="F101">
        <v>0</v>
      </c>
      <c r="G101" s="2" t="s">
        <v>407</v>
      </c>
      <c r="H101">
        <v>0</v>
      </c>
      <c r="I101" s="2" t="s">
        <v>408</v>
      </c>
      <c r="J101">
        <v>-1</v>
      </c>
      <c r="K101" s="2" t="s">
        <v>158</v>
      </c>
      <c r="L101">
        <v>0</v>
      </c>
      <c r="M101" s="2" t="s">
        <v>158</v>
      </c>
      <c r="N101">
        <v>0</v>
      </c>
      <c r="O101">
        <v>0</v>
      </c>
      <c r="P101" t="s">
        <v>397</v>
      </c>
      <c r="R101">
        <f t="shared" si="1"/>
        <v>-1</v>
      </c>
    </row>
    <row r="102" spans="1:18" x14ac:dyDescent="0.25">
      <c r="A102">
        <v>94</v>
      </c>
      <c r="B102" t="s">
        <v>409</v>
      </c>
      <c r="C102" s="2" t="s">
        <v>410</v>
      </c>
      <c r="D102">
        <v>-1</v>
      </c>
      <c r="E102" s="2" t="s">
        <v>411</v>
      </c>
      <c r="F102">
        <v>0</v>
      </c>
      <c r="G102" s="2" t="s">
        <v>412</v>
      </c>
      <c r="H102">
        <v>0</v>
      </c>
      <c r="I102" s="2" t="s">
        <v>413</v>
      </c>
      <c r="J102">
        <v>0</v>
      </c>
      <c r="K102" s="2" t="s">
        <v>158</v>
      </c>
      <c r="L102">
        <v>0</v>
      </c>
      <c r="M102" s="2" t="s">
        <v>158</v>
      </c>
      <c r="N102">
        <v>0</v>
      </c>
      <c r="O102">
        <v>0</v>
      </c>
      <c r="P102" t="s">
        <v>397</v>
      </c>
      <c r="R102">
        <f t="shared" si="1"/>
        <v>-1</v>
      </c>
    </row>
    <row r="103" spans="1:18" x14ac:dyDescent="0.25">
      <c r="A103">
        <v>95</v>
      </c>
      <c r="B103" t="s">
        <v>414</v>
      </c>
      <c r="C103" s="2" t="s">
        <v>415</v>
      </c>
      <c r="D103">
        <v>0</v>
      </c>
      <c r="E103" s="2" t="s">
        <v>416</v>
      </c>
      <c r="F103">
        <v>0</v>
      </c>
      <c r="G103" s="2" t="s">
        <v>417</v>
      </c>
      <c r="H103">
        <v>-1</v>
      </c>
      <c r="I103" s="2" t="s">
        <v>418</v>
      </c>
      <c r="J103">
        <v>0</v>
      </c>
      <c r="K103" s="2" t="s">
        <v>158</v>
      </c>
      <c r="L103">
        <v>0</v>
      </c>
      <c r="M103" s="2" t="s">
        <v>158</v>
      </c>
      <c r="N103">
        <v>0</v>
      </c>
      <c r="O103">
        <v>0</v>
      </c>
      <c r="P103" t="s">
        <v>397</v>
      </c>
      <c r="R103">
        <f t="shared" si="1"/>
        <v>-1</v>
      </c>
    </row>
    <row r="104" spans="1:18" x14ac:dyDescent="0.25">
      <c r="A104">
        <v>96</v>
      </c>
      <c r="B104" t="s">
        <v>419</v>
      </c>
      <c r="C104" s="2" t="s">
        <v>420</v>
      </c>
      <c r="D104">
        <v>-1</v>
      </c>
      <c r="E104" s="2" t="s">
        <v>400</v>
      </c>
      <c r="F104">
        <v>0</v>
      </c>
      <c r="G104" s="2" t="s">
        <v>421</v>
      </c>
      <c r="H104">
        <v>0</v>
      </c>
      <c r="I104" s="2" t="s">
        <v>422</v>
      </c>
      <c r="J104">
        <v>0</v>
      </c>
      <c r="K104" s="2" t="s">
        <v>158</v>
      </c>
      <c r="L104">
        <v>0</v>
      </c>
      <c r="M104" s="2" t="s">
        <v>158</v>
      </c>
      <c r="N104">
        <v>0</v>
      </c>
      <c r="O104">
        <v>0</v>
      </c>
      <c r="P104" t="s">
        <v>397</v>
      </c>
      <c r="R104">
        <f t="shared" si="1"/>
        <v>-1</v>
      </c>
    </row>
    <row r="105" spans="1:18" x14ac:dyDescent="0.25">
      <c r="A105">
        <v>97</v>
      </c>
      <c r="B105" t="s">
        <v>423</v>
      </c>
      <c r="C105" s="2" t="s">
        <v>424</v>
      </c>
      <c r="D105">
        <v>-1</v>
      </c>
      <c r="E105" s="2" t="s">
        <v>425</v>
      </c>
      <c r="F105">
        <v>0</v>
      </c>
      <c r="G105" s="2" t="s">
        <v>426</v>
      </c>
      <c r="H105">
        <v>0</v>
      </c>
      <c r="I105" s="2" t="s">
        <v>427</v>
      </c>
      <c r="J105">
        <v>0</v>
      </c>
      <c r="K105" s="2" t="s">
        <v>158</v>
      </c>
      <c r="L105">
        <v>0</v>
      </c>
      <c r="M105" s="2" t="s">
        <v>158</v>
      </c>
      <c r="N105">
        <v>0</v>
      </c>
      <c r="O105">
        <v>0</v>
      </c>
      <c r="P105" t="s">
        <v>397</v>
      </c>
      <c r="R105">
        <f t="shared" si="1"/>
        <v>-1</v>
      </c>
    </row>
    <row r="106" spans="1:18" x14ac:dyDescent="0.25">
      <c r="A106">
        <v>98</v>
      </c>
      <c r="B106" t="s">
        <v>428</v>
      </c>
      <c r="C106" s="2" t="s">
        <v>431</v>
      </c>
      <c r="D106">
        <v>-1</v>
      </c>
      <c r="E106" s="2" t="s">
        <v>410</v>
      </c>
      <c r="F106">
        <v>0</v>
      </c>
      <c r="G106" s="2" t="s">
        <v>429</v>
      </c>
      <c r="H106">
        <v>0</v>
      </c>
      <c r="I106" s="2" t="s">
        <v>430</v>
      </c>
      <c r="J106">
        <v>0</v>
      </c>
      <c r="K106" s="2" t="s">
        <v>158</v>
      </c>
      <c r="L106">
        <v>0</v>
      </c>
      <c r="M106" s="2" t="s">
        <v>158</v>
      </c>
      <c r="N106">
        <v>0</v>
      </c>
      <c r="O106">
        <v>0</v>
      </c>
      <c r="P106" t="s">
        <v>397</v>
      </c>
      <c r="R106">
        <f t="shared" si="1"/>
        <v>-1</v>
      </c>
    </row>
    <row r="107" spans="1:18" x14ac:dyDescent="0.25">
      <c r="A107">
        <v>99</v>
      </c>
      <c r="B107" t="s">
        <v>432</v>
      </c>
      <c r="C107" s="2" t="s">
        <v>433</v>
      </c>
      <c r="D107">
        <v>-1</v>
      </c>
      <c r="E107" s="2" t="s">
        <v>434</v>
      </c>
      <c r="F107">
        <v>0</v>
      </c>
      <c r="G107" s="2" t="s">
        <v>435</v>
      </c>
      <c r="H107">
        <v>0</v>
      </c>
      <c r="I107" s="2" t="s">
        <v>417</v>
      </c>
      <c r="J107">
        <v>0</v>
      </c>
      <c r="K107" s="2" t="s">
        <v>158</v>
      </c>
      <c r="L107">
        <v>0</v>
      </c>
      <c r="M107" s="2" t="s">
        <v>158</v>
      </c>
      <c r="N107">
        <v>0</v>
      </c>
      <c r="O107">
        <v>0</v>
      </c>
      <c r="P107" t="s">
        <v>397</v>
      </c>
      <c r="R107">
        <f t="shared" si="1"/>
        <v>-1</v>
      </c>
    </row>
    <row r="108" spans="1:18" x14ac:dyDescent="0.25">
      <c r="A108">
        <v>100</v>
      </c>
      <c r="B108" t="s">
        <v>436</v>
      </c>
      <c r="C108" s="2" t="s">
        <v>437</v>
      </c>
      <c r="D108">
        <v>-1</v>
      </c>
      <c r="E108" s="2" t="s">
        <v>438</v>
      </c>
      <c r="F108">
        <v>0</v>
      </c>
      <c r="G108" s="2" t="s">
        <v>439</v>
      </c>
      <c r="H108">
        <v>0</v>
      </c>
      <c r="I108" s="2" t="s">
        <v>440</v>
      </c>
      <c r="J108">
        <v>0</v>
      </c>
      <c r="K108" s="2" t="s">
        <v>158</v>
      </c>
      <c r="L108">
        <v>0</v>
      </c>
      <c r="M108" s="2" t="s">
        <v>158</v>
      </c>
      <c r="N108">
        <v>0</v>
      </c>
      <c r="O108">
        <v>0</v>
      </c>
      <c r="P108" t="s">
        <v>441</v>
      </c>
      <c r="R108">
        <f t="shared" si="1"/>
        <v>-1</v>
      </c>
    </row>
    <row r="109" spans="1:18" x14ac:dyDescent="0.25">
      <c r="A109">
        <v>101</v>
      </c>
      <c r="B109" t="s">
        <v>442</v>
      </c>
      <c r="C109" s="2" t="s">
        <v>443</v>
      </c>
      <c r="D109">
        <v>0</v>
      </c>
      <c r="E109" s="2" t="s">
        <v>444</v>
      </c>
      <c r="F109">
        <v>-1</v>
      </c>
      <c r="G109" s="2" t="s">
        <v>445</v>
      </c>
      <c r="H109">
        <v>0</v>
      </c>
      <c r="I109" s="2" t="s">
        <v>446</v>
      </c>
      <c r="J109">
        <v>0</v>
      </c>
      <c r="K109" s="2" t="s">
        <v>158</v>
      </c>
      <c r="L109">
        <v>0</v>
      </c>
      <c r="M109" s="2" t="s">
        <v>158</v>
      </c>
      <c r="N109">
        <v>0</v>
      </c>
      <c r="O109">
        <v>0</v>
      </c>
      <c r="P109" t="s">
        <v>441</v>
      </c>
      <c r="R109">
        <f t="shared" si="1"/>
        <v>-1</v>
      </c>
    </row>
    <row r="110" spans="1:18" x14ac:dyDescent="0.25">
      <c r="A110">
        <v>102</v>
      </c>
      <c r="B110" t="s">
        <v>447</v>
      </c>
      <c r="C110" s="2">
        <v>500</v>
      </c>
      <c r="D110">
        <v>0</v>
      </c>
      <c r="E110" s="2">
        <v>1500</v>
      </c>
      <c r="F110">
        <v>0</v>
      </c>
      <c r="G110" s="2">
        <v>3000</v>
      </c>
      <c r="H110">
        <v>0</v>
      </c>
      <c r="I110" s="2">
        <v>5000</v>
      </c>
      <c r="J110">
        <v>-1</v>
      </c>
      <c r="K110" s="2" t="s">
        <v>158</v>
      </c>
      <c r="L110">
        <v>0</v>
      </c>
      <c r="M110" s="2" t="s">
        <v>158</v>
      </c>
      <c r="N110">
        <v>0</v>
      </c>
      <c r="O110">
        <v>0</v>
      </c>
      <c r="P110" t="s">
        <v>441</v>
      </c>
      <c r="R110">
        <f t="shared" si="1"/>
        <v>-1</v>
      </c>
    </row>
    <row r="111" spans="1:18" x14ac:dyDescent="0.25">
      <c r="A111">
        <v>103</v>
      </c>
      <c r="B111" t="s">
        <v>448</v>
      </c>
      <c r="C111" s="2" t="s">
        <v>449</v>
      </c>
      <c r="D111">
        <v>0</v>
      </c>
      <c r="E111" s="2" t="s">
        <v>450</v>
      </c>
      <c r="F111">
        <v>0</v>
      </c>
      <c r="G111" s="2" t="s">
        <v>451</v>
      </c>
      <c r="H111">
        <v>-1</v>
      </c>
      <c r="I111" s="2" t="s">
        <v>452</v>
      </c>
      <c r="J111">
        <v>0</v>
      </c>
      <c r="K111" s="2" t="s">
        <v>158</v>
      </c>
      <c r="L111">
        <v>0</v>
      </c>
      <c r="M111" s="2" t="s">
        <v>158</v>
      </c>
      <c r="N111">
        <v>0</v>
      </c>
      <c r="O111">
        <v>0</v>
      </c>
      <c r="P111" t="s">
        <v>441</v>
      </c>
      <c r="R111">
        <f t="shared" si="1"/>
        <v>-1</v>
      </c>
    </row>
    <row r="112" spans="1:18" x14ac:dyDescent="0.25">
      <c r="A112">
        <v>104</v>
      </c>
      <c r="B112" t="s">
        <v>453</v>
      </c>
      <c r="C112" s="2" t="s">
        <v>454</v>
      </c>
      <c r="D112">
        <v>0</v>
      </c>
      <c r="E112" s="2" t="s">
        <v>455</v>
      </c>
      <c r="F112">
        <v>0</v>
      </c>
      <c r="G112" s="2" t="s">
        <v>456</v>
      </c>
      <c r="H112">
        <v>-1</v>
      </c>
      <c r="I112" s="2" t="s">
        <v>457</v>
      </c>
      <c r="J112">
        <v>0</v>
      </c>
      <c r="K112" s="2" t="s">
        <v>158</v>
      </c>
      <c r="L112">
        <v>0</v>
      </c>
      <c r="M112" s="2" t="s">
        <v>158</v>
      </c>
      <c r="N112">
        <v>0</v>
      </c>
      <c r="O112">
        <v>0</v>
      </c>
      <c r="P112" t="s">
        <v>441</v>
      </c>
      <c r="R112">
        <f t="shared" si="1"/>
        <v>-1</v>
      </c>
    </row>
    <row r="113" spans="1:18" x14ac:dyDescent="0.25">
      <c r="A113">
        <v>105</v>
      </c>
      <c r="B113" t="s">
        <v>458</v>
      </c>
      <c r="C113" s="2" t="s">
        <v>459</v>
      </c>
      <c r="D113">
        <v>0</v>
      </c>
      <c r="E113" s="2" t="s">
        <v>460</v>
      </c>
      <c r="F113">
        <v>0</v>
      </c>
      <c r="G113" s="2" t="s">
        <v>461</v>
      </c>
      <c r="H113">
        <v>0</v>
      </c>
      <c r="I113" s="2" t="s">
        <v>462</v>
      </c>
      <c r="J113">
        <v>-1</v>
      </c>
      <c r="K113" s="2" t="s">
        <v>158</v>
      </c>
      <c r="L113">
        <v>0</v>
      </c>
      <c r="M113" s="2" t="s">
        <v>158</v>
      </c>
      <c r="N113">
        <v>0</v>
      </c>
      <c r="O113">
        <v>0</v>
      </c>
      <c r="P113" t="s">
        <v>441</v>
      </c>
      <c r="R113">
        <f t="shared" si="1"/>
        <v>-1</v>
      </c>
    </row>
    <row r="114" spans="1:18" x14ac:dyDescent="0.25">
      <c r="A114">
        <v>106</v>
      </c>
      <c r="B114" t="s">
        <v>463</v>
      </c>
      <c r="C114" s="2" t="s">
        <v>464</v>
      </c>
      <c r="D114">
        <v>0</v>
      </c>
      <c r="E114" s="2" t="s">
        <v>465</v>
      </c>
      <c r="F114">
        <v>-1</v>
      </c>
      <c r="G114" s="2" t="s">
        <v>466</v>
      </c>
      <c r="H114">
        <v>0</v>
      </c>
      <c r="I114" s="2" t="s">
        <v>467</v>
      </c>
      <c r="J114">
        <v>0</v>
      </c>
      <c r="K114" s="2" t="s">
        <v>158</v>
      </c>
      <c r="L114">
        <v>0</v>
      </c>
      <c r="M114" s="2" t="s">
        <v>158</v>
      </c>
      <c r="N114">
        <v>0</v>
      </c>
      <c r="O114">
        <v>0</v>
      </c>
      <c r="P114" t="s">
        <v>441</v>
      </c>
      <c r="R114">
        <f t="shared" si="1"/>
        <v>-1</v>
      </c>
    </row>
    <row r="115" spans="1:18" x14ac:dyDescent="0.25">
      <c r="A115">
        <v>107</v>
      </c>
      <c r="B115" t="s">
        <v>468</v>
      </c>
      <c r="C115" s="2" t="s">
        <v>469</v>
      </c>
      <c r="D115">
        <v>0</v>
      </c>
      <c r="E115" s="2" t="s">
        <v>470</v>
      </c>
      <c r="F115">
        <v>-1</v>
      </c>
      <c r="G115" s="2" t="s">
        <v>471</v>
      </c>
      <c r="H115">
        <v>0</v>
      </c>
      <c r="I115" s="2" t="s">
        <v>472</v>
      </c>
      <c r="J115">
        <v>0</v>
      </c>
      <c r="K115" s="2" t="s">
        <v>158</v>
      </c>
      <c r="L115">
        <v>0</v>
      </c>
      <c r="M115" s="2" t="s">
        <v>158</v>
      </c>
      <c r="N115">
        <v>0</v>
      </c>
      <c r="O115">
        <v>0</v>
      </c>
      <c r="P115" t="s">
        <v>441</v>
      </c>
      <c r="R115">
        <f t="shared" si="1"/>
        <v>-1</v>
      </c>
    </row>
    <row r="116" spans="1:18" x14ac:dyDescent="0.25">
      <c r="A116">
        <v>108</v>
      </c>
      <c r="B116" t="s">
        <v>473</v>
      </c>
      <c r="C116" s="2" t="s">
        <v>474</v>
      </c>
      <c r="D116">
        <v>0</v>
      </c>
      <c r="E116" s="2" t="s">
        <v>471</v>
      </c>
      <c r="F116">
        <v>0</v>
      </c>
      <c r="G116" s="2" t="s">
        <v>475</v>
      </c>
      <c r="H116">
        <v>-1</v>
      </c>
      <c r="I116" s="2" t="s">
        <v>476</v>
      </c>
      <c r="J116">
        <v>0</v>
      </c>
      <c r="K116" s="2" t="s">
        <v>158</v>
      </c>
      <c r="L116">
        <v>0</v>
      </c>
      <c r="M116" s="2" t="s">
        <v>158</v>
      </c>
      <c r="N116">
        <v>0</v>
      </c>
      <c r="O116">
        <v>0</v>
      </c>
      <c r="P116" t="s">
        <v>441</v>
      </c>
      <c r="R116">
        <f t="shared" si="1"/>
        <v>-1</v>
      </c>
    </row>
    <row r="117" spans="1:18" x14ac:dyDescent="0.25">
      <c r="A117">
        <v>109</v>
      </c>
      <c r="B117" t="s">
        <v>477</v>
      </c>
      <c r="C117" s="2" t="s">
        <v>478</v>
      </c>
      <c r="D117">
        <v>-1</v>
      </c>
      <c r="E117" s="2" t="s">
        <v>479</v>
      </c>
      <c r="F117">
        <v>0</v>
      </c>
      <c r="G117" s="2" t="s">
        <v>480</v>
      </c>
      <c r="H117">
        <v>0</v>
      </c>
      <c r="I117" s="2" t="s">
        <v>481</v>
      </c>
      <c r="J117">
        <v>0</v>
      </c>
      <c r="K117" s="2" t="s">
        <v>158</v>
      </c>
      <c r="L117">
        <v>0</v>
      </c>
      <c r="M117" s="2" t="s">
        <v>158</v>
      </c>
      <c r="N117">
        <v>0</v>
      </c>
      <c r="O117">
        <v>0</v>
      </c>
      <c r="P117" t="s">
        <v>441</v>
      </c>
      <c r="R117">
        <f t="shared" si="1"/>
        <v>-1</v>
      </c>
    </row>
    <row r="118" spans="1:18" x14ac:dyDescent="0.25">
      <c r="A118">
        <v>110</v>
      </c>
      <c r="B118" t="s">
        <v>482</v>
      </c>
      <c r="C118" s="2" t="s">
        <v>483</v>
      </c>
      <c r="D118">
        <v>0</v>
      </c>
      <c r="E118" s="2" t="s">
        <v>484</v>
      </c>
      <c r="F118">
        <v>0</v>
      </c>
      <c r="G118" s="2" t="s">
        <v>485</v>
      </c>
      <c r="H118">
        <v>-1</v>
      </c>
      <c r="I118" s="2" t="s">
        <v>486</v>
      </c>
      <c r="J118">
        <v>0</v>
      </c>
      <c r="K118" s="2" t="s">
        <v>158</v>
      </c>
      <c r="L118">
        <v>0</v>
      </c>
      <c r="M118" s="2" t="s">
        <v>158</v>
      </c>
      <c r="N118">
        <v>0</v>
      </c>
      <c r="O118">
        <v>0</v>
      </c>
      <c r="P118" t="s">
        <v>441</v>
      </c>
      <c r="R118">
        <f t="shared" si="1"/>
        <v>-1</v>
      </c>
    </row>
    <row r="119" spans="1:18" x14ac:dyDescent="0.25">
      <c r="A119">
        <v>111</v>
      </c>
      <c r="B119" t="s">
        <v>432</v>
      </c>
      <c r="C119" s="2" t="s">
        <v>487</v>
      </c>
      <c r="D119">
        <v>0</v>
      </c>
      <c r="E119" s="2" t="s">
        <v>488</v>
      </c>
      <c r="F119">
        <v>-1</v>
      </c>
      <c r="G119" s="2" t="s">
        <v>489</v>
      </c>
      <c r="H119">
        <v>0</v>
      </c>
      <c r="I119" s="2" t="s">
        <v>490</v>
      </c>
      <c r="J119">
        <v>0</v>
      </c>
      <c r="K119" s="2" t="s">
        <v>158</v>
      </c>
      <c r="L119">
        <v>0</v>
      </c>
      <c r="M119" s="2" t="s">
        <v>158</v>
      </c>
      <c r="N119">
        <v>0</v>
      </c>
      <c r="O119">
        <v>0</v>
      </c>
      <c r="P119" t="s">
        <v>441</v>
      </c>
      <c r="R119">
        <f t="shared" si="1"/>
        <v>-1</v>
      </c>
    </row>
    <row r="120" spans="1:18" x14ac:dyDescent="0.25">
      <c r="A120">
        <v>112</v>
      </c>
      <c r="B120" t="s">
        <v>491</v>
      </c>
      <c r="C120" s="2" t="s">
        <v>492</v>
      </c>
      <c r="D120">
        <v>0</v>
      </c>
      <c r="E120" s="2" t="s">
        <v>493</v>
      </c>
      <c r="F120">
        <v>0</v>
      </c>
      <c r="G120" s="2" t="s">
        <v>494</v>
      </c>
      <c r="H120">
        <v>0</v>
      </c>
      <c r="I120" s="2" t="s">
        <v>495</v>
      </c>
      <c r="J120">
        <v>-1</v>
      </c>
      <c r="K120" s="2" t="s">
        <v>158</v>
      </c>
      <c r="L120">
        <v>0</v>
      </c>
      <c r="M120" s="2" t="s">
        <v>158</v>
      </c>
      <c r="N120">
        <v>0</v>
      </c>
      <c r="O120">
        <v>0</v>
      </c>
      <c r="P120" t="s">
        <v>441</v>
      </c>
      <c r="R120">
        <f t="shared" si="1"/>
        <v>-1</v>
      </c>
    </row>
    <row r="121" spans="1:18" x14ac:dyDescent="0.25">
      <c r="A121">
        <v>113</v>
      </c>
      <c r="B121" t="s">
        <v>496</v>
      </c>
      <c r="C121" s="2" t="s">
        <v>497</v>
      </c>
      <c r="D121">
        <v>-1</v>
      </c>
      <c r="E121" s="2" t="s">
        <v>498</v>
      </c>
      <c r="F121">
        <v>0</v>
      </c>
      <c r="G121" s="2" t="s">
        <v>499</v>
      </c>
      <c r="H121">
        <v>0</v>
      </c>
      <c r="I121" s="2" t="s">
        <v>481</v>
      </c>
      <c r="J121">
        <v>0</v>
      </c>
      <c r="K121" s="2" t="s">
        <v>158</v>
      </c>
      <c r="L121">
        <v>0</v>
      </c>
      <c r="M121" s="2" t="s">
        <v>158</v>
      </c>
      <c r="N121">
        <v>0</v>
      </c>
      <c r="O121">
        <v>0</v>
      </c>
      <c r="P121" t="s">
        <v>441</v>
      </c>
      <c r="R121">
        <f t="shared" si="1"/>
        <v>-1</v>
      </c>
    </row>
    <row r="122" spans="1:18" x14ac:dyDescent="0.25">
      <c r="A122">
        <v>114</v>
      </c>
      <c r="B122" t="s">
        <v>500</v>
      </c>
      <c r="C122" s="2" t="s">
        <v>501</v>
      </c>
      <c r="D122">
        <v>-1</v>
      </c>
      <c r="E122" s="2" t="s">
        <v>502</v>
      </c>
      <c r="F122">
        <v>0</v>
      </c>
      <c r="G122" s="2" t="s">
        <v>503</v>
      </c>
      <c r="H122">
        <v>0</v>
      </c>
      <c r="I122" s="2" t="s">
        <v>504</v>
      </c>
      <c r="J122">
        <v>-1</v>
      </c>
      <c r="K122" s="2" t="s">
        <v>158</v>
      </c>
      <c r="L122">
        <v>0</v>
      </c>
      <c r="M122" s="2" t="s">
        <v>158</v>
      </c>
      <c r="N122">
        <v>0</v>
      </c>
      <c r="O122">
        <v>-1</v>
      </c>
      <c r="P122" t="s">
        <v>441</v>
      </c>
      <c r="R122">
        <f t="shared" si="1"/>
        <v>-2</v>
      </c>
    </row>
    <row r="123" spans="1:18" x14ac:dyDescent="0.25">
      <c r="A123">
        <v>115</v>
      </c>
      <c r="B123" t="s">
        <v>505</v>
      </c>
      <c r="C123" s="2" t="s">
        <v>506</v>
      </c>
      <c r="D123">
        <v>0</v>
      </c>
      <c r="E123" s="2" t="s">
        <v>507</v>
      </c>
      <c r="F123">
        <v>0</v>
      </c>
      <c r="G123" s="2" t="s">
        <v>508</v>
      </c>
      <c r="H123">
        <v>-1</v>
      </c>
      <c r="I123" s="2" t="s">
        <v>509</v>
      </c>
      <c r="J123">
        <v>0</v>
      </c>
      <c r="K123" s="2" t="s">
        <v>158</v>
      </c>
      <c r="L123">
        <v>0</v>
      </c>
      <c r="M123" s="2" t="s">
        <v>158</v>
      </c>
      <c r="N123">
        <v>0</v>
      </c>
      <c r="O123">
        <v>0</v>
      </c>
      <c r="P123" t="s">
        <v>441</v>
      </c>
      <c r="R123">
        <f t="shared" si="1"/>
        <v>-1</v>
      </c>
    </row>
    <row r="124" spans="1:18" x14ac:dyDescent="0.25">
      <c r="A124">
        <v>116</v>
      </c>
      <c r="B124" t="s">
        <v>510</v>
      </c>
      <c r="C124" s="2" t="s">
        <v>511</v>
      </c>
      <c r="D124">
        <v>0</v>
      </c>
      <c r="E124" s="2" t="s">
        <v>512</v>
      </c>
      <c r="F124">
        <v>0</v>
      </c>
      <c r="G124" s="2" t="s">
        <v>513</v>
      </c>
      <c r="H124">
        <v>0</v>
      </c>
      <c r="I124" s="2" t="s">
        <v>514</v>
      </c>
      <c r="J124">
        <v>-1</v>
      </c>
      <c r="K124" s="2" t="s">
        <v>158</v>
      </c>
      <c r="L124">
        <v>0</v>
      </c>
      <c r="M124" s="2" t="s">
        <v>158</v>
      </c>
      <c r="N124">
        <v>0</v>
      </c>
      <c r="O124">
        <v>0</v>
      </c>
      <c r="P124" t="s">
        <v>441</v>
      </c>
      <c r="R124">
        <f t="shared" si="1"/>
        <v>-1</v>
      </c>
    </row>
    <row r="125" spans="1:18" x14ac:dyDescent="0.25">
      <c r="A125">
        <v>117</v>
      </c>
      <c r="B125" t="s">
        <v>515</v>
      </c>
      <c r="C125" s="2" t="s">
        <v>516</v>
      </c>
      <c r="D125">
        <v>0</v>
      </c>
      <c r="E125" s="2" t="s">
        <v>517</v>
      </c>
      <c r="F125">
        <v>0</v>
      </c>
      <c r="G125" s="2" t="s">
        <v>518</v>
      </c>
      <c r="H125">
        <v>-1</v>
      </c>
      <c r="I125" s="2" t="s">
        <v>519</v>
      </c>
      <c r="J125">
        <v>0</v>
      </c>
      <c r="K125" s="2" t="s">
        <v>158</v>
      </c>
      <c r="L125">
        <v>0</v>
      </c>
      <c r="M125" s="2" t="s">
        <v>158</v>
      </c>
      <c r="N125">
        <v>0</v>
      </c>
      <c r="O125">
        <v>0</v>
      </c>
      <c r="P125" t="s">
        <v>441</v>
      </c>
      <c r="R125">
        <f t="shared" si="1"/>
        <v>-1</v>
      </c>
    </row>
    <row r="126" spans="1:18" x14ac:dyDescent="0.25">
      <c r="A126">
        <v>118</v>
      </c>
      <c r="B126" t="s">
        <v>521</v>
      </c>
      <c r="C126" s="2" t="s">
        <v>522</v>
      </c>
      <c r="D126">
        <v>-1</v>
      </c>
      <c r="E126" s="2" t="s">
        <v>523</v>
      </c>
      <c r="F126">
        <v>0</v>
      </c>
      <c r="G126" s="2" t="s">
        <v>524</v>
      </c>
      <c r="H126">
        <v>0</v>
      </c>
      <c r="I126" s="2" t="s">
        <v>525</v>
      </c>
      <c r="J126">
        <v>0</v>
      </c>
      <c r="K126" s="2" t="s">
        <v>158</v>
      </c>
      <c r="L126">
        <v>0</v>
      </c>
      <c r="M126" s="2" t="s">
        <v>158</v>
      </c>
      <c r="N126">
        <v>0</v>
      </c>
      <c r="O126">
        <v>0</v>
      </c>
      <c r="P126" t="s">
        <v>520</v>
      </c>
      <c r="R126">
        <f t="shared" si="1"/>
        <v>-1</v>
      </c>
    </row>
    <row r="127" spans="1:18" x14ac:dyDescent="0.25">
      <c r="A127">
        <v>119</v>
      </c>
      <c r="B127" t="s">
        <v>526</v>
      </c>
      <c r="C127" s="2" t="s">
        <v>527</v>
      </c>
      <c r="D127">
        <v>0</v>
      </c>
      <c r="E127" s="2" t="s">
        <v>528</v>
      </c>
      <c r="F127">
        <v>-1</v>
      </c>
      <c r="G127" s="2" t="s">
        <v>529</v>
      </c>
      <c r="H127">
        <v>-1</v>
      </c>
      <c r="I127" s="2" t="s">
        <v>530</v>
      </c>
      <c r="J127">
        <v>-1</v>
      </c>
      <c r="K127" s="2" t="s">
        <v>158</v>
      </c>
      <c r="L127">
        <v>0</v>
      </c>
      <c r="M127" s="2" t="s">
        <v>158</v>
      </c>
      <c r="N127">
        <v>0</v>
      </c>
      <c r="O127">
        <v>-1</v>
      </c>
      <c r="P127" t="s">
        <v>520</v>
      </c>
      <c r="R127">
        <f t="shared" si="1"/>
        <v>-3</v>
      </c>
    </row>
    <row r="128" spans="1:18" x14ac:dyDescent="0.25">
      <c r="A128">
        <v>120</v>
      </c>
      <c r="B128" t="s">
        <v>531</v>
      </c>
      <c r="C128" s="2" t="s">
        <v>532</v>
      </c>
      <c r="D128">
        <v>-1</v>
      </c>
      <c r="E128" s="2" t="s">
        <v>533</v>
      </c>
      <c r="F128">
        <v>0</v>
      </c>
      <c r="G128" s="2" t="s">
        <v>534</v>
      </c>
      <c r="H128">
        <v>-1</v>
      </c>
      <c r="I128" s="2" t="s">
        <v>535</v>
      </c>
      <c r="J128">
        <v>0</v>
      </c>
      <c r="K128" s="2" t="s">
        <v>158</v>
      </c>
      <c r="L128">
        <v>0</v>
      </c>
      <c r="M128" s="2" t="s">
        <v>158</v>
      </c>
      <c r="N128">
        <v>0</v>
      </c>
      <c r="O128">
        <v>-1</v>
      </c>
      <c r="P128" t="s">
        <v>520</v>
      </c>
      <c r="R128">
        <f t="shared" si="1"/>
        <v>-2</v>
      </c>
    </row>
    <row r="129" spans="1:18" x14ac:dyDescent="0.25">
      <c r="A129">
        <v>121</v>
      </c>
      <c r="B129" t="s">
        <v>536</v>
      </c>
      <c r="C129" s="2" t="s">
        <v>537</v>
      </c>
      <c r="D129">
        <v>0</v>
      </c>
      <c r="E129" s="2" t="s">
        <v>538</v>
      </c>
      <c r="F129">
        <v>0</v>
      </c>
      <c r="G129" s="2" t="s">
        <v>411</v>
      </c>
      <c r="H129">
        <v>0</v>
      </c>
      <c r="I129" s="2" t="s">
        <v>539</v>
      </c>
      <c r="J129">
        <v>-1</v>
      </c>
      <c r="K129" s="2" t="s">
        <v>158</v>
      </c>
      <c r="L129">
        <v>0</v>
      </c>
      <c r="M129" s="2" t="s">
        <v>158</v>
      </c>
      <c r="N129">
        <v>0</v>
      </c>
      <c r="O129">
        <v>0</v>
      </c>
      <c r="P129" t="s">
        <v>520</v>
      </c>
      <c r="R129">
        <f t="shared" si="1"/>
        <v>-1</v>
      </c>
    </row>
    <row r="130" spans="1:18" x14ac:dyDescent="0.25">
      <c r="A130">
        <v>122</v>
      </c>
      <c r="B130" t="s">
        <v>540</v>
      </c>
      <c r="C130" s="2" t="s">
        <v>541</v>
      </c>
      <c r="D130">
        <v>0</v>
      </c>
      <c r="E130" s="2" t="s">
        <v>542</v>
      </c>
      <c r="F130">
        <v>0</v>
      </c>
      <c r="G130" s="2" t="s">
        <v>543</v>
      </c>
      <c r="H130">
        <v>0</v>
      </c>
      <c r="I130" s="2" t="s">
        <v>544</v>
      </c>
      <c r="J130">
        <v>-1</v>
      </c>
      <c r="K130" s="2" t="s">
        <v>158</v>
      </c>
      <c r="L130">
        <v>0</v>
      </c>
      <c r="M130" s="2" t="s">
        <v>158</v>
      </c>
      <c r="N130">
        <v>0</v>
      </c>
      <c r="O130">
        <v>0</v>
      </c>
      <c r="P130" t="s">
        <v>520</v>
      </c>
      <c r="R130">
        <f t="shared" si="1"/>
        <v>-1</v>
      </c>
    </row>
    <row r="131" spans="1:18" x14ac:dyDescent="0.25">
      <c r="A131">
        <v>123</v>
      </c>
      <c r="B131" t="s">
        <v>545</v>
      </c>
      <c r="C131" s="2" t="s">
        <v>546</v>
      </c>
      <c r="D131">
        <v>0</v>
      </c>
      <c r="E131" s="2" t="s">
        <v>547</v>
      </c>
      <c r="F131">
        <v>0</v>
      </c>
      <c r="G131" s="2" t="s">
        <v>548</v>
      </c>
      <c r="H131">
        <v>-1</v>
      </c>
      <c r="I131" s="2" t="s">
        <v>549</v>
      </c>
      <c r="J131">
        <v>0</v>
      </c>
      <c r="K131" s="2" t="s">
        <v>158</v>
      </c>
      <c r="L131">
        <v>0</v>
      </c>
      <c r="M131" s="2" t="s">
        <v>158</v>
      </c>
      <c r="N131">
        <v>0</v>
      </c>
      <c r="O131">
        <v>0</v>
      </c>
      <c r="P131" t="s">
        <v>520</v>
      </c>
      <c r="R131">
        <f t="shared" si="1"/>
        <v>-1</v>
      </c>
    </row>
    <row r="132" spans="1:18" x14ac:dyDescent="0.25">
      <c r="A132">
        <v>124</v>
      </c>
      <c r="B132" t="s">
        <v>550</v>
      </c>
      <c r="C132" s="2" t="s">
        <v>522</v>
      </c>
      <c r="D132">
        <v>0</v>
      </c>
      <c r="E132" s="2" t="s">
        <v>523</v>
      </c>
      <c r="F132">
        <v>-1</v>
      </c>
      <c r="G132" s="2" t="s">
        <v>551</v>
      </c>
      <c r="H132">
        <v>0</v>
      </c>
      <c r="I132" s="2" t="s">
        <v>552</v>
      </c>
      <c r="J132">
        <v>0</v>
      </c>
      <c r="K132" s="2" t="s">
        <v>158</v>
      </c>
      <c r="L132">
        <v>0</v>
      </c>
      <c r="M132" s="2" t="s">
        <v>158</v>
      </c>
      <c r="N132">
        <v>0</v>
      </c>
      <c r="O132">
        <v>0</v>
      </c>
      <c r="P132" t="s">
        <v>520</v>
      </c>
      <c r="R132">
        <f t="shared" ref="R132:R195" si="2">SUM(D132,  F132, H132, J132, L132, N132)</f>
        <v>-1</v>
      </c>
    </row>
    <row r="133" spans="1:18" x14ac:dyDescent="0.25">
      <c r="A133">
        <v>125</v>
      </c>
      <c r="B133" t="s">
        <v>553</v>
      </c>
      <c r="C133" s="2" t="s">
        <v>554</v>
      </c>
      <c r="D133">
        <v>0</v>
      </c>
      <c r="E133" s="2" t="s">
        <v>555</v>
      </c>
      <c r="F133">
        <v>0</v>
      </c>
      <c r="G133" s="2" t="s">
        <v>556</v>
      </c>
      <c r="H133">
        <v>0</v>
      </c>
      <c r="I133" s="2" t="s">
        <v>543</v>
      </c>
      <c r="J133">
        <v>-1</v>
      </c>
      <c r="K133" s="2" t="s">
        <v>158</v>
      </c>
      <c r="L133">
        <v>0</v>
      </c>
      <c r="M133" s="2" t="s">
        <v>158</v>
      </c>
      <c r="N133">
        <v>0</v>
      </c>
      <c r="O133">
        <v>0</v>
      </c>
      <c r="P133" t="s">
        <v>520</v>
      </c>
      <c r="R133">
        <f t="shared" si="2"/>
        <v>-1</v>
      </c>
    </row>
    <row r="134" spans="1:18" x14ac:dyDescent="0.25">
      <c r="A134">
        <v>126</v>
      </c>
      <c r="B134" t="s">
        <v>557</v>
      </c>
      <c r="C134" s="2" t="s">
        <v>558</v>
      </c>
      <c r="D134">
        <v>0</v>
      </c>
      <c r="E134" s="2" t="s">
        <v>559</v>
      </c>
      <c r="F134">
        <v>0</v>
      </c>
      <c r="G134" s="2" t="s">
        <v>560</v>
      </c>
      <c r="H134">
        <v>0</v>
      </c>
      <c r="I134" s="2" t="s">
        <v>561</v>
      </c>
      <c r="J134">
        <v>-1</v>
      </c>
      <c r="K134" s="2" t="s">
        <v>158</v>
      </c>
      <c r="L134">
        <v>0</v>
      </c>
      <c r="M134" s="2" t="s">
        <v>158</v>
      </c>
      <c r="N134">
        <v>0</v>
      </c>
      <c r="O134">
        <v>0</v>
      </c>
      <c r="P134" t="s">
        <v>520</v>
      </c>
      <c r="R134">
        <f t="shared" si="2"/>
        <v>-1</v>
      </c>
    </row>
    <row r="135" spans="1:18" x14ac:dyDescent="0.25">
      <c r="A135">
        <v>127</v>
      </c>
      <c r="B135" t="s">
        <v>562</v>
      </c>
      <c r="C135" s="2" t="s">
        <v>563</v>
      </c>
      <c r="D135">
        <v>0</v>
      </c>
      <c r="E135" s="2" t="s">
        <v>564</v>
      </c>
      <c r="F135">
        <v>-1</v>
      </c>
      <c r="G135" s="2" t="s">
        <v>565</v>
      </c>
      <c r="H135">
        <v>0</v>
      </c>
      <c r="I135" s="2" t="s">
        <v>566</v>
      </c>
      <c r="J135">
        <v>0</v>
      </c>
      <c r="K135" s="2" t="s">
        <v>158</v>
      </c>
      <c r="L135">
        <v>0</v>
      </c>
      <c r="M135" s="2" t="s">
        <v>158</v>
      </c>
      <c r="N135">
        <v>0</v>
      </c>
      <c r="O135">
        <v>0</v>
      </c>
      <c r="P135" t="s">
        <v>520</v>
      </c>
      <c r="R135">
        <f t="shared" si="2"/>
        <v>-1</v>
      </c>
    </row>
    <row r="136" spans="1:18" x14ac:dyDescent="0.25">
      <c r="A136">
        <v>128</v>
      </c>
      <c r="B136" t="s">
        <v>567</v>
      </c>
      <c r="C136" s="2" t="s">
        <v>568</v>
      </c>
      <c r="D136">
        <v>0</v>
      </c>
      <c r="E136" s="2" t="s">
        <v>569</v>
      </c>
      <c r="F136">
        <v>-1</v>
      </c>
      <c r="G136" s="2" t="s">
        <v>570</v>
      </c>
      <c r="H136">
        <v>0</v>
      </c>
      <c r="I136" s="2" t="s">
        <v>571</v>
      </c>
      <c r="J136">
        <v>0</v>
      </c>
      <c r="K136" s="2" t="s">
        <v>158</v>
      </c>
      <c r="L136">
        <v>0</v>
      </c>
      <c r="M136" s="2" t="s">
        <v>158</v>
      </c>
      <c r="N136">
        <v>0</v>
      </c>
      <c r="O136">
        <v>0</v>
      </c>
      <c r="P136" t="s">
        <v>572</v>
      </c>
      <c r="R136">
        <f t="shared" si="2"/>
        <v>-1</v>
      </c>
    </row>
    <row r="137" spans="1:18" x14ac:dyDescent="0.25">
      <c r="A137">
        <v>129</v>
      </c>
      <c r="B137" t="s">
        <v>573</v>
      </c>
      <c r="C137" s="2" t="s">
        <v>574</v>
      </c>
      <c r="D137">
        <v>0</v>
      </c>
      <c r="E137" s="2" t="s">
        <v>575</v>
      </c>
      <c r="F137">
        <v>0</v>
      </c>
      <c r="G137" s="2" t="s">
        <v>576</v>
      </c>
      <c r="H137">
        <v>0</v>
      </c>
      <c r="I137" s="2" t="s">
        <v>577</v>
      </c>
      <c r="J137">
        <v>-1</v>
      </c>
      <c r="K137" s="2" t="s">
        <v>158</v>
      </c>
      <c r="L137">
        <v>0</v>
      </c>
      <c r="M137" s="2" t="s">
        <v>158</v>
      </c>
      <c r="N137">
        <v>0</v>
      </c>
      <c r="O137">
        <v>0</v>
      </c>
      <c r="P137" t="s">
        <v>572</v>
      </c>
      <c r="R137">
        <f t="shared" si="2"/>
        <v>-1</v>
      </c>
    </row>
    <row r="138" spans="1:18" x14ac:dyDescent="0.25">
      <c r="A138">
        <v>130</v>
      </c>
      <c r="B138" t="s">
        <v>578</v>
      </c>
      <c r="C138" s="2" t="s">
        <v>579</v>
      </c>
      <c r="D138">
        <v>0</v>
      </c>
      <c r="E138" s="2" t="s">
        <v>580</v>
      </c>
      <c r="F138">
        <v>0</v>
      </c>
      <c r="G138" s="2" t="s">
        <v>581</v>
      </c>
      <c r="H138">
        <v>-1</v>
      </c>
      <c r="I138" s="2" t="s">
        <v>582</v>
      </c>
      <c r="J138">
        <v>0</v>
      </c>
      <c r="K138" s="2" t="s">
        <v>158</v>
      </c>
      <c r="L138">
        <v>0</v>
      </c>
      <c r="M138" s="2" t="s">
        <v>158</v>
      </c>
      <c r="N138">
        <v>0</v>
      </c>
      <c r="O138">
        <v>0</v>
      </c>
      <c r="P138" t="s">
        <v>572</v>
      </c>
      <c r="R138">
        <f t="shared" si="2"/>
        <v>-1</v>
      </c>
    </row>
    <row r="139" spans="1:18" x14ac:dyDescent="0.25">
      <c r="A139">
        <v>131</v>
      </c>
      <c r="B139" t="s">
        <v>583</v>
      </c>
      <c r="C139" s="2" t="s">
        <v>584</v>
      </c>
      <c r="D139">
        <v>0</v>
      </c>
      <c r="E139" s="2" t="s">
        <v>585</v>
      </c>
      <c r="F139">
        <v>-1</v>
      </c>
      <c r="G139" s="2" t="s">
        <v>586</v>
      </c>
      <c r="H139">
        <v>0</v>
      </c>
      <c r="I139" s="2" t="s">
        <v>587</v>
      </c>
      <c r="J139">
        <v>0</v>
      </c>
      <c r="K139" s="2" t="s">
        <v>158</v>
      </c>
      <c r="L139">
        <v>0</v>
      </c>
      <c r="M139" s="2" t="s">
        <v>158</v>
      </c>
      <c r="N139">
        <v>0</v>
      </c>
      <c r="O139">
        <v>0</v>
      </c>
      <c r="P139" t="s">
        <v>572</v>
      </c>
      <c r="R139">
        <f t="shared" si="2"/>
        <v>-1</v>
      </c>
    </row>
    <row r="140" spans="1:18" x14ac:dyDescent="0.25">
      <c r="A140">
        <v>132</v>
      </c>
      <c r="B140" t="s">
        <v>588</v>
      </c>
      <c r="C140" s="2" t="s">
        <v>589</v>
      </c>
      <c r="D140">
        <v>0</v>
      </c>
      <c r="E140" s="2" t="s">
        <v>590</v>
      </c>
      <c r="F140">
        <v>0</v>
      </c>
      <c r="G140" s="2" t="s">
        <v>591</v>
      </c>
      <c r="H140">
        <v>0</v>
      </c>
      <c r="I140" s="2" t="s">
        <v>592</v>
      </c>
      <c r="J140">
        <v>-1</v>
      </c>
      <c r="K140" s="2" t="s">
        <v>158</v>
      </c>
      <c r="L140">
        <v>0</v>
      </c>
      <c r="M140" s="2" t="s">
        <v>158</v>
      </c>
      <c r="N140">
        <v>0</v>
      </c>
      <c r="O140">
        <v>0</v>
      </c>
      <c r="P140" t="s">
        <v>572</v>
      </c>
      <c r="R140">
        <f t="shared" si="2"/>
        <v>-1</v>
      </c>
    </row>
    <row r="141" spans="1:18" x14ac:dyDescent="0.25">
      <c r="A141">
        <v>133</v>
      </c>
      <c r="B141" t="s">
        <v>593</v>
      </c>
      <c r="C141" s="2" t="s">
        <v>594</v>
      </c>
      <c r="D141">
        <v>-1</v>
      </c>
      <c r="E141" s="2" t="s">
        <v>595</v>
      </c>
      <c r="F141">
        <v>0</v>
      </c>
      <c r="G141" s="2" t="s">
        <v>596</v>
      </c>
      <c r="H141">
        <v>0</v>
      </c>
      <c r="I141" s="2" t="s">
        <v>597</v>
      </c>
      <c r="J141">
        <v>0</v>
      </c>
      <c r="K141" s="2" t="s">
        <v>158</v>
      </c>
      <c r="L141">
        <v>0</v>
      </c>
      <c r="M141" s="2" t="s">
        <v>158</v>
      </c>
      <c r="N141">
        <v>0</v>
      </c>
      <c r="O141">
        <v>0</v>
      </c>
      <c r="P141" t="s">
        <v>572</v>
      </c>
      <c r="R141">
        <f t="shared" si="2"/>
        <v>-1</v>
      </c>
    </row>
    <row r="142" spans="1:18" x14ac:dyDescent="0.25">
      <c r="A142">
        <v>134</v>
      </c>
      <c r="B142" t="s">
        <v>598</v>
      </c>
      <c r="C142" s="2" t="s">
        <v>599</v>
      </c>
      <c r="D142">
        <v>0</v>
      </c>
      <c r="E142" s="2" t="s">
        <v>600</v>
      </c>
      <c r="F142">
        <v>0</v>
      </c>
      <c r="G142" s="2" t="s">
        <v>601</v>
      </c>
      <c r="H142">
        <v>-1</v>
      </c>
      <c r="I142" s="2" t="s">
        <v>602</v>
      </c>
      <c r="J142">
        <v>0</v>
      </c>
      <c r="K142" s="2" t="s">
        <v>158</v>
      </c>
      <c r="L142">
        <v>0</v>
      </c>
      <c r="M142" s="2" t="s">
        <v>158</v>
      </c>
      <c r="N142">
        <v>0</v>
      </c>
      <c r="O142">
        <v>0</v>
      </c>
      <c r="P142" t="s">
        <v>572</v>
      </c>
      <c r="R142">
        <f t="shared" si="2"/>
        <v>-1</v>
      </c>
    </row>
    <row r="143" spans="1:18" x14ac:dyDescent="0.25">
      <c r="A143">
        <v>135</v>
      </c>
      <c r="B143" t="s">
        <v>603</v>
      </c>
      <c r="C143" s="2" t="s">
        <v>604</v>
      </c>
      <c r="D143">
        <v>0</v>
      </c>
      <c r="E143" s="2" t="s">
        <v>605</v>
      </c>
      <c r="F143">
        <v>0</v>
      </c>
      <c r="G143" s="2" t="s">
        <v>606</v>
      </c>
      <c r="H143">
        <v>-1</v>
      </c>
      <c r="I143" s="2" t="s">
        <v>607</v>
      </c>
      <c r="J143">
        <v>0</v>
      </c>
      <c r="K143" s="2" t="s">
        <v>158</v>
      </c>
      <c r="L143">
        <v>0</v>
      </c>
      <c r="M143" s="2" t="s">
        <v>158</v>
      </c>
      <c r="N143">
        <v>0</v>
      </c>
      <c r="O143">
        <v>0</v>
      </c>
      <c r="P143" t="s">
        <v>572</v>
      </c>
      <c r="R143">
        <f t="shared" si="2"/>
        <v>-1</v>
      </c>
    </row>
    <row r="144" spans="1:18" x14ac:dyDescent="0.25">
      <c r="A144">
        <v>136</v>
      </c>
      <c r="B144" t="s">
        <v>608</v>
      </c>
      <c r="C144" s="2" t="s">
        <v>609</v>
      </c>
      <c r="D144">
        <v>-1</v>
      </c>
      <c r="E144" s="2" t="s">
        <v>610</v>
      </c>
      <c r="F144">
        <v>0</v>
      </c>
      <c r="G144" s="2" t="s">
        <v>611</v>
      </c>
      <c r="H144">
        <v>0</v>
      </c>
      <c r="I144" s="2" t="s">
        <v>612</v>
      </c>
      <c r="J144">
        <v>0</v>
      </c>
      <c r="K144" s="2" t="s">
        <v>158</v>
      </c>
      <c r="L144">
        <v>0</v>
      </c>
      <c r="M144" s="2" t="s">
        <v>158</v>
      </c>
      <c r="N144">
        <v>0</v>
      </c>
      <c r="O144">
        <v>0</v>
      </c>
      <c r="P144" t="s">
        <v>572</v>
      </c>
      <c r="R144">
        <f t="shared" si="2"/>
        <v>-1</v>
      </c>
    </row>
    <row r="145" spans="1:18" x14ac:dyDescent="0.25">
      <c r="A145">
        <v>137</v>
      </c>
      <c r="B145" t="s">
        <v>613</v>
      </c>
      <c r="C145" s="2" t="s">
        <v>614</v>
      </c>
      <c r="D145">
        <v>0</v>
      </c>
      <c r="E145" s="2" t="s">
        <v>615</v>
      </c>
      <c r="F145">
        <v>0</v>
      </c>
      <c r="G145" s="2" t="s">
        <v>615</v>
      </c>
      <c r="H145">
        <v>0</v>
      </c>
      <c r="I145" s="2" t="s">
        <v>616</v>
      </c>
      <c r="J145">
        <v>-1</v>
      </c>
      <c r="K145" s="2" t="s">
        <v>158</v>
      </c>
      <c r="L145">
        <v>0</v>
      </c>
      <c r="M145" s="2" t="s">
        <v>158</v>
      </c>
      <c r="N145">
        <v>0</v>
      </c>
      <c r="O145">
        <v>0</v>
      </c>
      <c r="P145" t="s">
        <v>572</v>
      </c>
      <c r="R145">
        <f t="shared" si="2"/>
        <v>-1</v>
      </c>
    </row>
    <row r="146" spans="1:18" x14ac:dyDescent="0.25">
      <c r="A146">
        <v>138</v>
      </c>
      <c r="B146" t="s">
        <v>617</v>
      </c>
      <c r="C146" s="2" t="s">
        <v>618</v>
      </c>
      <c r="D146">
        <v>-1</v>
      </c>
      <c r="E146" s="2" t="s">
        <v>619</v>
      </c>
      <c r="F146">
        <v>0</v>
      </c>
      <c r="G146" s="2" t="s">
        <v>620</v>
      </c>
      <c r="H146">
        <v>0</v>
      </c>
      <c r="I146" s="2" t="s">
        <v>621</v>
      </c>
      <c r="J146">
        <v>0</v>
      </c>
      <c r="K146" s="2" t="s">
        <v>158</v>
      </c>
      <c r="L146">
        <v>0</v>
      </c>
      <c r="M146" s="2" t="s">
        <v>158</v>
      </c>
      <c r="N146">
        <v>0</v>
      </c>
      <c r="O146">
        <v>0</v>
      </c>
      <c r="P146" t="s">
        <v>572</v>
      </c>
      <c r="R146">
        <f t="shared" si="2"/>
        <v>-1</v>
      </c>
    </row>
    <row r="147" spans="1:18" x14ac:dyDescent="0.25">
      <c r="A147">
        <v>139</v>
      </c>
      <c r="B147" t="s">
        <v>622</v>
      </c>
      <c r="C147" s="2" t="s">
        <v>623</v>
      </c>
      <c r="D147">
        <v>0</v>
      </c>
      <c r="E147" s="2" t="s">
        <v>624</v>
      </c>
      <c r="F147">
        <v>-1</v>
      </c>
      <c r="G147" s="2" t="s">
        <v>625</v>
      </c>
      <c r="H147">
        <v>0</v>
      </c>
      <c r="I147" s="2" t="s">
        <v>626</v>
      </c>
      <c r="J147">
        <v>0</v>
      </c>
      <c r="K147" s="2" t="s">
        <v>158</v>
      </c>
      <c r="L147">
        <v>0</v>
      </c>
      <c r="M147" s="2" t="s">
        <v>158</v>
      </c>
      <c r="N147">
        <v>0</v>
      </c>
      <c r="O147">
        <v>0</v>
      </c>
      <c r="P147" t="s">
        <v>572</v>
      </c>
      <c r="R147">
        <f t="shared" si="2"/>
        <v>-1</v>
      </c>
    </row>
    <row r="148" spans="1:18" x14ac:dyDescent="0.25">
      <c r="A148">
        <v>140</v>
      </c>
      <c r="B148" t="s">
        <v>627</v>
      </c>
      <c r="C148" s="2" t="s">
        <v>628</v>
      </c>
      <c r="D148">
        <v>0</v>
      </c>
      <c r="E148" s="2" t="s">
        <v>629</v>
      </c>
      <c r="F148">
        <v>-1</v>
      </c>
      <c r="G148" s="2" t="s">
        <v>630</v>
      </c>
      <c r="H148">
        <v>0</v>
      </c>
      <c r="I148" s="2" t="s">
        <v>631</v>
      </c>
      <c r="J148">
        <v>0</v>
      </c>
      <c r="K148" s="2" t="s">
        <v>158</v>
      </c>
      <c r="L148">
        <v>0</v>
      </c>
      <c r="M148" s="2" t="s">
        <v>158</v>
      </c>
      <c r="N148">
        <v>0</v>
      </c>
      <c r="O148">
        <v>0</v>
      </c>
      <c r="P148" t="s">
        <v>572</v>
      </c>
      <c r="R148">
        <f t="shared" si="2"/>
        <v>-1</v>
      </c>
    </row>
    <row r="149" spans="1:18" x14ac:dyDescent="0.25">
      <c r="A149">
        <v>141</v>
      </c>
      <c r="B149" t="s">
        <v>632</v>
      </c>
      <c r="C149" s="2" t="s">
        <v>633</v>
      </c>
      <c r="D149">
        <v>0</v>
      </c>
      <c r="E149" s="2" t="s">
        <v>634</v>
      </c>
      <c r="F149">
        <v>0</v>
      </c>
      <c r="G149" s="2" t="s">
        <v>635</v>
      </c>
      <c r="H149">
        <v>-1</v>
      </c>
      <c r="I149" s="2" t="s">
        <v>636</v>
      </c>
      <c r="J149">
        <v>0</v>
      </c>
      <c r="K149" s="2" t="s">
        <v>158</v>
      </c>
      <c r="L149">
        <v>0</v>
      </c>
      <c r="M149" s="2" t="s">
        <v>158</v>
      </c>
      <c r="N149">
        <v>0</v>
      </c>
      <c r="O149">
        <v>0</v>
      </c>
      <c r="P149" t="s">
        <v>572</v>
      </c>
      <c r="R149">
        <f t="shared" si="2"/>
        <v>-1</v>
      </c>
    </row>
    <row r="150" spans="1:18" x14ac:dyDescent="0.25">
      <c r="A150">
        <v>142</v>
      </c>
      <c r="B150" t="s">
        <v>637</v>
      </c>
      <c r="C150" s="2" t="s">
        <v>638</v>
      </c>
      <c r="D150">
        <v>-1</v>
      </c>
      <c r="E150" s="2" t="s">
        <v>639</v>
      </c>
      <c r="F150">
        <v>0</v>
      </c>
      <c r="G150" s="2" t="s">
        <v>640</v>
      </c>
      <c r="H150">
        <v>0</v>
      </c>
      <c r="I150" s="2" t="s">
        <v>641</v>
      </c>
      <c r="J150">
        <v>0</v>
      </c>
      <c r="K150" s="2" t="s">
        <v>158</v>
      </c>
      <c r="L150">
        <v>0</v>
      </c>
      <c r="M150" s="2" t="s">
        <v>158</v>
      </c>
      <c r="N150">
        <v>0</v>
      </c>
      <c r="O150">
        <v>0</v>
      </c>
      <c r="P150" t="s">
        <v>572</v>
      </c>
      <c r="R150">
        <f t="shared" si="2"/>
        <v>-1</v>
      </c>
    </row>
    <row r="151" spans="1:18" x14ac:dyDescent="0.25">
      <c r="A151">
        <v>143</v>
      </c>
      <c r="B151" t="s">
        <v>642</v>
      </c>
      <c r="C151" s="2" t="s">
        <v>643</v>
      </c>
      <c r="D151">
        <v>-1</v>
      </c>
      <c r="E151" s="2" t="s">
        <v>644</v>
      </c>
      <c r="F151">
        <v>0</v>
      </c>
      <c r="G151" s="2" t="s">
        <v>645</v>
      </c>
      <c r="H151">
        <v>0</v>
      </c>
      <c r="I151" s="2" t="s">
        <v>646</v>
      </c>
      <c r="J151">
        <v>0</v>
      </c>
      <c r="K151" s="2" t="s">
        <v>158</v>
      </c>
      <c r="L151">
        <v>0</v>
      </c>
      <c r="M151" s="2" t="s">
        <v>158</v>
      </c>
      <c r="N151">
        <v>0</v>
      </c>
      <c r="O151">
        <v>0</v>
      </c>
      <c r="P151" t="s">
        <v>572</v>
      </c>
      <c r="R151">
        <f t="shared" si="2"/>
        <v>-1</v>
      </c>
    </row>
    <row r="152" spans="1:18" x14ac:dyDescent="0.25">
      <c r="B152" t="s">
        <v>686</v>
      </c>
      <c r="C152" s="2" t="s">
        <v>411</v>
      </c>
      <c r="D152">
        <v>-1</v>
      </c>
      <c r="E152" s="2" t="s">
        <v>687</v>
      </c>
      <c r="F152">
        <v>0</v>
      </c>
      <c r="G152" s="2" t="s">
        <v>688</v>
      </c>
      <c r="H152">
        <v>0</v>
      </c>
      <c r="I152" s="2" t="s">
        <v>689</v>
      </c>
      <c r="J152">
        <v>0</v>
      </c>
      <c r="K152" s="2" t="s">
        <v>158</v>
      </c>
      <c r="L152">
        <v>0</v>
      </c>
      <c r="M152" s="2" t="s">
        <v>158</v>
      </c>
      <c r="N152">
        <v>0</v>
      </c>
      <c r="O152">
        <v>0</v>
      </c>
      <c r="P152" t="s">
        <v>690</v>
      </c>
      <c r="R152">
        <f t="shared" si="2"/>
        <v>-1</v>
      </c>
    </row>
    <row r="153" spans="1:18" x14ac:dyDescent="0.25">
      <c r="B153" t="s">
        <v>691</v>
      </c>
      <c r="C153" s="2" t="s">
        <v>692</v>
      </c>
      <c r="D153">
        <v>0</v>
      </c>
      <c r="E153" s="2" t="s">
        <v>693</v>
      </c>
      <c r="F153">
        <v>0</v>
      </c>
      <c r="G153" s="2" t="s">
        <v>694</v>
      </c>
      <c r="H153">
        <v>-1</v>
      </c>
      <c r="I153" s="2" t="s">
        <v>695</v>
      </c>
      <c r="J153">
        <v>0</v>
      </c>
      <c r="K153" s="2" t="s">
        <v>158</v>
      </c>
      <c r="L153">
        <v>0</v>
      </c>
      <c r="M153" s="2" t="s">
        <v>158</v>
      </c>
      <c r="N153">
        <v>0</v>
      </c>
      <c r="O153">
        <v>0</v>
      </c>
      <c r="P153" t="s">
        <v>690</v>
      </c>
      <c r="R153">
        <f t="shared" si="2"/>
        <v>-1</v>
      </c>
    </row>
    <row r="154" spans="1:18" x14ac:dyDescent="0.25">
      <c r="B154" t="s">
        <v>696</v>
      </c>
      <c r="C154" s="2" t="s">
        <v>697</v>
      </c>
      <c r="D154">
        <v>0</v>
      </c>
      <c r="E154" s="2" t="s">
        <v>698</v>
      </c>
      <c r="F154">
        <v>0</v>
      </c>
      <c r="G154" s="2" t="s">
        <v>699</v>
      </c>
      <c r="H154">
        <v>-1</v>
      </c>
      <c r="I154" s="2" t="s">
        <v>700</v>
      </c>
      <c r="J154">
        <v>0</v>
      </c>
      <c r="K154" s="2" t="s">
        <v>158</v>
      </c>
      <c r="L154">
        <v>0</v>
      </c>
      <c r="M154" s="2" t="s">
        <v>158</v>
      </c>
      <c r="N154">
        <v>0</v>
      </c>
      <c r="O154">
        <v>0</v>
      </c>
      <c r="P154" t="s">
        <v>690</v>
      </c>
      <c r="R154">
        <f t="shared" si="2"/>
        <v>-1</v>
      </c>
    </row>
    <row r="155" spans="1:18" x14ac:dyDescent="0.25">
      <c r="B155" t="s">
        <v>701</v>
      </c>
      <c r="C155" s="2" t="s">
        <v>702</v>
      </c>
      <c r="D155">
        <v>-1</v>
      </c>
      <c r="E155" s="2" t="s">
        <v>703</v>
      </c>
      <c r="F155">
        <v>0</v>
      </c>
      <c r="G155" s="2" t="s">
        <v>704</v>
      </c>
      <c r="H155">
        <v>0</v>
      </c>
      <c r="I155" s="2" t="s">
        <v>705</v>
      </c>
      <c r="J155">
        <v>0</v>
      </c>
      <c r="K155" s="2" t="s">
        <v>158</v>
      </c>
      <c r="L155">
        <v>0</v>
      </c>
      <c r="M155" s="2" t="s">
        <v>158</v>
      </c>
      <c r="N155">
        <v>0</v>
      </c>
      <c r="O155">
        <v>0</v>
      </c>
      <c r="P155" t="s">
        <v>690</v>
      </c>
      <c r="R155">
        <f t="shared" si="2"/>
        <v>-1</v>
      </c>
    </row>
    <row r="156" spans="1:18" x14ac:dyDescent="0.25">
      <c r="B156" t="s">
        <v>706</v>
      </c>
      <c r="C156" s="2" t="s">
        <v>707</v>
      </c>
      <c r="D156">
        <v>0</v>
      </c>
      <c r="E156" s="2" t="s">
        <v>708</v>
      </c>
      <c r="F156">
        <v>0</v>
      </c>
      <c r="G156" s="2" t="s">
        <v>709</v>
      </c>
      <c r="H156">
        <v>-1</v>
      </c>
      <c r="I156" s="2" t="s">
        <v>710</v>
      </c>
      <c r="J156">
        <v>0</v>
      </c>
      <c r="K156" s="2" t="s">
        <v>158</v>
      </c>
      <c r="L156">
        <v>0</v>
      </c>
      <c r="M156" s="2" t="s">
        <v>158</v>
      </c>
      <c r="N156">
        <v>0</v>
      </c>
      <c r="O156">
        <v>0</v>
      </c>
      <c r="P156" t="s">
        <v>690</v>
      </c>
      <c r="R156">
        <f t="shared" si="2"/>
        <v>-1</v>
      </c>
    </row>
    <row r="157" spans="1:18" x14ac:dyDescent="0.25">
      <c r="B157" t="s">
        <v>711</v>
      </c>
      <c r="C157" s="2" t="s">
        <v>712</v>
      </c>
      <c r="D157">
        <v>0</v>
      </c>
      <c r="E157" s="2" t="s">
        <v>713</v>
      </c>
      <c r="F157">
        <v>0</v>
      </c>
      <c r="G157" s="2" t="s">
        <v>714</v>
      </c>
      <c r="H157">
        <v>0</v>
      </c>
      <c r="I157" s="2" t="s">
        <v>715</v>
      </c>
      <c r="J157">
        <v>-1</v>
      </c>
      <c r="K157" s="2" t="s">
        <v>158</v>
      </c>
      <c r="L157">
        <v>0</v>
      </c>
      <c r="M157" s="2" t="s">
        <v>158</v>
      </c>
      <c r="N157">
        <v>0</v>
      </c>
      <c r="O157">
        <v>0</v>
      </c>
      <c r="P157" t="s">
        <v>690</v>
      </c>
      <c r="R157">
        <f t="shared" si="2"/>
        <v>-1</v>
      </c>
    </row>
    <row r="158" spans="1:18" x14ac:dyDescent="0.25">
      <c r="B158" t="s">
        <v>716</v>
      </c>
      <c r="C158" s="2" t="s">
        <v>717</v>
      </c>
      <c r="D158">
        <v>0</v>
      </c>
      <c r="E158" s="2" t="s">
        <v>718</v>
      </c>
      <c r="F158">
        <v>0</v>
      </c>
      <c r="G158" s="2" t="s">
        <v>719</v>
      </c>
      <c r="H158">
        <v>0</v>
      </c>
      <c r="I158" s="2" t="s">
        <v>720</v>
      </c>
      <c r="J158">
        <v>-1</v>
      </c>
      <c r="K158" s="2" t="s">
        <v>158</v>
      </c>
      <c r="L158">
        <v>0</v>
      </c>
      <c r="M158" s="2" t="s">
        <v>158</v>
      </c>
      <c r="N158">
        <v>0</v>
      </c>
      <c r="O158">
        <v>0</v>
      </c>
      <c r="P158" t="s">
        <v>690</v>
      </c>
      <c r="R158">
        <f t="shared" si="2"/>
        <v>-1</v>
      </c>
    </row>
    <row r="159" spans="1:18" x14ac:dyDescent="0.25">
      <c r="B159" t="s">
        <v>721</v>
      </c>
      <c r="C159" s="2" t="s">
        <v>412</v>
      </c>
      <c r="D159">
        <v>0</v>
      </c>
      <c r="E159" s="2" t="s">
        <v>722</v>
      </c>
      <c r="F159">
        <v>-1</v>
      </c>
      <c r="G159" s="2" t="s">
        <v>723</v>
      </c>
      <c r="H159">
        <v>0</v>
      </c>
      <c r="I159" s="2" t="s">
        <v>689</v>
      </c>
      <c r="J159">
        <v>0</v>
      </c>
      <c r="K159" s="2" t="s">
        <v>158</v>
      </c>
      <c r="L159">
        <v>0</v>
      </c>
      <c r="M159" s="2" t="s">
        <v>158</v>
      </c>
      <c r="N159">
        <v>0</v>
      </c>
      <c r="O159">
        <v>0</v>
      </c>
      <c r="P159" t="s">
        <v>690</v>
      </c>
      <c r="R159">
        <f t="shared" si="2"/>
        <v>-1</v>
      </c>
    </row>
    <row r="160" spans="1:18" x14ac:dyDescent="0.25">
      <c r="B160" t="s">
        <v>724</v>
      </c>
      <c r="C160" s="2" t="s">
        <v>725</v>
      </c>
      <c r="D160">
        <v>0</v>
      </c>
      <c r="E160" s="2" t="s">
        <v>726</v>
      </c>
      <c r="F160">
        <v>-1</v>
      </c>
      <c r="G160" s="2" t="s">
        <v>727</v>
      </c>
      <c r="H160">
        <v>0</v>
      </c>
      <c r="I160" s="2" t="s">
        <v>728</v>
      </c>
      <c r="J160">
        <v>0</v>
      </c>
      <c r="K160" s="2" t="s">
        <v>158</v>
      </c>
      <c r="L160">
        <v>0</v>
      </c>
      <c r="M160" s="2" t="s">
        <v>158</v>
      </c>
      <c r="N160">
        <v>0</v>
      </c>
      <c r="O160">
        <v>0</v>
      </c>
      <c r="P160" t="s">
        <v>690</v>
      </c>
      <c r="R160">
        <f t="shared" si="2"/>
        <v>-1</v>
      </c>
    </row>
    <row r="161" spans="2:18" x14ac:dyDescent="0.25">
      <c r="B161" t="s">
        <v>729</v>
      </c>
      <c r="C161" s="2" t="s">
        <v>730</v>
      </c>
      <c r="D161">
        <v>0</v>
      </c>
      <c r="E161" s="2" t="s">
        <v>731</v>
      </c>
      <c r="F161">
        <v>0</v>
      </c>
      <c r="G161" s="2" t="s">
        <v>732</v>
      </c>
      <c r="H161">
        <v>-1</v>
      </c>
      <c r="I161" s="2" t="s">
        <v>733</v>
      </c>
      <c r="J161">
        <v>0</v>
      </c>
      <c r="K161" s="2" t="s">
        <v>158</v>
      </c>
      <c r="L161">
        <v>0</v>
      </c>
      <c r="M161" s="2" t="s">
        <v>158</v>
      </c>
      <c r="N161">
        <v>0</v>
      </c>
      <c r="O161">
        <v>0</v>
      </c>
      <c r="P161" t="s">
        <v>690</v>
      </c>
      <c r="R161">
        <f t="shared" si="2"/>
        <v>-1</v>
      </c>
    </row>
    <row r="162" spans="2:18" x14ac:dyDescent="0.25">
      <c r="B162" t="s">
        <v>734</v>
      </c>
      <c r="C162" s="2" t="s">
        <v>735</v>
      </c>
      <c r="D162">
        <v>0</v>
      </c>
      <c r="E162" s="2" t="s">
        <v>736</v>
      </c>
      <c r="F162">
        <v>-1</v>
      </c>
      <c r="G162" s="2" t="s">
        <v>737</v>
      </c>
      <c r="H162">
        <v>0</v>
      </c>
      <c r="I162" s="2" t="s">
        <v>738</v>
      </c>
      <c r="J162">
        <v>0</v>
      </c>
      <c r="K162" s="2" t="s">
        <v>158</v>
      </c>
      <c r="L162">
        <v>0</v>
      </c>
      <c r="M162" s="2" t="s">
        <v>158</v>
      </c>
      <c r="N162">
        <v>0</v>
      </c>
      <c r="O162">
        <v>0</v>
      </c>
      <c r="P162" t="s">
        <v>739</v>
      </c>
      <c r="R162">
        <f t="shared" si="2"/>
        <v>-1</v>
      </c>
    </row>
    <row r="163" spans="2:18" x14ac:dyDescent="0.25">
      <c r="B163" t="s">
        <v>740</v>
      </c>
      <c r="C163" s="2" t="s">
        <v>737</v>
      </c>
      <c r="D163">
        <v>0</v>
      </c>
      <c r="E163" s="2" t="s">
        <v>741</v>
      </c>
      <c r="F163">
        <v>0</v>
      </c>
      <c r="G163" s="2" t="s">
        <v>742</v>
      </c>
      <c r="H163">
        <v>-1</v>
      </c>
      <c r="I163" s="2" t="s">
        <v>743</v>
      </c>
      <c r="J163">
        <v>0</v>
      </c>
      <c r="K163" s="2" t="s">
        <v>158</v>
      </c>
      <c r="L163">
        <v>0</v>
      </c>
      <c r="M163" s="2" t="s">
        <v>158</v>
      </c>
      <c r="N163">
        <v>0</v>
      </c>
      <c r="O163">
        <v>0</v>
      </c>
      <c r="P163" t="s">
        <v>739</v>
      </c>
      <c r="R163">
        <f t="shared" si="2"/>
        <v>-1</v>
      </c>
    </row>
    <row r="164" spans="2:18" x14ac:dyDescent="0.25">
      <c r="B164" t="s">
        <v>744</v>
      </c>
      <c r="C164" s="2" t="s">
        <v>745</v>
      </c>
      <c r="D164">
        <v>0</v>
      </c>
      <c r="E164" s="2" t="s">
        <v>746</v>
      </c>
      <c r="F164">
        <v>0</v>
      </c>
      <c r="G164" s="2" t="s">
        <v>747</v>
      </c>
      <c r="H164">
        <v>-1</v>
      </c>
      <c r="I164" s="2" t="s">
        <v>748</v>
      </c>
      <c r="J164">
        <v>0</v>
      </c>
      <c r="K164" s="2" t="s">
        <v>158</v>
      </c>
      <c r="L164">
        <v>0</v>
      </c>
      <c r="M164" s="2" t="s">
        <v>158</v>
      </c>
      <c r="N164">
        <v>0</v>
      </c>
      <c r="O164">
        <v>0</v>
      </c>
      <c r="P164" t="s">
        <v>739</v>
      </c>
      <c r="R164">
        <f t="shared" si="2"/>
        <v>-1</v>
      </c>
    </row>
    <row r="165" spans="2:18" x14ac:dyDescent="0.25">
      <c r="B165" t="s">
        <v>749</v>
      </c>
      <c r="C165" s="2" t="s">
        <v>750</v>
      </c>
      <c r="D165">
        <v>0</v>
      </c>
      <c r="E165" s="2" t="s">
        <v>318</v>
      </c>
      <c r="F165">
        <v>0</v>
      </c>
      <c r="G165" s="2" t="s">
        <v>751</v>
      </c>
      <c r="H165">
        <v>0</v>
      </c>
      <c r="I165" s="2" t="s">
        <v>752</v>
      </c>
      <c r="J165">
        <v>-1</v>
      </c>
      <c r="K165" s="2" t="s">
        <v>158</v>
      </c>
      <c r="L165">
        <v>0</v>
      </c>
      <c r="M165" s="2" t="s">
        <v>158</v>
      </c>
      <c r="N165">
        <v>0</v>
      </c>
      <c r="O165">
        <v>0</v>
      </c>
      <c r="P165" t="s">
        <v>739</v>
      </c>
      <c r="R165">
        <f t="shared" si="2"/>
        <v>-1</v>
      </c>
    </row>
    <row r="166" spans="2:18" x14ac:dyDescent="0.25">
      <c r="B166" t="s">
        <v>753</v>
      </c>
      <c r="C166" s="2" t="s">
        <v>303</v>
      </c>
      <c r="D166">
        <v>0</v>
      </c>
      <c r="E166" s="2" t="s">
        <v>304</v>
      </c>
      <c r="F166">
        <v>-1</v>
      </c>
      <c r="G166" s="2" t="s">
        <v>754</v>
      </c>
      <c r="H166">
        <v>0</v>
      </c>
      <c r="I166" s="2" t="s">
        <v>755</v>
      </c>
      <c r="J166">
        <v>0</v>
      </c>
      <c r="K166" s="2" t="s">
        <v>158</v>
      </c>
      <c r="L166">
        <v>0</v>
      </c>
      <c r="M166" s="2" t="s">
        <v>158</v>
      </c>
      <c r="N166">
        <v>0</v>
      </c>
      <c r="O166">
        <v>0</v>
      </c>
      <c r="P166" t="s">
        <v>739</v>
      </c>
      <c r="R166">
        <f t="shared" si="2"/>
        <v>-1</v>
      </c>
    </row>
    <row r="167" spans="2:18" x14ac:dyDescent="0.25">
      <c r="B167" t="s">
        <v>756</v>
      </c>
      <c r="C167" s="2" t="s">
        <v>757</v>
      </c>
      <c r="D167">
        <v>0</v>
      </c>
      <c r="E167" s="2" t="s">
        <v>758</v>
      </c>
      <c r="F167">
        <v>0</v>
      </c>
      <c r="G167" s="2" t="s">
        <v>759</v>
      </c>
      <c r="H167">
        <v>0</v>
      </c>
      <c r="I167" s="2" t="s">
        <v>760</v>
      </c>
      <c r="J167">
        <v>-1</v>
      </c>
      <c r="K167" s="2" t="s">
        <v>158</v>
      </c>
      <c r="L167">
        <v>0</v>
      </c>
      <c r="M167" s="2" t="s">
        <v>158</v>
      </c>
      <c r="N167">
        <v>0</v>
      </c>
      <c r="O167">
        <v>0</v>
      </c>
      <c r="P167" t="s">
        <v>739</v>
      </c>
      <c r="R167">
        <f t="shared" si="2"/>
        <v>-1</v>
      </c>
    </row>
    <row r="168" spans="2:18" x14ac:dyDescent="0.25">
      <c r="B168" t="s">
        <v>761</v>
      </c>
      <c r="C168" s="2" t="s">
        <v>762</v>
      </c>
      <c r="D168">
        <v>-1</v>
      </c>
      <c r="E168" s="2" t="s">
        <v>763</v>
      </c>
      <c r="F168">
        <v>0</v>
      </c>
      <c r="G168" s="2" t="s">
        <v>764</v>
      </c>
      <c r="H168">
        <v>0</v>
      </c>
      <c r="I168" s="2" t="s">
        <v>765</v>
      </c>
      <c r="J168">
        <v>0</v>
      </c>
      <c r="K168" s="2" t="s">
        <v>158</v>
      </c>
      <c r="L168">
        <v>0</v>
      </c>
      <c r="M168" s="2" t="s">
        <v>158</v>
      </c>
      <c r="N168">
        <v>0</v>
      </c>
      <c r="O168">
        <v>0</v>
      </c>
      <c r="P168" t="s">
        <v>739</v>
      </c>
      <c r="R168">
        <f t="shared" si="2"/>
        <v>-1</v>
      </c>
    </row>
    <row r="169" spans="2:18" x14ac:dyDescent="0.25">
      <c r="B169" t="s">
        <v>766</v>
      </c>
      <c r="C169" s="2" t="s">
        <v>767</v>
      </c>
      <c r="D169">
        <v>0</v>
      </c>
      <c r="E169" s="2" t="s">
        <v>768</v>
      </c>
      <c r="F169">
        <v>-1</v>
      </c>
      <c r="G169" s="2" t="s">
        <v>769</v>
      </c>
      <c r="H169">
        <v>0</v>
      </c>
      <c r="I169" s="2" t="s">
        <v>755</v>
      </c>
      <c r="J169">
        <v>0</v>
      </c>
      <c r="K169" s="2" t="s">
        <v>158</v>
      </c>
      <c r="L169">
        <v>0</v>
      </c>
      <c r="M169" s="2" t="s">
        <v>158</v>
      </c>
      <c r="N169">
        <v>0</v>
      </c>
      <c r="O169">
        <v>0</v>
      </c>
      <c r="P169" t="s">
        <v>739</v>
      </c>
      <c r="R169">
        <f t="shared" si="2"/>
        <v>-1</v>
      </c>
    </row>
    <row r="170" spans="2:18" x14ac:dyDescent="0.25">
      <c r="B170" t="s">
        <v>770</v>
      </c>
      <c r="C170" s="2" t="s">
        <v>771</v>
      </c>
      <c r="D170">
        <v>0</v>
      </c>
      <c r="E170" s="2" t="s">
        <v>772</v>
      </c>
      <c r="F170">
        <v>0</v>
      </c>
      <c r="G170" s="2" t="s">
        <v>773</v>
      </c>
      <c r="H170">
        <v>0</v>
      </c>
      <c r="I170" s="2" t="s">
        <v>774</v>
      </c>
      <c r="J170">
        <v>-1</v>
      </c>
      <c r="K170" s="2" t="s">
        <v>158</v>
      </c>
      <c r="L170">
        <v>0</v>
      </c>
      <c r="M170" s="2" t="s">
        <v>158</v>
      </c>
      <c r="N170">
        <v>0</v>
      </c>
      <c r="O170">
        <v>0</v>
      </c>
      <c r="P170" t="s">
        <v>739</v>
      </c>
      <c r="R170">
        <f t="shared" si="2"/>
        <v>-1</v>
      </c>
    </row>
    <row r="171" spans="2:18" x14ac:dyDescent="0.25">
      <c r="B171" t="s">
        <v>775</v>
      </c>
      <c r="C171" s="2" t="s">
        <v>776</v>
      </c>
      <c r="D171">
        <v>0</v>
      </c>
      <c r="E171" s="2" t="s">
        <v>777</v>
      </c>
      <c r="F171">
        <v>0</v>
      </c>
      <c r="G171" s="2" t="s">
        <v>778</v>
      </c>
      <c r="H171">
        <v>0</v>
      </c>
      <c r="I171" s="2" t="s">
        <v>779</v>
      </c>
      <c r="J171">
        <v>-1</v>
      </c>
      <c r="K171" s="2" t="s">
        <v>158</v>
      </c>
      <c r="L171">
        <v>0</v>
      </c>
      <c r="M171" s="2" t="s">
        <v>158</v>
      </c>
      <c r="N171">
        <v>0</v>
      </c>
      <c r="O171">
        <v>0</v>
      </c>
      <c r="P171" t="s">
        <v>739</v>
      </c>
      <c r="R171">
        <f t="shared" si="2"/>
        <v>-1</v>
      </c>
    </row>
    <row r="172" spans="2:18" x14ac:dyDescent="0.25">
      <c r="B172" t="s">
        <v>780</v>
      </c>
      <c r="C172" s="2" t="s">
        <v>781</v>
      </c>
      <c r="D172">
        <v>0</v>
      </c>
      <c r="E172" s="2" t="s">
        <v>782</v>
      </c>
      <c r="F172">
        <v>0</v>
      </c>
      <c r="G172" s="2" t="s">
        <v>783</v>
      </c>
      <c r="H172">
        <v>-1</v>
      </c>
      <c r="I172" s="2" t="s">
        <v>784</v>
      </c>
      <c r="J172">
        <v>0</v>
      </c>
      <c r="K172" s="2" t="s">
        <v>158</v>
      </c>
      <c r="L172">
        <v>0</v>
      </c>
      <c r="M172" s="2" t="s">
        <v>158</v>
      </c>
      <c r="N172">
        <v>0</v>
      </c>
      <c r="O172">
        <v>0</v>
      </c>
      <c r="P172" t="s">
        <v>739</v>
      </c>
      <c r="R172">
        <f t="shared" si="2"/>
        <v>-1</v>
      </c>
    </row>
    <row r="173" spans="2:18" x14ac:dyDescent="0.25">
      <c r="B173" t="s">
        <v>785</v>
      </c>
      <c r="C173" s="2" t="s">
        <v>786</v>
      </c>
      <c r="D173">
        <v>0</v>
      </c>
      <c r="E173" s="2" t="s">
        <v>787</v>
      </c>
      <c r="F173">
        <v>-1</v>
      </c>
      <c r="G173" s="2" t="s">
        <v>788</v>
      </c>
      <c r="H173">
        <v>0</v>
      </c>
      <c r="I173" s="2" t="s">
        <v>789</v>
      </c>
      <c r="J173">
        <v>0</v>
      </c>
      <c r="K173" s="2" t="s">
        <v>158</v>
      </c>
      <c r="L173">
        <v>0</v>
      </c>
      <c r="M173" s="2" t="s">
        <v>158</v>
      </c>
      <c r="N173">
        <v>0</v>
      </c>
      <c r="O173">
        <v>0</v>
      </c>
      <c r="P173" t="s">
        <v>739</v>
      </c>
      <c r="R173">
        <f t="shared" si="2"/>
        <v>-1</v>
      </c>
    </row>
    <row r="174" spans="2:18" x14ac:dyDescent="0.25">
      <c r="B174" t="s">
        <v>790</v>
      </c>
      <c r="C174" s="2" t="s">
        <v>791</v>
      </c>
      <c r="D174">
        <v>0</v>
      </c>
      <c r="E174" s="2" t="s">
        <v>792</v>
      </c>
      <c r="F174">
        <v>0</v>
      </c>
      <c r="G174" s="2" t="s">
        <v>793</v>
      </c>
      <c r="H174">
        <v>0</v>
      </c>
      <c r="I174" s="2" t="s">
        <v>794</v>
      </c>
      <c r="J174">
        <v>-1</v>
      </c>
      <c r="K174" s="2" t="s">
        <v>158</v>
      </c>
      <c r="L174">
        <v>0</v>
      </c>
      <c r="M174" s="2" t="s">
        <v>158</v>
      </c>
      <c r="N174">
        <v>0</v>
      </c>
      <c r="O174">
        <v>0</v>
      </c>
      <c r="P174" t="s">
        <v>739</v>
      </c>
      <c r="R174">
        <f t="shared" si="2"/>
        <v>-1</v>
      </c>
    </row>
    <row r="175" spans="2:18" x14ac:dyDescent="0.25">
      <c r="B175" t="s">
        <v>795</v>
      </c>
      <c r="C175" s="2" t="s">
        <v>796</v>
      </c>
      <c r="D175">
        <v>0</v>
      </c>
      <c r="E175" s="2" t="s">
        <v>797</v>
      </c>
      <c r="F175">
        <v>0</v>
      </c>
      <c r="G175" s="2" t="s">
        <v>798</v>
      </c>
      <c r="H175">
        <v>-1</v>
      </c>
      <c r="I175" s="2" t="s">
        <v>799</v>
      </c>
      <c r="J175">
        <v>0</v>
      </c>
      <c r="K175" s="2" t="s">
        <v>158</v>
      </c>
      <c r="L175">
        <v>0</v>
      </c>
      <c r="M175" s="2" t="s">
        <v>158</v>
      </c>
      <c r="N175">
        <v>0</v>
      </c>
      <c r="O175">
        <v>0</v>
      </c>
      <c r="P175" t="s">
        <v>739</v>
      </c>
      <c r="R175">
        <f t="shared" si="2"/>
        <v>-1</v>
      </c>
    </row>
    <row r="176" spans="2:18" x14ac:dyDescent="0.25">
      <c r="B176" t="s">
        <v>800</v>
      </c>
      <c r="C176" s="2" t="s">
        <v>801</v>
      </c>
      <c r="D176">
        <v>0</v>
      </c>
      <c r="E176" s="2" t="s">
        <v>802</v>
      </c>
      <c r="F176">
        <v>0</v>
      </c>
      <c r="G176" s="2" t="s">
        <v>803</v>
      </c>
      <c r="H176">
        <v>0</v>
      </c>
      <c r="I176" s="2" t="s">
        <v>804</v>
      </c>
      <c r="J176">
        <v>-1</v>
      </c>
      <c r="K176" s="2" t="s">
        <v>158</v>
      </c>
      <c r="L176">
        <v>0</v>
      </c>
      <c r="M176" s="2" t="s">
        <v>158</v>
      </c>
      <c r="N176">
        <v>0</v>
      </c>
      <c r="O176">
        <v>0</v>
      </c>
      <c r="P176" t="s">
        <v>739</v>
      </c>
      <c r="R176">
        <f t="shared" si="2"/>
        <v>-1</v>
      </c>
    </row>
    <row r="177" spans="2:18" x14ac:dyDescent="0.25">
      <c r="B177" t="s">
        <v>805</v>
      </c>
      <c r="C177" s="2" t="s">
        <v>806</v>
      </c>
      <c r="D177">
        <v>0</v>
      </c>
      <c r="E177" s="2" t="s">
        <v>807</v>
      </c>
      <c r="F177">
        <v>0</v>
      </c>
      <c r="G177" s="2" t="s">
        <v>808</v>
      </c>
      <c r="H177">
        <v>-1</v>
      </c>
      <c r="I177" s="2" t="s">
        <v>809</v>
      </c>
      <c r="J177">
        <v>0</v>
      </c>
      <c r="K177" s="2" t="s">
        <v>158</v>
      </c>
      <c r="L177">
        <v>0</v>
      </c>
      <c r="M177" s="2" t="s">
        <v>158</v>
      </c>
      <c r="N177">
        <v>0</v>
      </c>
      <c r="O177">
        <v>0</v>
      </c>
      <c r="P177" t="s">
        <v>810</v>
      </c>
      <c r="R177">
        <f t="shared" si="2"/>
        <v>-1</v>
      </c>
    </row>
    <row r="178" spans="2:18" x14ac:dyDescent="0.25">
      <c r="B178" t="s">
        <v>811</v>
      </c>
      <c r="C178" s="2" t="s">
        <v>812</v>
      </c>
      <c r="D178">
        <v>0</v>
      </c>
      <c r="E178" s="2" t="s">
        <v>813</v>
      </c>
      <c r="F178">
        <v>0</v>
      </c>
      <c r="G178" s="2" t="s">
        <v>814</v>
      </c>
      <c r="H178">
        <v>-1</v>
      </c>
      <c r="I178" s="2" t="s">
        <v>815</v>
      </c>
      <c r="J178">
        <v>0</v>
      </c>
      <c r="K178" s="2" t="s">
        <v>158</v>
      </c>
      <c r="L178">
        <v>0</v>
      </c>
      <c r="M178" s="2" t="s">
        <v>158</v>
      </c>
      <c r="N178">
        <v>0</v>
      </c>
      <c r="O178">
        <v>0</v>
      </c>
      <c r="P178" t="s">
        <v>810</v>
      </c>
      <c r="R178">
        <f t="shared" si="2"/>
        <v>-1</v>
      </c>
    </row>
    <row r="179" spans="2:18" x14ac:dyDescent="0.25">
      <c r="B179" t="s">
        <v>816</v>
      </c>
      <c r="C179" s="2" t="s">
        <v>817</v>
      </c>
      <c r="D179">
        <v>0</v>
      </c>
      <c r="E179" s="2" t="s">
        <v>818</v>
      </c>
      <c r="F179">
        <v>-1</v>
      </c>
      <c r="G179" s="2" t="s">
        <v>819</v>
      </c>
      <c r="H179">
        <v>0</v>
      </c>
      <c r="I179" s="2" t="s">
        <v>815</v>
      </c>
      <c r="J179">
        <v>0</v>
      </c>
      <c r="K179" s="2" t="s">
        <v>158</v>
      </c>
      <c r="L179">
        <v>0</v>
      </c>
      <c r="M179" s="2" t="s">
        <v>158</v>
      </c>
      <c r="N179">
        <v>0</v>
      </c>
      <c r="O179">
        <v>0</v>
      </c>
      <c r="P179" t="s">
        <v>810</v>
      </c>
      <c r="R179">
        <f t="shared" si="2"/>
        <v>-1</v>
      </c>
    </row>
    <row r="180" spans="2:18" x14ac:dyDescent="0.25">
      <c r="B180" t="s">
        <v>820</v>
      </c>
      <c r="C180" s="2" t="s">
        <v>821</v>
      </c>
      <c r="D180">
        <v>0</v>
      </c>
      <c r="E180" s="2" t="s">
        <v>822</v>
      </c>
      <c r="F180">
        <v>0</v>
      </c>
      <c r="G180" s="2" t="s">
        <v>823</v>
      </c>
      <c r="H180">
        <v>-1</v>
      </c>
      <c r="I180" s="2" t="s">
        <v>815</v>
      </c>
      <c r="J180">
        <v>0</v>
      </c>
      <c r="K180" s="2" t="s">
        <v>158</v>
      </c>
      <c r="L180">
        <v>0</v>
      </c>
      <c r="M180" s="2" t="s">
        <v>158</v>
      </c>
      <c r="N180">
        <v>0</v>
      </c>
      <c r="O180">
        <v>0</v>
      </c>
      <c r="P180" t="s">
        <v>810</v>
      </c>
      <c r="R180">
        <f t="shared" si="2"/>
        <v>-1</v>
      </c>
    </row>
    <row r="181" spans="2:18" x14ac:dyDescent="0.25">
      <c r="B181" t="s">
        <v>824</v>
      </c>
      <c r="C181" s="2" t="s">
        <v>825</v>
      </c>
      <c r="D181">
        <v>0</v>
      </c>
      <c r="E181" s="2" t="s">
        <v>826</v>
      </c>
      <c r="F181">
        <v>0</v>
      </c>
      <c r="G181" s="2" t="s">
        <v>827</v>
      </c>
      <c r="H181">
        <v>0</v>
      </c>
      <c r="I181" s="2" t="s">
        <v>828</v>
      </c>
      <c r="J181">
        <v>-1</v>
      </c>
      <c r="K181" s="2" t="s">
        <v>158</v>
      </c>
      <c r="L181">
        <v>0</v>
      </c>
      <c r="M181" s="2" t="s">
        <v>158</v>
      </c>
      <c r="N181">
        <v>0</v>
      </c>
      <c r="O181">
        <v>0</v>
      </c>
      <c r="P181" t="s">
        <v>810</v>
      </c>
      <c r="R181">
        <f t="shared" si="2"/>
        <v>-1</v>
      </c>
    </row>
    <row r="182" spans="2:18" x14ac:dyDescent="0.25">
      <c r="B182" t="s">
        <v>829</v>
      </c>
      <c r="C182" s="2" t="s">
        <v>830</v>
      </c>
      <c r="D182">
        <v>-1</v>
      </c>
      <c r="E182" s="2" t="s">
        <v>831</v>
      </c>
      <c r="F182">
        <v>0</v>
      </c>
      <c r="G182" s="2" t="s">
        <v>832</v>
      </c>
      <c r="H182">
        <v>0</v>
      </c>
      <c r="I182" s="2" t="s">
        <v>833</v>
      </c>
      <c r="J182">
        <v>0</v>
      </c>
      <c r="K182" s="2" t="s">
        <v>158</v>
      </c>
      <c r="L182">
        <v>0</v>
      </c>
      <c r="M182" s="2" t="s">
        <v>158</v>
      </c>
      <c r="N182">
        <v>0</v>
      </c>
      <c r="O182">
        <v>0</v>
      </c>
      <c r="P182" t="s">
        <v>810</v>
      </c>
      <c r="R182">
        <f t="shared" si="2"/>
        <v>-1</v>
      </c>
    </row>
    <row r="183" spans="2:18" x14ac:dyDescent="0.25">
      <c r="B183" t="s">
        <v>834</v>
      </c>
      <c r="C183" s="2" t="s">
        <v>835</v>
      </c>
      <c r="D183">
        <v>0</v>
      </c>
      <c r="E183" s="2" t="s">
        <v>836</v>
      </c>
      <c r="F183">
        <v>0</v>
      </c>
      <c r="G183" s="2" t="s">
        <v>767</v>
      </c>
      <c r="H183">
        <v>-1</v>
      </c>
      <c r="I183" s="2" t="s">
        <v>837</v>
      </c>
      <c r="J183">
        <v>0</v>
      </c>
      <c r="K183" s="2" t="s">
        <v>158</v>
      </c>
      <c r="L183">
        <v>0</v>
      </c>
      <c r="M183" s="2" t="s">
        <v>158</v>
      </c>
      <c r="N183">
        <v>0</v>
      </c>
      <c r="O183">
        <v>0</v>
      </c>
      <c r="P183" t="s">
        <v>810</v>
      </c>
      <c r="R183">
        <f t="shared" si="2"/>
        <v>-1</v>
      </c>
    </row>
    <row r="184" spans="2:18" x14ac:dyDescent="0.25">
      <c r="B184" t="s">
        <v>838</v>
      </c>
      <c r="C184" s="2" t="s">
        <v>839</v>
      </c>
      <c r="D184">
        <v>-1</v>
      </c>
      <c r="E184" s="2" t="s">
        <v>840</v>
      </c>
      <c r="F184">
        <v>0</v>
      </c>
      <c r="G184" s="2" t="s">
        <v>841</v>
      </c>
      <c r="H184">
        <v>0</v>
      </c>
      <c r="I184" s="2" t="s">
        <v>842</v>
      </c>
      <c r="J184">
        <v>0</v>
      </c>
      <c r="K184" s="2" t="s">
        <v>158</v>
      </c>
      <c r="L184">
        <v>0</v>
      </c>
      <c r="M184" s="2" t="s">
        <v>158</v>
      </c>
      <c r="N184">
        <v>0</v>
      </c>
      <c r="O184">
        <v>0</v>
      </c>
      <c r="P184" t="s">
        <v>810</v>
      </c>
      <c r="R184">
        <f t="shared" si="2"/>
        <v>-1</v>
      </c>
    </row>
    <row r="185" spans="2:18" x14ac:dyDescent="0.25">
      <c r="B185" t="s">
        <v>843</v>
      </c>
      <c r="C185" s="2" t="s">
        <v>844</v>
      </c>
      <c r="D185">
        <v>0</v>
      </c>
      <c r="E185" s="2" t="s">
        <v>845</v>
      </c>
      <c r="F185">
        <v>0</v>
      </c>
      <c r="G185" s="2" t="s">
        <v>846</v>
      </c>
      <c r="H185">
        <v>-1</v>
      </c>
      <c r="I185" s="2" t="s">
        <v>847</v>
      </c>
      <c r="J185">
        <v>0</v>
      </c>
      <c r="K185" s="2" t="s">
        <v>158</v>
      </c>
      <c r="L185">
        <v>0</v>
      </c>
      <c r="M185" s="2" t="s">
        <v>158</v>
      </c>
      <c r="N185">
        <v>0</v>
      </c>
      <c r="O185">
        <v>0</v>
      </c>
      <c r="P185" t="s">
        <v>810</v>
      </c>
      <c r="R185">
        <f t="shared" si="2"/>
        <v>-1</v>
      </c>
    </row>
    <row r="186" spans="2:18" x14ac:dyDescent="0.25">
      <c r="B186" t="s">
        <v>848</v>
      </c>
      <c r="C186" s="2" t="s">
        <v>849</v>
      </c>
      <c r="D186">
        <v>-1</v>
      </c>
      <c r="E186" s="2" t="s">
        <v>850</v>
      </c>
      <c r="F186">
        <v>0</v>
      </c>
      <c r="G186" s="2" t="s">
        <v>851</v>
      </c>
      <c r="H186">
        <v>0</v>
      </c>
      <c r="I186" s="2" t="s">
        <v>852</v>
      </c>
      <c r="J186">
        <v>0</v>
      </c>
      <c r="K186" s="2" t="s">
        <v>158</v>
      </c>
      <c r="L186">
        <v>0</v>
      </c>
      <c r="M186" s="2" t="s">
        <v>158</v>
      </c>
      <c r="N186">
        <v>0</v>
      </c>
      <c r="O186">
        <v>0</v>
      </c>
      <c r="P186" t="s">
        <v>810</v>
      </c>
      <c r="R186">
        <f t="shared" si="2"/>
        <v>-1</v>
      </c>
    </row>
    <row r="187" spans="2:18" x14ac:dyDescent="0.25">
      <c r="B187" t="s">
        <v>853</v>
      </c>
      <c r="C187" s="2" t="s">
        <v>854</v>
      </c>
      <c r="D187">
        <v>0</v>
      </c>
      <c r="E187" s="2" t="s">
        <v>856</v>
      </c>
      <c r="F187">
        <v>-1</v>
      </c>
      <c r="G187" s="2" t="s">
        <v>857</v>
      </c>
      <c r="H187">
        <v>0</v>
      </c>
      <c r="I187" s="2" t="s">
        <v>858</v>
      </c>
      <c r="J187">
        <v>0</v>
      </c>
      <c r="K187" s="2" t="s">
        <v>158</v>
      </c>
      <c r="L187">
        <v>0</v>
      </c>
      <c r="M187" s="2" t="s">
        <v>158</v>
      </c>
      <c r="N187">
        <v>0</v>
      </c>
      <c r="O187">
        <v>0</v>
      </c>
      <c r="P187" t="s">
        <v>859</v>
      </c>
      <c r="R187">
        <f t="shared" si="2"/>
        <v>-1</v>
      </c>
    </row>
    <row r="188" spans="2:18" x14ac:dyDescent="0.25">
      <c r="B188" t="s">
        <v>860</v>
      </c>
      <c r="C188" s="2" t="s">
        <v>854</v>
      </c>
      <c r="D188">
        <v>-1</v>
      </c>
      <c r="E188" s="2" t="s">
        <v>855</v>
      </c>
      <c r="F188">
        <v>0</v>
      </c>
      <c r="G188" s="2" t="s">
        <v>857</v>
      </c>
      <c r="H188">
        <v>0</v>
      </c>
      <c r="I188" s="2" t="s">
        <v>858</v>
      </c>
      <c r="J188">
        <v>0</v>
      </c>
      <c r="K188" s="2" t="s">
        <v>158</v>
      </c>
      <c r="L188">
        <v>0</v>
      </c>
      <c r="M188" s="2" t="s">
        <v>158</v>
      </c>
      <c r="N188">
        <v>0</v>
      </c>
      <c r="O188">
        <v>0</v>
      </c>
      <c r="P188" t="s">
        <v>859</v>
      </c>
      <c r="R188">
        <f t="shared" si="2"/>
        <v>-1</v>
      </c>
    </row>
    <row r="189" spans="2:18" x14ac:dyDescent="0.25">
      <c r="B189" t="s">
        <v>861</v>
      </c>
      <c r="C189" s="2" t="s">
        <v>862</v>
      </c>
      <c r="D189">
        <v>0</v>
      </c>
      <c r="E189" s="2" t="s">
        <v>863</v>
      </c>
      <c r="F189">
        <v>0</v>
      </c>
      <c r="G189" s="2" t="s">
        <v>864</v>
      </c>
      <c r="H189">
        <v>-1</v>
      </c>
      <c r="I189" s="2" t="s">
        <v>865</v>
      </c>
      <c r="J189">
        <v>0</v>
      </c>
      <c r="K189" s="2" t="s">
        <v>158</v>
      </c>
      <c r="L189">
        <v>0</v>
      </c>
      <c r="M189" s="2" t="s">
        <v>158</v>
      </c>
      <c r="N189">
        <v>0</v>
      </c>
      <c r="O189">
        <v>0</v>
      </c>
      <c r="P189" t="s">
        <v>859</v>
      </c>
      <c r="R189">
        <f t="shared" si="2"/>
        <v>-1</v>
      </c>
    </row>
    <row r="190" spans="2:18" x14ac:dyDescent="0.25">
      <c r="B190" t="s">
        <v>866</v>
      </c>
      <c r="C190" s="2" t="s">
        <v>867</v>
      </c>
      <c r="D190">
        <v>-1</v>
      </c>
      <c r="E190" s="2" t="s">
        <v>868</v>
      </c>
      <c r="F190">
        <v>0</v>
      </c>
      <c r="G190" s="2" t="s">
        <v>869</v>
      </c>
      <c r="H190">
        <v>0</v>
      </c>
      <c r="I190" s="2" t="s">
        <v>870</v>
      </c>
      <c r="J190">
        <v>0</v>
      </c>
      <c r="K190" s="2" t="s">
        <v>158</v>
      </c>
      <c r="L190">
        <v>0</v>
      </c>
      <c r="M190" s="2" t="s">
        <v>158</v>
      </c>
      <c r="N190">
        <v>0</v>
      </c>
      <c r="O190">
        <v>0</v>
      </c>
      <c r="P190" t="s">
        <v>859</v>
      </c>
      <c r="R190">
        <f t="shared" si="2"/>
        <v>-1</v>
      </c>
    </row>
    <row r="191" spans="2:18" x14ac:dyDescent="0.25">
      <c r="B191" t="s">
        <v>871</v>
      </c>
      <c r="C191" s="2" t="s">
        <v>872</v>
      </c>
      <c r="D191">
        <v>0</v>
      </c>
      <c r="E191" s="2" t="s">
        <v>836</v>
      </c>
      <c r="F191">
        <v>0</v>
      </c>
      <c r="G191" s="2" t="s">
        <v>767</v>
      </c>
      <c r="H191">
        <v>-1</v>
      </c>
      <c r="I191" s="2" t="s">
        <v>873</v>
      </c>
      <c r="J191">
        <v>0</v>
      </c>
      <c r="K191" s="2" t="s">
        <v>158</v>
      </c>
      <c r="L191">
        <v>0</v>
      </c>
      <c r="M191" s="2" t="s">
        <v>158</v>
      </c>
      <c r="N191">
        <v>0</v>
      </c>
      <c r="O191">
        <v>0</v>
      </c>
      <c r="P191" t="s">
        <v>859</v>
      </c>
      <c r="R191">
        <f t="shared" si="2"/>
        <v>-1</v>
      </c>
    </row>
    <row r="192" spans="2:18" x14ac:dyDescent="0.25">
      <c r="B192" t="s">
        <v>874</v>
      </c>
      <c r="C192" s="2" t="s">
        <v>875</v>
      </c>
      <c r="D192">
        <v>0</v>
      </c>
      <c r="E192" s="2" t="s">
        <v>876</v>
      </c>
      <c r="F192">
        <v>0</v>
      </c>
      <c r="G192" s="2" t="s">
        <v>877</v>
      </c>
      <c r="H192">
        <v>0</v>
      </c>
      <c r="I192" s="2" t="s">
        <v>878</v>
      </c>
      <c r="J192">
        <v>-1</v>
      </c>
      <c r="K192" s="2" t="s">
        <v>158</v>
      </c>
      <c r="L192">
        <v>0</v>
      </c>
      <c r="M192" s="2" t="s">
        <v>158</v>
      </c>
      <c r="N192">
        <v>0</v>
      </c>
      <c r="O192">
        <v>0</v>
      </c>
      <c r="P192" t="s">
        <v>859</v>
      </c>
      <c r="R192">
        <f t="shared" si="2"/>
        <v>-1</v>
      </c>
    </row>
    <row r="193" spans="2:18" x14ac:dyDescent="0.25">
      <c r="B193" t="s">
        <v>879</v>
      </c>
      <c r="C193" s="2" t="s">
        <v>880</v>
      </c>
      <c r="D193">
        <v>0</v>
      </c>
      <c r="E193" s="2" t="s">
        <v>881</v>
      </c>
      <c r="F193">
        <v>0</v>
      </c>
      <c r="G193" s="2" t="s">
        <v>882</v>
      </c>
      <c r="H193">
        <v>0</v>
      </c>
      <c r="I193" s="2" t="s">
        <v>883</v>
      </c>
      <c r="J193">
        <v>-1</v>
      </c>
      <c r="L193">
        <v>0</v>
      </c>
      <c r="M193" s="2" t="s">
        <v>158</v>
      </c>
      <c r="N193">
        <v>0</v>
      </c>
      <c r="O193">
        <v>0</v>
      </c>
      <c r="P193" t="s">
        <v>859</v>
      </c>
      <c r="R193">
        <f t="shared" si="2"/>
        <v>-1</v>
      </c>
    </row>
    <row r="194" spans="2:18" x14ac:dyDescent="0.25">
      <c r="B194" s="2" t="s">
        <v>884</v>
      </c>
      <c r="C194" s="2" t="s">
        <v>885</v>
      </c>
      <c r="D194">
        <v>0</v>
      </c>
      <c r="E194" s="2" t="s">
        <v>886</v>
      </c>
      <c r="F194">
        <v>0</v>
      </c>
      <c r="G194" s="2" t="s">
        <v>887</v>
      </c>
      <c r="H194">
        <v>-1</v>
      </c>
      <c r="I194" s="2" t="s">
        <v>888</v>
      </c>
      <c r="J194">
        <v>0</v>
      </c>
      <c r="K194" s="2" t="s">
        <v>158</v>
      </c>
      <c r="L194">
        <v>0</v>
      </c>
      <c r="M194" s="2" t="s">
        <v>158</v>
      </c>
      <c r="N194">
        <v>0</v>
      </c>
      <c r="O194">
        <v>0</v>
      </c>
      <c r="P194" t="s">
        <v>859</v>
      </c>
      <c r="R194">
        <f t="shared" si="2"/>
        <v>-1</v>
      </c>
    </row>
    <row r="195" spans="2:18" x14ac:dyDescent="0.25">
      <c r="B195" t="s">
        <v>889</v>
      </c>
      <c r="C195" s="2" t="s">
        <v>890</v>
      </c>
      <c r="D195">
        <v>0</v>
      </c>
      <c r="E195" s="2" t="s">
        <v>891</v>
      </c>
      <c r="F195">
        <v>0</v>
      </c>
      <c r="G195" s="2" t="s">
        <v>892</v>
      </c>
      <c r="H195">
        <v>-1</v>
      </c>
      <c r="I195" s="2" t="s">
        <v>893</v>
      </c>
      <c r="J195">
        <v>0</v>
      </c>
      <c r="K195" s="2" t="s">
        <v>158</v>
      </c>
      <c r="L195">
        <v>0</v>
      </c>
      <c r="M195" s="2" t="s">
        <v>158</v>
      </c>
      <c r="N195">
        <v>0</v>
      </c>
      <c r="O195">
        <v>0</v>
      </c>
      <c r="P195" t="s">
        <v>859</v>
      </c>
      <c r="R195">
        <f t="shared" si="2"/>
        <v>-1</v>
      </c>
    </row>
    <row r="196" spans="2:18" x14ac:dyDescent="0.25">
      <c r="B196" t="s">
        <v>894</v>
      </c>
      <c r="C196" s="2" t="s">
        <v>895</v>
      </c>
      <c r="D196">
        <v>-1</v>
      </c>
      <c r="E196" s="2" t="s">
        <v>896</v>
      </c>
      <c r="F196">
        <v>0</v>
      </c>
      <c r="G196" s="2" t="s">
        <v>897</v>
      </c>
      <c r="H196">
        <v>0</v>
      </c>
      <c r="I196" s="2" t="s">
        <v>898</v>
      </c>
      <c r="J196">
        <v>0</v>
      </c>
      <c r="K196" s="2" t="s">
        <v>158</v>
      </c>
      <c r="L196">
        <v>0</v>
      </c>
      <c r="M196" s="2" t="s">
        <v>158</v>
      </c>
      <c r="N196">
        <v>0</v>
      </c>
      <c r="O196">
        <v>0</v>
      </c>
      <c r="P196" t="s">
        <v>859</v>
      </c>
      <c r="R196">
        <f t="shared" ref="R196:R206" si="3">SUM(D196,  F196, H196, J196, L196, N196)</f>
        <v>-1</v>
      </c>
    </row>
    <row r="197" spans="2:18" x14ac:dyDescent="0.25">
      <c r="B197" t="s">
        <v>899</v>
      </c>
      <c r="C197" s="2" t="s">
        <v>900</v>
      </c>
      <c r="D197">
        <v>0</v>
      </c>
      <c r="E197" s="2" t="s">
        <v>901</v>
      </c>
      <c r="F197">
        <v>-1</v>
      </c>
      <c r="G197" s="2" t="s">
        <v>902</v>
      </c>
      <c r="H197">
        <v>0</v>
      </c>
      <c r="I197" s="2" t="s">
        <v>903</v>
      </c>
      <c r="J197">
        <v>0</v>
      </c>
      <c r="K197" s="2" t="s">
        <v>158</v>
      </c>
      <c r="L197">
        <v>0</v>
      </c>
      <c r="M197" s="2" t="s">
        <v>158</v>
      </c>
      <c r="N197">
        <v>0</v>
      </c>
      <c r="O197">
        <v>0</v>
      </c>
      <c r="P197" t="s">
        <v>859</v>
      </c>
      <c r="R197">
        <f t="shared" si="3"/>
        <v>-1</v>
      </c>
    </row>
    <row r="198" spans="2:18" x14ac:dyDescent="0.25">
      <c r="B198" t="s">
        <v>904</v>
      </c>
      <c r="C198" s="2" t="s">
        <v>905</v>
      </c>
      <c r="D198">
        <v>0</v>
      </c>
      <c r="E198" s="2" t="s">
        <v>906</v>
      </c>
      <c r="F198">
        <v>-1</v>
      </c>
      <c r="G198" s="2" t="s">
        <v>907</v>
      </c>
      <c r="H198">
        <v>0</v>
      </c>
      <c r="I198" s="2" t="s">
        <v>908</v>
      </c>
      <c r="J198">
        <v>0</v>
      </c>
      <c r="K198" s="2" t="s">
        <v>158</v>
      </c>
      <c r="L198">
        <v>0</v>
      </c>
      <c r="M198" s="2" t="s">
        <v>158</v>
      </c>
      <c r="N198">
        <v>0</v>
      </c>
      <c r="O198">
        <v>0</v>
      </c>
      <c r="P198" t="s">
        <v>859</v>
      </c>
      <c r="R198">
        <f t="shared" si="3"/>
        <v>-1</v>
      </c>
    </row>
    <row r="199" spans="2:18" x14ac:dyDescent="0.25">
      <c r="B199" t="s">
        <v>909</v>
      </c>
      <c r="C199" s="2" t="s">
        <v>910</v>
      </c>
      <c r="D199">
        <v>0</v>
      </c>
      <c r="E199" s="2" t="s">
        <v>911</v>
      </c>
      <c r="F199">
        <v>0</v>
      </c>
      <c r="G199" s="2" t="s">
        <v>912</v>
      </c>
      <c r="H199">
        <v>0</v>
      </c>
      <c r="I199" s="2" t="s">
        <v>913</v>
      </c>
      <c r="J199">
        <v>-1</v>
      </c>
      <c r="K199" s="2" t="s">
        <v>158</v>
      </c>
      <c r="L199">
        <v>0</v>
      </c>
      <c r="M199" s="2" t="s">
        <v>158</v>
      </c>
      <c r="N199">
        <v>0</v>
      </c>
      <c r="O199">
        <v>0</v>
      </c>
      <c r="P199" t="s">
        <v>859</v>
      </c>
      <c r="R199">
        <f t="shared" si="3"/>
        <v>-1</v>
      </c>
    </row>
    <row r="200" spans="2:18" x14ac:dyDescent="0.25">
      <c r="B200" t="s">
        <v>914</v>
      </c>
      <c r="C200" s="2" t="s">
        <v>912</v>
      </c>
      <c r="D200">
        <v>0</v>
      </c>
      <c r="E200" s="2" t="s">
        <v>819</v>
      </c>
      <c r="F200">
        <v>-1</v>
      </c>
      <c r="G200" s="2" t="s">
        <v>913</v>
      </c>
      <c r="H200">
        <v>0</v>
      </c>
      <c r="I200" s="2" t="s">
        <v>915</v>
      </c>
      <c r="J200">
        <v>0</v>
      </c>
      <c r="K200" s="2" t="s">
        <v>158</v>
      </c>
      <c r="L200">
        <v>0</v>
      </c>
      <c r="M200" s="2" t="s">
        <v>158</v>
      </c>
      <c r="N200">
        <v>0</v>
      </c>
      <c r="O200">
        <v>0</v>
      </c>
      <c r="P200" t="s">
        <v>859</v>
      </c>
      <c r="R200">
        <f t="shared" si="3"/>
        <v>-1</v>
      </c>
    </row>
    <row r="201" spans="2:18" x14ac:dyDescent="0.25">
      <c r="B201" t="s">
        <v>916</v>
      </c>
      <c r="C201" s="2" t="s">
        <v>917</v>
      </c>
      <c r="D201">
        <v>0</v>
      </c>
      <c r="E201" s="2" t="s">
        <v>918</v>
      </c>
      <c r="F201">
        <v>0</v>
      </c>
      <c r="G201" s="2" t="s">
        <v>919</v>
      </c>
      <c r="H201">
        <v>0</v>
      </c>
      <c r="I201" s="2" t="s">
        <v>920</v>
      </c>
      <c r="J201">
        <v>-1</v>
      </c>
      <c r="K201" s="2" t="s">
        <v>158</v>
      </c>
      <c r="L201">
        <v>0</v>
      </c>
      <c r="M201" s="2" t="s">
        <v>158</v>
      </c>
      <c r="N201">
        <v>0</v>
      </c>
      <c r="O201">
        <v>0</v>
      </c>
      <c r="P201" t="s">
        <v>859</v>
      </c>
      <c r="R201">
        <f t="shared" si="3"/>
        <v>-1</v>
      </c>
    </row>
    <row r="202" spans="2:18" x14ac:dyDescent="0.25">
      <c r="B202" t="s">
        <v>921</v>
      </c>
      <c r="C202" s="2" t="s">
        <v>922</v>
      </c>
      <c r="D202">
        <v>-1</v>
      </c>
      <c r="E202" s="2" t="s">
        <v>923</v>
      </c>
      <c r="F202">
        <v>0</v>
      </c>
      <c r="G202" s="2" t="s">
        <v>924</v>
      </c>
      <c r="H202">
        <v>0</v>
      </c>
      <c r="I202" s="2" t="s">
        <v>925</v>
      </c>
      <c r="J202">
        <v>0</v>
      </c>
      <c r="K202" s="2" t="s">
        <v>158</v>
      </c>
      <c r="L202">
        <v>0</v>
      </c>
      <c r="M202" s="2" t="s">
        <v>158</v>
      </c>
      <c r="N202">
        <v>0</v>
      </c>
      <c r="O202">
        <v>0</v>
      </c>
      <c r="P202" t="s">
        <v>926</v>
      </c>
      <c r="R202">
        <f t="shared" si="3"/>
        <v>-1</v>
      </c>
    </row>
    <row r="203" spans="2:18" x14ac:dyDescent="0.25">
      <c r="B203" t="s">
        <v>927</v>
      </c>
      <c r="C203" s="2" t="s">
        <v>928</v>
      </c>
      <c r="D203">
        <v>-1</v>
      </c>
      <c r="E203" s="2" t="s">
        <v>929</v>
      </c>
      <c r="F203">
        <v>0</v>
      </c>
      <c r="G203" s="2" t="s">
        <v>930</v>
      </c>
      <c r="H203">
        <v>0</v>
      </c>
      <c r="I203" s="2" t="s">
        <v>931</v>
      </c>
      <c r="J203">
        <v>0</v>
      </c>
      <c r="K203" s="2" t="s">
        <v>158</v>
      </c>
      <c r="L203">
        <v>0</v>
      </c>
      <c r="M203" s="2" t="s">
        <v>158</v>
      </c>
      <c r="N203">
        <v>0</v>
      </c>
      <c r="O203">
        <v>0</v>
      </c>
      <c r="P203" t="s">
        <v>926</v>
      </c>
      <c r="R203">
        <f t="shared" si="3"/>
        <v>-1</v>
      </c>
    </row>
    <row r="204" spans="2:18" x14ac:dyDescent="0.25">
      <c r="B204" t="s">
        <v>932</v>
      </c>
      <c r="C204" s="2" t="s">
        <v>933</v>
      </c>
      <c r="D204">
        <v>-1</v>
      </c>
      <c r="E204" s="2" t="s">
        <v>934</v>
      </c>
      <c r="F204">
        <v>0</v>
      </c>
      <c r="G204" s="2" t="s">
        <v>935</v>
      </c>
      <c r="H204">
        <v>0</v>
      </c>
      <c r="I204" s="2" t="s">
        <v>936</v>
      </c>
      <c r="J204">
        <v>0</v>
      </c>
      <c r="K204" s="2" t="s">
        <v>158</v>
      </c>
      <c r="L204">
        <v>0</v>
      </c>
      <c r="M204" s="2" t="s">
        <v>158</v>
      </c>
      <c r="N204">
        <v>0</v>
      </c>
      <c r="O204">
        <v>0</v>
      </c>
      <c r="P204" t="s">
        <v>926</v>
      </c>
      <c r="R204">
        <f t="shared" si="3"/>
        <v>-1</v>
      </c>
    </row>
    <row r="205" spans="2:18" x14ac:dyDescent="0.25">
      <c r="B205" t="s">
        <v>937</v>
      </c>
      <c r="C205" s="2" t="s">
        <v>938</v>
      </c>
      <c r="D205">
        <v>0</v>
      </c>
      <c r="E205" s="2" t="s">
        <v>939</v>
      </c>
      <c r="F205">
        <v>0</v>
      </c>
      <c r="G205" s="2" t="s">
        <v>940</v>
      </c>
      <c r="H205">
        <v>0</v>
      </c>
      <c r="I205" s="2" t="s">
        <v>941</v>
      </c>
      <c r="J205">
        <v>-1</v>
      </c>
      <c r="K205" s="2" t="s">
        <v>158</v>
      </c>
      <c r="L205">
        <v>0</v>
      </c>
      <c r="M205" s="2" t="s">
        <v>158</v>
      </c>
      <c r="N205">
        <v>0</v>
      </c>
      <c r="O205">
        <v>0</v>
      </c>
      <c r="P205" t="s">
        <v>926</v>
      </c>
      <c r="R205">
        <f t="shared" si="3"/>
        <v>-1</v>
      </c>
    </row>
    <row r="206" spans="2:18" x14ac:dyDescent="0.25">
      <c r="B206" t="s">
        <v>942</v>
      </c>
      <c r="C206" s="2" t="s">
        <v>943</v>
      </c>
      <c r="D206">
        <v>0</v>
      </c>
      <c r="E206" s="2" t="s">
        <v>944</v>
      </c>
      <c r="F206">
        <v>-1</v>
      </c>
      <c r="G206" s="2" t="s">
        <v>945</v>
      </c>
      <c r="H206">
        <v>0</v>
      </c>
      <c r="I206" s="2" t="s">
        <v>946</v>
      </c>
      <c r="J206">
        <v>0</v>
      </c>
      <c r="K206" s="2" t="s">
        <v>158</v>
      </c>
      <c r="L206">
        <v>0</v>
      </c>
      <c r="M206" s="2" t="s">
        <v>158</v>
      </c>
      <c r="N206">
        <v>0</v>
      </c>
      <c r="O206">
        <v>0</v>
      </c>
      <c r="P206" t="s">
        <v>926</v>
      </c>
      <c r="R206">
        <f t="shared" si="3"/>
        <v>-1</v>
      </c>
    </row>
    <row r="207" spans="2:18" x14ac:dyDescent="0.25">
      <c r="B207" t="s">
        <v>947</v>
      </c>
      <c r="C207" s="2" t="s">
        <v>948</v>
      </c>
      <c r="D207">
        <v>0</v>
      </c>
      <c r="E207" s="2" t="s">
        <v>949</v>
      </c>
      <c r="F207">
        <v>-1</v>
      </c>
      <c r="G207" s="2" t="s">
        <v>950</v>
      </c>
      <c r="H207">
        <v>0</v>
      </c>
      <c r="I207" s="2" t="s">
        <v>951</v>
      </c>
      <c r="J207">
        <v>0</v>
      </c>
      <c r="K207" s="2" t="s">
        <v>158</v>
      </c>
      <c r="L207">
        <v>0</v>
      </c>
      <c r="M207" s="2" t="s">
        <v>158</v>
      </c>
      <c r="N207">
        <v>0</v>
      </c>
      <c r="O207">
        <v>0</v>
      </c>
      <c r="P207" t="s">
        <v>926</v>
      </c>
      <c r="R207">
        <f t="shared" ref="R207:R270" si="4">SUM(D207,  F207, H207, J207, L207, N207)</f>
        <v>-1</v>
      </c>
    </row>
    <row r="208" spans="2:18" x14ac:dyDescent="0.25">
      <c r="B208" t="s">
        <v>952</v>
      </c>
      <c r="C208" s="2" t="s">
        <v>953</v>
      </c>
      <c r="D208">
        <v>0</v>
      </c>
      <c r="E208" s="2" t="s">
        <v>954</v>
      </c>
      <c r="F208">
        <v>0</v>
      </c>
      <c r="G208" s="2" t="s">
        <v>950</v>
      </c>
      <c r="H208">
        <v>0</v>
      </c>
      <c r="I208" s="2" t="s">
        <v>955</v>
      </c>
      <c r="J208">
        <v>-1</v>
      </c>
      <c r="K208" s="2" t="s">
        <v>158</v>
      </c>
      <c r="L208">
        <v>0</v>
      </c>
      <c r="M208" s="2" t="s">
        <v>158</v>
      </c>
      <c r="N208">
        <v>0</v>
      </c>
      <c r="O208">
        <v>0</v>
      </c>
      <c r="P208" t="s">
        <v>926</v>
      </c>
      <c r="R208">
        <f t="shared" si="4"/>
        <v>-1</v>
      </c>
    </row>
    <row r="209" spans="2:18" x14ac:dyDescent="0.25">
      <c r="B209" t="s">
        <v>956</v>
      </c>
      <c r="C209" s="2" t="s">
        <v>957</v>
      </c>
      <c r="D209">
        <v>0</v>
      </c>
      <c r="E209" s="2" t="s">
        <v>958</v>
      </c>
      <c r="F209">
        <v>0</v>
      </c>
      <c r="G209" s="2" t="s">
        <v>959</v>
      </c>
      <c r="H209">
        <v>-1</v>
      </c>
      <c r="I209" s="2" t="s">
        <v>960</v>
      </c>
      <c r="J209">
        <v>0</v>
      </c>
      <c r="K209" s="2" t="s">
        <v>158</v>
      </c>
      <c r="L209">
        <v>0</v>
      </c>
      <c r="M209" s="2" t="s">
        <v>158</v>
      </c>
      <c r="N209">
        <v>0</v>
      </c>
      <c r="O209">
        <v>0</v>
      </c>
      <c r="P209" t="s">
        <v>926</v>
      </c>
      <c r="R209">
        <f t="shared" si="4"/>
        <v>-1</v>
      </c>
    </row>
    <row r="210" spans="2:18" x14ac:dyDescent="0.25">
      <c r="B210" t="s">
        <v>961</v>
      </c>
      <c r="C210" s="2" t="s">
        <v>962</v>
      </c>
      <c r="D210">
        <v>0</v>
      </c>
      <c r="E210" s="2" t="s">
        <v>963</v>
      </c>
      <c r="F210">
        <v>0</v>
      </c>
      <c r="G210" s="2" t="s">
        <v>964</v>
      </c>
      <c r="H210">
        <v>0</v>
      </c>
      <c r="I210" s="2" t="s">
        <v>965</v>
      </c>
      <c r="J210">
        <v>-1</v>
      </c>
      <c r="K210" s="2" t="s">
        <v>158</v>
      </c>
      <c r="L210">
        <v>0</v>
      </c>
      <c r="M210" s="2" t="s">
        <v>158</v>
      </c>
      <c r="N210">
        <v>0</v>
      </c>
      <c r="O210">
        <v>0</v>
      </c>
      <c r="P210" t="s">
        <v>926</v>
      </c>
      <c r="R210">
        <f t="shared" si="4"/>
        <v>-1</v>
      </c>
    </row>
    <row r="211" spans="2:18" x14ac:dyDescent="0.25">
      <c r="B211" t="s">
        <v>966</v>
      </c>
      <c r="C211" s="2" t="s">
        <v>967</v>
      </c>
      <c r="D211">
        <v>0</v>
      </c>
      <c r="E211" s="2" t="s">
        <v>968</v>
      </c>
      <c r="F211">
        <v>-1</v>
      </c>
      <c r="G211" s="2" t="s">
        <v>969</v>
      </c>
      <c r="H211">
        <v>0</v>
      </c>
      <c r="I211" s="2" t="s">
        <v>970</v>
      </c>
      <c r="J211">
        <v>0</v>
      </c>
      <c r="K211" s="2" t="s">
        <v>158</v>
      </c>
      <c r="L211">
        <v>0</v>
      </c>
      <c r="M211" s="2" t="s">
        <v>158</v>
      </c>
      <c r="N211">
        <v>0</v>
      </c>
      <c r="O211">
        <v>0</v>
      </c>
      <c r="P211" t="s">
        <v>926</v>
      </c>
      <c r="R211">
        <f t="shared" si="4"/>
        <v>-1</v>
      </c>
    </row>
    <row r="212" spans="2:18" x14ac:dyDescent="0.25">
      <c r="B212" t="s">
        <v>972</v>
      </c>
      <c r="C212" s="2" t="s">
        <v>973</v>
      </c>
      <c r="D212">
        <v>0</v>
      </c>
      <c r="E212" s="2" t="s">
        <v>974</v>
      </c>
      <c r="F212">
        <v>0</v>
      </c>
      <c r="G212" s="2" t="s">
        <v>975</v>
      </c>
      <c r="H212">
        <v>0</v>
      </c>
      <c r="I212" s="2" t="s">
        <v>976</v>
      </c>
      <c r="J212">
        <v>-1</v>
      </c>
      <c r="K212" s="2" t="s">
        <v>158</v>
      </c>
      <c r="L212">
        <v>0</v>
      </c>
      <c r="M212" s="2" t="s">
        <v>158</v>
      </c>
      <c r="N212">
        <v>0</v>
      </c>
      <c r="O212">
        <v>0</v>
      </c>
      <c r="P212" t="s">
        <v>971</v>
      </c>
      <c r="R212">
        <f t="shared" si="4"/>
        <v>-1</v>
      </c>
    </row>
    <row r="213" spans="2:18" x14ac:dyDescent="0.25">
      <c r="B213" t="s">
        <v>977</v>
      </c>
      <c r="C213" s="2" t="s">
        <v>978</v>
      </c>
      <c r="D213">
        <v>0</v>
      </c>
      <c r="E213" s="2" t="s">
        <v>979</v>
      </c>
      <c r="F213">
        <v>-1</v>
      </c>
      <c r="G213" s="2" t="s">
        <v>768</v>
      </c>
      <c r="H213">
        <v>0</v>
      </c>
      <c r="I213" s="2" t="s">
        <v>980</v>
      </c>
      <c r="J213">
        <v>0</v>
      </c>
      <c r="K213" s="2" t="s">
        <v>158</v>
      </c>
      <c r="L213">
        <v>0</v>
      </c>
      <c r="M213" s="2" t="s">
        <v>158</v>
      </c>
      <c r="N213">
        <v>0</v>
      </c>
      <c r="O213">
        <v>0</v>
      </c>
      <c r="P213" t="s">
        <v>971</v>
      </c>
      <c r="R213">
        <f t="shared" si="4"/>
        <v>-1</v>
      </c>
    </row>
    <row r="214" spans="2:18" x14ac:dyDescent="0.25">
      <c r="B214" t="s">
        <v>981</v>
      </c>
      <c r="C214" s="2" t="s">
        <v>982</v>
      </c>
      <c r="D214">
        <v>0</v>
      </c>
      <c r="E214" s="2" t="s">
        <v>983</v>
      </c>
      <c r="F214">
        <v>0</v>
      </c>
      <c r="G214" s="2" t="s">
        <v>984</v>
      </c>
      <c r="H214">
        <v>-1</v>
      </c>
      <c r="I214" s="2" t="s">
        <v>985</v>
      </c>
      <c r="J214">
        <v>0</v>
      </c>
      <c r="K214" s="2" t="s">
        <v>158</v>
      </c>
      <c r="L214">
        <v>0</v>
      </c>
      <c r="M214" s="2" t="s">
        <v>158</v>
      </c>
      <c r="N214">
        <v>0</v>
      </c>
      <c r="O214">
        <v>0</v>
      </c>
      <c r="P214" t="s">
        <v>971</v>
      </c>
      <c r="R214">
        <f t="shared" si="4"/>
        <v>-1</v>
      </c>
    </row>
    <row r="215" spans="2:18" x14ac:dyDescent="0.25">
      <c r="B215" t="s">
        <v>986</v>
      </c>
      <c r="C215" s="2" t="s">
        <v>987</v>
      </c>
      <c r="D215">
        <v>0</v>
      </c>
      <c r="E215" s="2" t="s">
        <v>988</v>
      </c>
      <c r="F215">
        <v>0</v>
      </c>
      <c r="G215" s="2" t="s">
        <v>989</v>
      </c>
      <c r="H215">
        <v>-1</v>
      </c>
      <c r="I215" s="2" t="s">
        <v>990</v>
      </c>
      <c r="J215">
        <v>0</v>
      </c>
      <c r="K215" s="2" t="s">
        <v>158</v>
      </c>
      <c r="L215">
        <v>0</v>
      </c>
      <c r="M215" s="2" t="s">
        <v>158</v>
      </c>
      <c r="N215">
        <v>0</v>
      </c>
      <c r="O215">
        <v>0</v>
      </c>
      <c r="P215" t="s">
        <v>971</v>
      </c>
      <c r="R215">
        <f t="shared" si="4"/>
        <v>-1</v>
      </c>
    </row>
    <row r="216" spans="2:18" x14ac:dyDescent="0.25">
      <c r="B216" t="s">
        <v>991</v>
      </c>
      <c r="C216" s="2" t="s">
        <v>992</v>
      </c>
      <c r="D216">
        <v>-1</v>
      </c>
      <c r="E216" s="2" t="s">
        <v>993</v>
      </c>
      <c r="F216">
        <v>0</v>
      </c>
      <c r="G216" s="2" t="s">
        <v>994</v>
      </c>
      <c r="H216">
        <v>0</v>
      </c>
      <c r="I216" s="2" t="s">
        <v>995</v>
      </c>
      <c r="J216">
        <v>0</v>
      </c>
      <c r="K216" s="2" t="s">
        <v>158</v>
      </c>
      <c r="L216">
        <v>0</v>
      </c>
      <c r="M216" s="2" t="s">
        <v>158</v>
      </c>
      <c r="N216">
        <v>0</v>
      </c>
      <c r="O216">
        <v>0</v>
      </c>
      <c r="P216" t="s">
        <v>971</v>
      </c>
      <c r="R216">
        <f t="shared" si="4"/>
        <v>-1</v>
      </c>
    </row>
    <row r="217" spans="2:18" x14ac:dyDescent="0.25">
      <c r="B217" t="s">
        <v>996</v>
      </c>
      <c r="C217" s="2" t="s">
        <v>997</v>
      </c>
      <c r="D217">
        <v>0</v>
      </c>
      <c r="E217" s="2" t="s">
        <v>998</v>
      </c>
      <c r="F217">
        <v>-1</v>
      </c>
      <c r="G217" s="2" t="s">
        <v>999</v>
      </c>
      <c r="H217">
        <v>0</v>
      </c>
      <c r="I217" s="2" t="s">
        <v>1000</v>
      </c>
      <c r="J217">
        <v>0</v>
      </c>
      <c r="K217" s="2" t="s">
        <v>158</v>
      </c>
      <c r="L217">
        <v>0</v>
      </c>
      <c r="M217" s="2" t="s">
        <v>158</v>
      </c>
      <c r="N217">
        <v>0</v>
      </c>
      <c r="O217">
        <v>0</v>
      </c>
      <c r="P217" t="s">
        <v>971</v>
      </c>
      <c r="R217">
        <f t="shared" si="4"/>
        <v>-1</v>
      </c>
    </row>
    <row r="218" spans="2:18" x14ac:dyDescent="0.25">
      <c r="B218" t="s">
        <v>1001</v>
      </c>
      <c r="C218" s="2" t="s">
        <v>1002</v>
      </c>
      <c r="D218">
        <v>-1</v>
      </c>
      <c r="E218" s="2" t="s">
        <v>998</v>
      </c>
      <c r="F218">
        <v>0</v>
      </c>
      <c r="G218" s="2" t="s">
        <v>1003</v>
      </c>
      <c r="H218">
        <v>0</v>
      </c>
      <c r="I218" s="2" t="s">
        <v>1004</v>
      </c>
      <c r="J218">
        <v>0</v>
      </c>
      <c r="K218" s="2" t="s">
        <v>158</v>
      </c>
      <c r="L218">
        <v>0</v>
      </c>
      <c r="M218" s="2" t="s">
        <v>158</v>
      </c>
      <c r="N218">
        <v>0</v>
      </c>
      <c r="O218">
        <v>0</v>
      </c>
      <c r="P218" t="s">
        <v>971</v>
      </c>
      <c r="R218">
        <f t="shared" si="4"/>
        <v>-1</v>
      </c>
    </row>
    <row r="219" spans="2:18" x14ac:dyDescent="0.25">
      <c r="B219" t="s">
        <v>1005</v>
      </c>
      <c r="C219" s="2" t="s">
        <v>1006</v>
      </c>
      <c r="D219">
        <v>0</v>
      </c>
      <c r="E219" s="2" t="s">
        <v>1007</v>
      </c>
      <c r="F219">
        <v>0</v>
      </c>
      <c r="G219" s="2" t="s">
        <v>1008</v>
      </c>
      <c r="H219">
        <v>0</v>
      </c>
      <c r="I219" s="2" t="s">
        <v>1009</v>
      </c>
      <c r="J219">
        <v>-1</v>
      </c>
      <c r="K219" s="2" t="s">
        <v>158</v>
      </c>
      <c r="L219">
        <v>0</v>
      </c>
      <c r="M219" s="2" t="s">
        <v>158</v>
      </c>
      <c r="N219">
        <v>0</v>
      </c>
      <c r="O219">
        <v>0</v>
      </c>
      <c r="P219" t="s">
        <v>971</v>
      </c>
      <c r="R219">
        <f t="shared" si="4"/>
        <v>-1</v>
      </c>
    </row>
    <row r="220" spans="2:18" x14ac:dyDescent="0.25">
      <c r="B220" t="s">
        <v>1010</v>
      </c>
      <c r="C220" s="2" t="s">
        <v>1011</v>
      </c>
      <c r="D220">
        <v>0</v>
      </c>
      <c r="E220" s="2" t="s">
        <v>1012</v>
      </c>
      <c r="F220">
        <v>0</v>
      </c>
      <c r="G220" s="2" t="s">
        <v>1013</v>
      </c>
      <c r="H220">
        <v>-1</v>
      </c>
      <c r="I220" s="2" t="s">
        <v>1014</v>
      </c>
      <c r="J220">
        <v>0</v>
      </c>
      <c r="K220" s="2" t="s">
        <v>158</v>
      </c>
      <c r="L220">
        <v>0</v>
      </c>
      <c r="M220" s="2" t="s">
        <v>158</v>
      </c>
      <c r="N220">
        <v>0</v>
      </c>
      <c r="O220">
        <v>0</v>
      </c>
      <c r="P220" t="s">
        <v>971</v>
      </c>
      <c r="R220">
        <f t="shared" si="4"/>
        <v>-1</v>
      </c>
    </row>
    <row r="221" spans="2:18" x14ac:dyDescent="0.25">
      <c r="B221" t="s">
        <v>1015</v>
      </c>
      <c r="C221" s="2" t="s">
        <v>1016</v>
      </c>
      <c r="D221">
        <v>-1</v>
      </c>
      <c r="E221" s="2" t="s">
        <v>1017</v>
      </c>
      <c r="F221">
        <v>0</v>
      </c>
      <c r="G221" s="2" t="s">
        <v>1018</v>
      </c>
      <c r="H221">
        <v>0</v>
      </c>
      <c r="I221" s="2" t="s">
        <v>1019</v>
      </c>
      <c r="J221">
        <v>0</v>
      </c>
      <c r="K221" s="2" t="s">
        <v>158</v>
      </c>
      <c r="L221">
        <v>0</v>
      </c>
      <c r="M221" s="2" t="s">
        <v>158</v>
      </c>
      <c r="N221">
        <v>0</v>
      </c>
      <c r="O221">
        <v>0</v>
      </c>
      <c r="P221" t="s">
        <v>971</v>
      </c>
      <c r="R221">
        <f t="shared" si="4"/>
        <v>-1</v>
      </c>
    </row>
    <row r="222" spans="2:18" x14ac:dyDescent="0.25">
      <c r="B222" t="s">
        <v>1020</v>
      </c>
      <c r="C222" s="2" t="s">
        <v>1021</v>
      </c>
      <c r="D222">
        <v>0</v>
      </c>
      <c r="E222" s="2" t="s">
        <v>1022</v>
      </c>
      <c r="F222">
        <v>-1</v>
      </c>
      <c r="G222" s="2" t="s">
        <v>1023</v>
      </c>
      <c r="H222">
        <v>0</v>
      </c>
      <c r="I222" s="2" t="s">
        <v>1024</v>
      </c>
      <c r="J222">
        <v>0</v>
      </c>
      <c r="K222" s="2" t="s">
        <v>158</v>
      </c>
      <c r="L222">
        <v>0</v>
      </c>
      <c r="M222" s="2" t="s">
        <v>158</v>
      </c>
      <c r="N222">
        <v>0</v>
      </c>
      <c r="O222">
        <v>0</v>
      </c>
      <c r="P222" t="s">
        <v>971</v>
      </c>
      <c r="R222">
        <f t="shared" si="4"/>
        <v>-1</v>
      </c>
    </row>
    <row r="223" spans="2:18" x14ac:dyDescent="0.25">
      <c r="B223" t="s">
        <v>1025</v>
      </c>
      <c r="C223" s="2" t="s">
        <v>1026</v>
      </c>
      <c r="D223">
        <v>-1</v>
      </c>
      <c r="E223" s="2" t="s">
        <v>1027</v>
      </c>
      <c r="F223">
        <v>0</v>
      </c>
      <c r="G223" s="2" t="s">
        <v>1028</v>
      </c>
      <c r="H223">
        <v>0</v>
      </c>
      <c r="I223" s="2" t="s">
        <v>1029</v>
      </c>
      <c r="J223">
        <v>0</v>
      </c>
      <c r="K223" s="2" t="s">
        <v>158</v>
      </c>
      <c r="L223">
        <v>0</v>
      </c>
      <c r="M223" s="2" t="s">
        <v>158</v>
      </c>
      <c r="N223">
        <v>0</v>
      </c>
      <c r="O223">
        <v>0</v>
      </c>
      <c r="P223" t="s">
        <v>971</v>
      </c>
      <c r="R223">
        <f t="shared" si="4"/>
        <v>-1</v>
      </c>
    </row>
    <row r="224" spans="2:18" x14ac:dyDescent="0.25">
      <c r="B224" t="s">
        <v>1030</v>
      </c>
      <c r="C224" s="2" t="s">
        <v>1031</v>
      </c>
      <c r="D224">
        <v>0</v>
      </c>
      <c r="E224" s="2" t="s">
        <v>1032</v>
      </c>
      <c r="F224">
        <v>0</v>
      </c>
      <c r="G224" s="2" t="s">
        <v>1033</v>
      </c>
      <c r="H224">
        <v>0</v>
      </c>
      <c r="I224" s="2" t="s">
        <v>1034</v>
      </c>
      <c r="J224">
        <v>-1</v>
      </c>
      <c r="K224" s="2" t="s">
        <v>158</v>
      </c>
      <c r="L224">
        <v>0</v>
      </c>
      <c r="M224" s="2" t="s">
        <v>158</v>
      </c>
      <c r="N224">
        <v>0</v>
      </c>
      <c r="O224">
        <v>0</v>
      </c>
      <c r="P224" t="s">
        <v>971</v>
      </c>
      <c r="R224">
        <f t="shared" si="4"/>
        <v>-1</v>
      </c>
    </row>
    <row r="225" spans="2:18" x14ac:dyDescent="0.25">
      <c r="B225" t="s">
        <v>1035</v>
      </c>
      <c r="C225" s="2" t="s">
        <v>1036</v>
      </c>
      <c r="D225">
        <v>0</v>
      </c>
      <c r="E225" s="2" t="s">
        <v>1037</v>
      </c>
      <c r="F225">
        <v>0</v>
      </c>
      <c r="G225" s="2" t="s">
        <v>1038</v>
      </c>
      <c r="H225">
        <v>-1</v>
      </c>
      <c r="I225" s="2" t="s">
        <v>1039</v>
      </c>
      <c r="J225">
        <v>0</v>
      </c>
      <c r="K225" s="2" t="s">
        <v>158</v>
      </c>
      <c r="L225">
        <v>0</v>
      </c>
      <c r="M225" s="2" t="s">
        <v>158</v>
      </c>
      <c r="N225">
        <v>0</v>
      </c>
      <c r="O225">
        <v>0</v>
      </c>
      <c r="P225" t="s">
        <v>971</v>
      </c>
      <c r="R225">
        <f t="shared" si="4"/>
        <v>-1</v>
      </c>
    </row>
    <row r="226" spans="2:18" x14ac:dyDescent="0.25">
      <c r="B226" t="s">
        <v>1040</v>
      </c>
      <c r="C226" s="2" t="s">
        <v>1041</v>
      </c>
      <c r="D226">
        <v>0</v>
      </c>
      <c r="E226" s="2" t="s">
        <v>1042</v>
      </c>
      <c r="F226">
        <v>0</v>
      </c>
      <c r="G226" s="2" t="s">
        <v>1043</v>
      </c>
      <c r="H226">
        <v>-1</v>
      </c>
      <c r="I226" s="2" t="s">
        <v>1044</v>
      </c>
      <c r="J226">
        <v>0</v>
      </c>
      <c r="K226" s="2" t="s">
        <v>158</v>
      </c>
      <c r="L226">
        <v>0</v>
      </c>
      <c r="M226" s="2" t="s">
        <v>158</v>
      </c>
      <c r="N226">
        <v>0</v>
      </c>
      <c r="O226">
        <v>0</v>
      </c>
      <c r="P226" t="s">
        <v>971</v>
      </c>
      <c r="R226">
        <f t="shared" si="4"/>
        <v>-1</v>
      </c>
    </row>
    <row r="227" spans="2:18" x14ac:dyDescent="0.25">
      <c r="B227" t="s">
        <v>1046</v>
      </c>
      <c r="C227" s="2" t="s">
        <v>1047</v>
      </c>
      <c r="D227">
        <v>-1</v>
      </c>
      <c r="E227" s="2" t="s">
        <v>1048</v>
      </c>
      <c r="F227">
        <v>0</v>
      </c>
      <c r="G227" s="2" t="s">
        <v>1049</v>
      </c>
      <c r="H227">
        <v>-1</v>
      </c>
      <c r="I227" s="2" t="s">
        <v>1050</v>
      </c>
      <c r="J227">
        <v>0</v>
      </c>
      <c r="K227" s="2" t="s">
        <v>158</v>
      </c>
      <c r="L227">
        <v>0</v>
      </c>
      <c r="M227" s="2" t="s">
        <v>158</v>
      </c>
      <c r="N227">
        <v>0</v>
      </c>
      <c r="O227">
        <v>-1</v>
      </c>
      <c r="P227" t="s">
        <v>1045</v>
      </c>
      <c r="R227">
        <f t="shared" si="4"/>
        <v>-2</v>
      </c>
    </row>
    <row r="228" spans="2:18" x14ac:dyDescent="0.25">
      <c r="B228" t="s">
        <v>1051</v>
      </c>
      <c r="C228" s="2" t="s">
        <v>1052</v>
      </c>
      <c r="D228">
        <v>-1</v>
      </c>
      <c r="E228" s="2" t="s">
        <v>1053</v>
      </c>
      <c r="F228">
        <v>0</v>
      </c>
      <c r="G228" s="2" t="s">
        <v>1054</v>
      </c>
      <c r="H228">
        <v>0</v>
      </c>
      <c r="I228" s="2" t="s">
        <v>1055</v>
      </c>
      <c r="J228">
        <v>0</v>
      </c>
      <c r="K228" s="2" t="s">
        <v>158</v>
      </c>
      <c r="L228">
        <v>0</v>
      </c>
      <c r="M228" s="2" t="s">
        <v>158</v>
      </c>
      <c r="N228">
        <v>0</v>
      </c>
      <c r="O228">
        <v>0</v>
      </c>
      <c r="P228" t="s">
        <v>1045</v>
      </c>
      <c r="R228">
        <f t="shared" si="4"/>
        <v>-1</v>
      </c>
    </row>
    <row r="229" spans="2:18" x14ac:dyDescent="0.25">
      <c r="B229" t="s">
        <v>1056</v>
      </c>
      <c r="C229" s="2" t="s">
        <v>1057</v>
      </c>
      <c r="D229">
        <v>0</v>
      </c>
      <c r="E229" s="2" t="s">
        <v>1058</v>
      </c>
      <c r="F229">
        <v>0</v>
      </c>
      <c r="G229" s="2" t="s">
        <v>1059</v>
      </c>
      <c r="H229">
        <v>-1</v>
      </c>
      <c r="I229" s="2" t="s">
        <v>1055</v>
      </c>
      <c r="J229">
        <v>0</v>
      </c>
      <c r="K229" s="2" t="s">
        <v>158</v>
      </c>
      <c r="L229">
        <v>0</v>
      </c>
      <c r="M229" s="2" t="s">
        <v>158</v>
      </c>
      <c r="N229">
        <v>0</v>
      </c>
      <c r="O229">
        <v>0</v>
      </c>
      <c r="P229" t="s">
        <v>1045</v>
      </c>
      <c r="R229">
        <f t="shared" si="4"/>
        <v>-1</v>
      </c>
    </row>
    <row r="230" spans="2:18" x14ac:dyDescent="0.25">
      <c r="B230" t="s">
        <v>1060</v>
      </c>
      <c r="C230" s="2" t="s">
        <v>1061</v>
      </c>
      <c r="D230">
        <v>0</v>
      </c>
      <c r="E230" s="2" t="s">
        <v>1058</v>
      </c>
      <c r="F230">
        <v>0</v>
      </c>
      <c r="G230" s="2" t="s">
        <v>1062</v>
      </c>
      <c r="H230">
        <v>-1</v>
      </c>
      <c r="I230" s="2" t="s">
        <v>1055</v>
      </c>
      <c r="J230">
        <v>0</v>
      </c>
      <c r="K230" s="2" t="s">
        <v>158</v>
      </c>
      <c r="L230">
        <v>0</v>
      </c>
      <c r="M230" s="2" t="s">
        <v>158</v>
      </c>
      <c r="N230">
        <v>0</v>
      </c>
      <c r="O230">
        <v>0</v>
      </c>
      <c r="P230" t="s">
        <v>1045</v>
      </c>
      <c r="R230">
        <f t="shared" si="4"/>
        <v>-1</v>
      </c>
    </row>
    <row r="231" spans="2:18" x14ac:dyDescent="0.25">
      <c r="B231" t="s">
        <v>1063</v>
      </c>
      <c r="C231" s="2" t="s">
        <v>933</v>
      </c>
      <c r="D231">
        <v>0</v>
      </c>
      <c r="E231" s="2" t="s">
        <v>934</v>
      </c>
      <c r="F231">
        <v>-1</v>
      </c>
      <c r="G231" s="2" t="s">
        <v>935</v>
      </c>
      <c r="H231">
        <v>0</v>
      </c>
      <c r="I231" s="2" t="s">
        <v>936</v>
      </c>
      <c r="J231">
        <v>0</v>
      </c>
      <c r="K231" s="2" t="s">
        <v>158</v>
      </c>
      <c r="L231">
        <v>0</v>
      </c>
      <c r="M231" s="2" t="s">
        <v>158</v>
      </c>
      <c r="N231">
        <v>0</v>
      </c>
      <c r="O231">
        <v>0</v>
      </c>
      <c r="P231" t="s">
        <v>1045</v>
      </c>
      <c r="R231">
        <f t="shared" si="4"/>
        <v>-1</v>
      </c>
    </row>
    <row r="232" spans="2:18" x14ac:dyDescent="0.25">
      <c r="B232" t="s">
        <v>1064</v>
      </c>
      <c r="C232" s="2" t="s">
        <v>1052</v>
      </c>
      <c r="D232">
        <v>0</v>
      </c>
      <c r="E232" s="2" t="s">
        <v>1053</v>
      </c>
      <c r="F232">
        <v>0</v>
      </c>
      <c r="G232" s="2" t="s">
        <v>1065</v>
      </c>
      <c r="H232">
        <v>0</v>
      </c>
      <c r="I232" s="2" t="s">
        <v>1066</v>
      </c>
      <c r="J232">
        <v>-1</v>
      </c>
      <c r="K232" s="2" t="s">
        <v>158</v>
      </c>
      <c r="L232">
        <v>0</v>
      </c>
      <c r="M232" s="2" t="s">
        <v>158</v>
      </c>
      <c r="N232">
        <v>0</v>
      </c>
      <c r="O232">
        <v>0</v>
      </c>
      <c r="P232" t="s">
        <v>1045</v>
      </c>
      <c r="R232">
        <f t="shared" si="4"/>
        <v>-1</v>
      </c>
    </row>
    <row r="233" spans="2:18" x14ac:dyDescent="0.25">
      <c r="B233" t="s">
        <v>1067</v>
      </c>
      <c r="C233" s="2" t="s">
        <v>1068</v>
      </c>
      <c r="D233">
        <v>0</v>
      </c>
      <c r="E233" s="2" t="s">
        <v>1069</v>
      </c>
      <c r="F233">
        <v>0</v>
      </c>
      <c r="G233" s="2" t="s">
        <v>1070</v>
      </c>
      <c r="H233">
        <v>0</v>
      </c>
      <c r="I233" s="2" t="s">
        <v>1071</v>
      </c>
      <c r="J233">
        <v>-1</v>
      </c>
      <c r="K233" s="2" t="s">
        <v>158</v>
      </c>
      <c r="L233">
        <v>0</v>
      </c>
      <c r="M233" s="2" t="s">
        <v>158</v>
      </c>
      <c r="N233">
        <v>0</v>
      </c>
      <c r="O233">
        <v>0</v>
      </c>
      <c r="P233" t="s">
        <v>1045</v>
      </c>
      <c r="R233">
        <f t="shared" si="4"/>
        <v>-1</v>
      </c>
    </row>
    <row r="234" spans="2:18" x14ac:dyDescent="0.25">
      <c r="B234" t="s">
        <v>1072</v>
      </c>
      <c r="C234" s="2" t="s">
        <v>1073</v>
      </c>
      <c r="D234">
        <v>0</v>
      </c>
      <c r="E234" s="2" t="s">
        <v>1074</v>
      </c>
      <c r="F234">
        <v>-1</v>
      </c>
      <c r="G234" s="2" t="s">
        <v>1075</v>
      </c>
      <c r="H234">
        <v>0</v>
      </c>
      <c r="I234" s="2" t="s">
        <v>1076</v>
      </c>
      <c r="J234">
        <v>-1</v>
      </c>
      <c r="K234" s="2" t="s">
        <v>158</v>
      </c>
      <c r="L234">
        <v>0</v>
      </c>
      <c r="M234" s="2" t="s">
        <v>158</v>
      </c>
      <c r="N234">
        <v>0</v>
      </c>
      <c r="O234">
        <v>-1</v>
      </c>
      <c r="P234" t="s">
        <v>1045</v>
      </c>
      <c r="R234">
        <f t="shared" si="4"/>
        <v>-2</v>
      </c>
    </row>
    <row r="235" spans="2:18" x14ac:dyDescent="0.25">
      <c r="B235" t="s">
        <v>1077</v>
      </c>
      <c r="C235" s="2" t="s">
        <v>1078</v>
      </c>
      <c r="D235">
        <v>0</v>
      </c>
      <c r="E235" s="2" t="s">
        <v>1079</v>
      </c>
      <c r="F235">
        <v>-1</v>
      </c>
      <c r="G235" s="2" t="s">
        <v>1080</v>
      </c>
      <c r="H235">
        <v>0</v>
      </c>
      <c r="I235" s="2" t="s">
        <v>1081</v>
      </c>
      <c r="J235">
        <v>0</v>
      </c>
      <c r="K235" s="2" t="s">
        <v>158</v>
      </c>
      <c r="L235">
        <v>0</v>
      </c>
      <c r="M235" s="2" t="s">
        <v>158</v>
      </c>
      <c r="N235">
        <v>0</v>
      </c>
      <c r="O235">
        <v>0</v>
      </c>
      <c r="P235" t="s">
        <v>1045</v>
      </c>
      <c r="R235">
        <f t="shared" si="4"/>
        <v>-1</v>
      </c>
    </row>
    <row r="236" spans="2:18" x14ac:dyDescent="0.25">
      <c r="B236" t="s">
        <v>1082</v>
      </c>
      <c r="C236" s="2" t="s">
        <v>1083</v>
      </c>
      <c r="D236">
        <v>0</v>
      </c>
      <c r="E236" s="2" t="s">
        <v>1084</v>
      </c>
      <c r="F236">
        <v>0</v>
      </c>
      <c r="G236" s="2" t="s">
        <v>1085</v>
      </c>
      <c r="H236">
        <v>0</v>
      </c>
      <c r="I236" s="2" t="s">
        <v>1086</v>
      </c>
      <c r="J236">
        <v>-1</v>
      </c>
      <c r="K236" s="2" t="s">
        <v>158</v>
      </c>
      <c r="L236">
        <v>0</v>
      </c>
      <c r="M236" s="2" t="s">
        <v>158</v>
      </c>
      <c r="N236">
        <v>0</v>
      </c>
      <c r="O236">
        <v>0</v>
      </c>
      <c r="P236" t="s">
        <v>1045</v>
      </c>
      <c r="R236">
        <f t="shared" si="4"/>
        <v>-1</v>
      </c>
    </row>
    <row r="237" spans="2:18" x14ac:dyDescent="0.25">
      <c r="B237" t="s">
        <v>1088</v>
      </c>
      <c r="C237" s="2" t="s">
        <v>1089</v>
      </c>
      <c r="D237">
        <v>0</v>
      </c>
      <c r="E237" s="2" t="s">
        <v>1090</v>
      </c>
      <c r="F237">
        <v>-1</v>
      </c>
      <c r="G237" s="2" t="s">
        <v>1091</v>
      </c>
      <c r="H237">
        <v>0</v>
      </c>
      <c r="I237" s="2" t="s">
        <v>1092</v>
      </c>
      <c r="J237">
        <v>0</v>
      </c>
      <c r="K237" s="2" t="s">
        <v>158</v>
      </c>
      <c r="L237">
        <v>0</v>
      </c>
      <c r="M237" s="2" t="s">
        <v>158</v>
      </c>
      <c r="N237">
        <v>0</v>
      </c>
      <c r="O237">
        <v>0</v>
      </c>
      <c r="P237" t="s">
        <v>1087</v>
      </c>
      <c r="R237">
        <f t="shared" si="4"/>
        <v>-1</v>
      </c>
    </row>
    <row r="238" spans="2:18" x14ac:dyDescent="0.25">
      <c r="B238" t="s">
        <v>1093</v>
      </c>
      <c r="C238" s="2" t="s">
        <v>1094</v>
      </c>
      <c r="D238">
        <v>0</v>
      </c>
      <c r="E238" s="2" t="s">
        <v>1095</v>
      </c>
      <c r="F238">
        <v>0</v>
      </c>
      <c r="G238" s="2" t="s">
        <v>1096</v>
      </c>
      <c r="H238">
        <v>-1</v>
      </c>
      <c r="I238" s="2" t="s">
        <v>1097</v>
      </c>
      <c r="J238">
        <v>0</v>
      </c>
      <c r="K238" s="2" t="s">
        <v>158</v>
      </c>
      <c r="L238">
        <v>0</v>
      </c>
      <c r="M238" s="2" t="s">
        <v>158</v>
      </c>
      <c r="N238">
        <v>0</v>
      </c>
      <c r="O238">
        <v>0</v>
      </c>
      <c r="P238" t="s">
        <v>1087</v>
      </c>
      <c r="R238">
        <f t="shared" si="4"/>
        <v>-1</v>
      </c>
    </row>
    <row r="239" spans="2:18" x14ac:dyDescent="0.25">
      <c r="B239" t="s">
        <v>1098</v>
      </c>
      <c r="C239" s="2" t="s">
        <v>1099</v>
      </c>
      <c r="D239">
        <v>0</v>
      </c>
      <c r="E239" s="2" t="s">
        <v>1100</v>
      </c>
      <c r="F239">
        <v>-1</v>
      </c>
      <c r="G239" s="2" t="s">
        <v>1101</v>
      </c>
      <c r="H239">
        <v>0</v>
      </c>
      <c r="I239" s="2" t="s">
        <v>1102</v>
      </c>
      <c r="J239">
        <v>0</v>
      </c>
      <c r="K239" s="2" t="s">
        <v>158</v>
      </c>
      <c r="L239">
        <v>0</v>
      </c>
      <c r="M239" s="2" t="s">
        <v>158</v>
      </c>
      <c r="N239">
        <v>0</v>
      </c>
      <c r="O239">
        <v>0</v>
      </c>
      <c r="P239" t="s">
        <v>1087</v>
      </c>
      <c r="R239">
        <f t="shared" si="4"/>
        <v>-1</v>
      </c>
    </row>
    <row r="240" spans="2:18" x14ac:dyDescent="0.25">
      <c r="B240" t="s">
        <v>1103</v>
      </c>
      <c r="C240" s="2" t="s">
        <v>1104</v>
      </c>
      <c r="D240">
        <v>-1</v>
      </c>
      <c r="E240" s="2" t="s">
        <v>1105</v>
      </c>
      <c r="F240">
        <v>0</v>
      </c>
      <c r="G240" s="2" t="s">
        <v>1106</v>
      </c>
      <c r="H240">
        <v>0</v>
      </c>
      <c r="I240" s="2" t="s">
        <v>1107</v>
      </c>
      <c r="J240">
        <v>0</v>
      </c>
      <c r="K240" s="2" t="s">
        <v>158</v>
      </c>
      <c r="L240">
        <v>0</v>
      </c>
      <c r="M240" s="2" t="s">
        <v>158</v>
      </c>
      <c r="N240">
        <v>0</v>
      </c>
      <c r="O240">
        <v>0</v>
      </c>
      <c r="P240" t="s">
        <v>1087</v>
      </c>
      <c r="R240">
        <f t="shared" si="4"/>
        <v>-1</v>
      </c>
    </row>
    <row r="241" spans="2:18" x14ac:dyDescent="0.25">
      <c r="B241" t="s">
        <v>1108</v>
      </c>
      <c r="C241" s="2" t="s">
        <v>1109</v>
      </c>
      <c r="D241">
        <v>0</v>
      </c>
      <c r="E241" s="2" t="s">
        <v>1110</v>
      </c>
      <c r="F241">
        <v>0</v>
      </c>
      <c r="G241" s="2" t="s">
        <v>1111</v>
      </c>
      <c r="H241">
        <v>0</v>
      </c>
      <c r="I241" s="2" t="s">
        <v>1112</v>
      </c>
      <c r="J241">
        <v>-1</v>
      </c>
      <c r="K241" s="2" t="s">
        <v>158</v>
      </c>
      <c r="L241">
        <v>0</v>
      </c>
      <c r="M241" s="2" t="s">
        <v>158</v>
      </c>
      <c r="N241">
        <v>0</v>
      </c>
      <c r="O241">
        <v>0</v>
      </c>
      <c r="P241" t="s">
        <v>1087</v>
      </c>
      <c r="R241">
        <f t="shared" si="4"/>
        <v>-1</v>
      </c>
    </row>
    <row r="242" spans="2:18" x14ac:dyDescent="0.25">
      <c r="B242" t="s">
        <v>1113</v>
      </c>
      <c r="C242" s="2" t="s">
        <v>1114</v>
      </c>
      <c r="D242">
        <v>0</v>
      </c>
      <c r="E242" s="2" t="s">
        <v>1115</v>
      </c>
      <c r="F242">
        <v>-1</v>
      </c>
      <c r="G242" s="2" t="s">
        <v>1116</v>
      </c>
      <c r="H242">
        <v>0</v>
      </c>
      <c r="I242" s="2" t="s">
        <v>1117</v>
      </c>
      <c r="J242">
        <v>0</v>
      </c>
      <c r="K242" s="2" t="s">
        <v>158</v>
      </c>
      <c r="L242">
        <v>0</v>
      </c>
      <c r="M242" s="2" t="s">
        <v>158</v>
      </c>
      <c r="N242">
        <v>0</v>
      </c>
      <c r="O242">
        <v>0</v>
      </c>
      <c r="P242" t="s">
        <v>1087</v>
      </c>
      <c r="R242">
        <f t="shared" si="4"/>
        <v>-1</v>
      </c>
    </row>
    <row r="243" spans="2:18" x14ac:dyDescent="0.25">
      <c r="B243" t="s">
        <v>1118</v>
      </c>
      <c r="C243" s="2" t="s">
        <v>1119</v>
      </c>
      <c r="D243">
        <v>-1</v>
      </c>
      <c r="E243" s="2" t="s">
        <v>1120</v>
      </c>
      <c r="F243">
        <v>0</v>
      </c>
      <c r="G243" s="2" t="s">
        <v>1121</v>
      </c>
      <c r="H243">
        <v>0</v>
      </c>
      <c r="I243" s="2" t="s">
        <v>1122</v>
      </c>
      <c r="J243">
        <v>0</v>
      </c>
      <c r="K243" s="2" t="s">
        <v>158</v>
      </c>
      <c r="L243">
        <v>0</v>
      </c>
      <c r="M243" s="2" t="s">
        <v>158</v>
      </c>
      <c r="N243">
        <v>0</v>
      </c>
      <c r="O243">
        <v>0</v>
      </c>
      <c r="P243" t="s">
        <v>1087</v>
      </c>
      <c r="R243">
        <f t="shared" si="4"/>
        <v>-1</v>
      </c>
    </row>
    <row r="244" spans="2:18" x14ac:dyDescent="0.25">
      <c r="B244" t="s">
        <v>1123</v>
      </c>
      <c r="C244" s="2" t="s">
        <v>1124</v>
      </c>
      <c r="D244">
        <v>0</v>
      </c>
      <c r="E244" s="2" t="s">
        <v>1125</v>
      </c>
      <c r="F244">
        <v>-1</v>
      </c>
      <c r="G244" s="2" t="s">
        <v>1126</v>
      </c>
      <c r="H244">
        <v>0</v>
      </c>
      <c r="I244" s="2" t="s">
        <v>1127</v>
      </c>
      <c r="J244">
        <v>0</v>
      </c>
      <c r="K244" s="2" t="s">
        <v>158</v>
      </c>
      <c r="L244">
        <v>0</v>
      </c>
      <c r="M244" s="2" t="s">
        <v>158</v>
      </c>
      <c r="N244">
        <v>0</v>
      </c>
      <c r="O244">
        <v>0</v>
      </c>
      <c r="P244" t="s">
        <v>1087</v>
      </c>
      <c r="R244">
        <f t="shared" si="4"/>
        <v>-1</v>
      </c>
    </row>
    <row r="245" spans="2:18" x14ac:dyDescent="0.25">
      <c r="B245" t="s">
        <v>1128</v>
      </c>
      <c r="C245" s="2" t="s">
        <v>1129</v>
      </c>
      <c r="D245">
        <v>0</v>
      </c>
      <c r="E245" s="2" t="s">
        <v>1057</v>
      </c>
      <c r="F245">
        <v>0</v>
      </c>
      <c r="G245" s="2" t="s">
        <v>1058</v>
      </c>
      <c r="H245">
        <v>0</v>
      </c>
      <c r="I245" s="2" t="s">
        <v>1130</v>
      </c>
      <c r="J245">
        <v>-1</v>
      </c>
      <c r="K245" s="2" t="s">
        <v>158</v>
      </c>
      <c r="L245">
        <v>0</v>
      </c>
      <c r="M245" s="2" t="s">
        <v>158</v>
      </c>
      <c r="N245">
        <v>0</v>
      </c>
      <c r="O245">
        <v>0</v>
      </c>
      <c r="P245" t="s">
        <v>1087</v>
      </c>
      <c r="R245">
        <f t="shared" si="4"/>
        <v>-1</v>
      </c>
    </row>
    <row r="246" spans="2:18" x14ac:dyDescent="0.25">
      <c r="B246" t="s">
        <v>1131</v>
      </c>
      <c r="C246" s="2" t="s">
        <v>1012</v>
      </c>
      <c r="D246">
        <v>0</v>
      </c>
      <c r="E246" s="2" t="s">
        <v>1132</v>
      </c>
      <c r="F246">
        <v>-1</v>
      </c>
      <c r="G246" s="2" t="s">
        <v>1133</v>
      </c>
      <c r="H246">
        <v>0</v>
      </c>
      <c r="I246" s="2" t="s">
        <v>1134</v>
      </c>
      <c r="J246">
        <v>0</v>
      </c>
      <c r="K246" s="2" t="s">
        <v>158</v>
      </c>
      <c r="L246">
        <v>0</v>
      </c>
      <c r="M246" s="2" t="s">
        <v>158</v>
      </c>
      <c r="N246">
        <v>0</v>
      </c>
      <c r="O246">
        <v>0</v>
      </c>
      <c r="P246" t="s">
        <v>1087</v>
      </c>
      <c r="R246">
        <f t="shared" si="4"/>
        <v>-1</v>
      </c>
    </row>
    <row r="247" spans="2:18" x14ac:dyDescent="0.25">
      <c r="B247" t="s">
        <v>1135</v>
      </c>
      <c r="C247" s="2" t="s">
        <v>1136</v>
      </c>
      <c r="D247">
        <v>-1</v>
      </c>
      <c r="E247" s="2" t="s">
        <v>1137</v>
      </c>
      <c r="F247">
        <v>0</v>
      </c>
      <c r="G247" s="2" t="s">
        <v>1138</v>
      </c>
      <c r="H247">
        <v>0</v>
      </c>
      <c r="I247" s="2" t="s">
        <v>1139</v>
      </c>
      <c r="J247">
        <v>0</v>
      </c>
      <c r="K247" s="2" t="s">
        <v>158</v>
      </c>
      <c r="L247">
        <v>0</v>
      </c>
      <c r="M247" s="2" t="s">
        <v>158</v>
      </c>
      <c r="N247">
        <v>0</v>
      </c>
      <c r="O247">
        <v>0</v>
      </c>
      <c r="P247" t="s">
        <v>1087</v>
      </c>
      <c r="R247">
        <f t="shared" si="4"/>
        <v>-1</v>
      </c>
    </row>
    <row r="248" spans="2:18" x14ac:dyDescent="0.25">
      <c r="B248" t="s">
        <v>1140</v>
      </c>
      <c r="C248" s="2" t="s">
        <v>1141</v>
      </c>
      <c r="D248">
        <v>0</v>
      </c>
      <c r="E248" s="2" t="s">
        <v>1142</v>
      </c>
      <c r="F248">
        <v>0</v>
      </c>
      <c r="G248" s="2" t="s">
        <v>1143</v>
      </c>
      <c r="H248">
        <v>-1</v>
      </c>
      <c r="I248" s="2" t="s">
        <v>1144</v>
      </c>
      <c r="J248">
        <v>0</v>
      </c>
      <c r="K248" s="2" t="s">
        <v>158</v>
      </c>
      <c r="L248">
        <v>0</v>
      </c>
      <c r="M248" s="2" t="s">
        <v>158</v>
      </c>
      <c r="N248">
        <v>0</v>
      </c>
      <c r="O248">
        <v>0</v>
      </c>
      <c r="P248" t="s">
        <v>1087</v>
      </c>
      <c r="R248">
        <f t="shared" si="4"/>
        <v>-1</v>
      </c>
    </row>
    <row r="249" spans="2:18" x14ac:dyDescent="0.25">
      <c r="B249" t="s">
        <v>1145</v>
      </c>
      <c r="C249" s="2" t="s">
        <v>1146</v>
      </c>
      <c r="D249">
        <v>0</v>
      </c>
      <c r="E249" s="2" t="s">
        <v>1147</v>
      </c>
      <c r="F249">
        <v>0</v>
      </c>
      <c r="G249" s="2" t="s">
        <v>1148</v>
      </c>
      <c r="H249">
        <v>0</v>
      </c>
      <c r="I249" s="2" t="s">
        <v>1149</v>
      </c>
      <c r="J249">
        <v>-1</v>
      </c>
      <c r="K249" s="2" t="s">
        <v>158</v>
      </c>
      <c r="L249">
        <v>0</v>
      </c>
      <c r="M249" s="2" t="s">
        <v>158</v>
      </c>
      <c r="N249">
        <v>0</v>
      </c>
      <c r="O249">
        <v>0</v>
      </c>
      <c r="P249" t="s">
        <v>1087</v>
      </c>
      <c r="R249">
        <f t="shared" si="4"/>
        <v>-1</v>
      </c>
    </row>
    <row r="250" spans="2:18" x14ac:dyDescent="0.25">
      <c r="B250" t="s">
        <v>1150</v>
      </c>
      <c r="C250" s="2" t="s">
        <v>1151</v>
      </c>
      <c r="D250">
        <v>0</v>
      </c>
      <c r="E250" s="2" t="s">
        <v>1152</v>
      </c>
      <c r="F250">
        <v>0</v>
      </c>
      <c r="G250" s="2" t="s">
        <v>1153</v>
      </c>
      <c r="H250">
        <v>0</v>
      </c>
      <c r="I250" s="2" t="s">
        <v>1154</v>
      </c>
      <c r="J250">
        <v>-1</v>
      </c>
      <c r="K250" s="2" t="s">
        <v>158</v>
      </c>
      <c r="L250">
        <v>0</v>
      </c>
      <c r="M250" s="2" t="s">
        <v>158</v>
      </c>
      <c r="N250">
        <v>0</v>
      </c>
      <c r="O250">
        <v>0</v>
      </c>
      <c r="P250" t="s">
        <v>1087</v>
      </c>
      <c r="R250">
        <f t="shared" si="4"/>
        <v>-1</v>
      </c>
    </row>
    <row r="251" spans="2:18" x14ac:dyDescent="0.25">
      <c r="B251" t="s">
        <v>1155</v>
      </c>
      <c r="C251" s="2" t="s">
        <v>1156</v>
      </c>
      <c r="D251">
        <v>0</v>
      </c>
      <c r="E251" s="2" t="s">
        <v>1156</v>
      </c>
      <c r="F251">
        <v>-1</v>
      </c>
      <c r="G251" s="2" t="s">
        <v>1157</v>
      </c>
      <c r="H251">
        <v>0</v>
      </c>
      <c r="I251" s="2" t="s">
        <v>1158</v>
      </c>
      <c r="J251">
        <v>0</v>
      </c>
      <c r="K251" s="2" t="s">
        <v>158</v>
      </c>
      <c r="L251">
        <v>0</v>
      </c>
      <c r="M251" s="2" t="s">
        <v>158</v>
      </c>
      <c r="N251">
        <v>0</v>
      </c>
      <c r="O251">
        <v>0</v>
      </c>
      <c r="P251" t="s">
        <v>1087</v>
      </c>
      <c r="R251">
        <f t="shared" si="4"/>
        <v>-1</v>
      </c>
    </row>
    <row r="252" spans="2:18" x14ac:dyDescent="0.25">
      <c r="B252" t="s">
        <v>1160</v>
      </c>
      <c r="C252" s="2" t="s">
        <v>1161</v>
      </c>
      <c r="D252">
        <v>-1</v>
      </c>
      <c r="E252" s="2" t="s">
        <v>1162</v>
      </c>
      <c r="F252">
        <v>0</v>
      </c>
      <c r="G252" s="2" t="s">
        <v>1163</v>
      </c>
      <c r="H252">
        <v>0</v>
      </c>
      <c r="I252" s="2" t="s">
        <v>1164</v>
      </c>
      <c r="J252">
        <v>-1</v>
      </c>
      <c r="K252" s="2" t="s">
        <v>158</v>
      </c>
      <c r="L252">
        <v>0</v>
      </c>
      <c r="M252" s="2" t="s">
        <v>158</v>
      </c>
      <c r="N252">
        <v>0</v>
      </c>
      <c r="O252">
        <v>-1</v>
      </c>
      <c r="P252" t="s">
        <v>1159</v>
      </c>
      <c r="R252">
        <f t="shared" si="4"/>
        <v>-2</v>
      </c>
    </row>
    <row r="253" spans="2:18" x14ac:dyDescent="0.25">
      <c r="B253" t="s">
        <v>1165</v>
      </c>
      <c r="C253" s="2" t="s">
        <v>1166</v>
      </c>
      <c r="D253">
        <v>0</v>
      </c>
      <c r="E253" s="2" t="s">
        <v>1167</v>
      </c>
      <c r="F253">
        <v>0</v>
      </c>
      <c r="G253" s="2" t="s">
        <v>1168</v>
      </c>
      <c r="H253">
        <v>-1</v>
      </c>
      <c r="I253" s="2" t="s">
        <v>1169</v>
      </c>
      <c r="J253">
        <v>0</v>
      </c>
      <c r="K253" s="2" t="s">
        <v>158</v>
      </c>
      <c r="L253">
        <v>0</v>
      </c>
      <c r="M253" s="2" t="s">
        <v>158</v>
      </c>
      <c r="N253">
        <v>0</v>
      </c>
      <c r="O253">
        <v>0</v>
      </c>
      <c r="P253" t="s">
        <v>1159</v>
      </c>
      <c r="R253">
        <f t="shared" si="4"/>
        <v>-1</v>
      </c>
    </row>
    <row r="254" spans="2:18" x14ac:dyDescent="0.25">
      <c r="B254" t="s">
        <v>1170</v>
      </c>
      <c r="C254" s="2" t="s">
        <v>1171</v>
      </c>
      <c r="D254">
        <v>0</v>
      </c>
      <c r="E254" s="2" t="s">
        <v>1172</v>
      </c>
      <c r="F254">
        <v>0</v>
      </c>
      <c r="G254" s="2" t="s">
        <v>1173</v>
      </c>
      <c r="H254">
        <v>0</v>
      </c>
      <c r="I254" s="2" t="s">
        <v>1169</v>
      </c>
      <c r="J254">
        <v>-1</v>
      </c>
      <c r="K254" s="2" t="s">
        <v>158</v>
      </c>
      <c r="L254">
        <v>0</v>
      </c>
      <c r="M254" s="2" t="s">
        <v>158</v>
      </c>
      <c r="N254">
        <v>0</v>
      </c>
      <c r="O254">
        <v>0</v>
      </c>
      <c r="P254" t="s">
        <v>1159</v>
      </c>
      <c r="R254">
        <f t="shared" si="4"/>
        <v>-1</v>
      </c>
    </row>
    <row r="255" spans="2:18" x14ac:dyDescent="0.25">
      <c r="B255" t="s">
        <v>1174</v>
      </c>
      <c r="C255" s="2" t="s">
        <v>1175</v>
      </c>
      <c r="D255">
        <v>0</v>
      </c>
      <c r="E255" s="2" t="s">
        <v>1176</v>
      </c>
      <c r="F255">
        <v>0</v>
      </c>
      <c r="G255" s="2" t="s">
        <v>1177</v>
      </c>
      <c r="H255">
        <v>0</v>
      </c>
      <c r="I255" s="2" t="s">
        <v>1178</v>
      </c>
      <c r="J255">
        <v>-1</v>
      </c>
      <c r="K255" s="2" t="s">
        <v>158</v>
      </c>
      <c r="L255">
        <v>0</v>
      </c>
      <c r="M255" s="2" t="s">
        <v>158</v>
      </c>
      <c r="N255">
        <v>0</v>
      </c>
      <c r="O255">
        <v>0</v>
      </c>
      <c r="P255" t="s">
        <v>1159</v>
      </c>
      <c r="R255">
        <f t="shared" si="4"/>
        <v>-1</v>
      </c>
    </row>
    <row r="256" spans="2:18" x14ac:dyDescent="0.25">
      <c r="B256" t="s">
        <v>1179</v>
      </c>
      <c r="C256" s="2" t="s">
        <v>1175</v>
      </c>
      <c r="D256">
        <v>-1</v>
      </c>
      <c r="E256" s="2" t="s">
        <v>1176</v>
      </c>
      <c r="F256">
        <v>0</v>
      </c>
      <c r="G256" s="2" t="s">
        <v>1177</v>
      </c>
      <c r="H256">
        <v>0</v>
      </c>
      <c r="I256" s="2" t="s">
        <v>1178</v>
      </c>
      <c r="J256">
        <v>0</v>
      </c>
      <c r="K256" s="2" t="s">
        <v>158</v>
      </c>
      <c r="L256">
        <v>0</v>
      </c>
      <c r="M256" s="2" t="s">
        <v>158</v>
      </c>
      <c r="N256">
        <v>0</v>
      </c>
      <c r="O256">
        <v>0</v>
      </c>
      <c r="P256" t="s">
        <v>1159</v>
      </c>
      <c r="R256">
        <f t="shared" si="4"/>
        <v>-1</v>
      </c>
    </row>
    <row r="257" spans="2:18" x14ac:dyDescent="0.25">
      <c r="B257" t="s">
        <v>1180</v>
      </c>
      <c r="C257" s="2" t="s">
        <v>1181</v>
      </c>
      <c r="D257">
        <v>0</v>
      </c>
      <c r="E257" s="2" t="s">
        <v>1182</v>
      </c>
      <c r="F257">
        <v>-1</v>
      </c>
      <c r="G257" s="2" t="s">
        <v>1183</v>
      </c>
      <c r="H257">
        <v>0</v>
      </c>
      <c r="I257" s="2" t="s">
        <v>1184</v>
      </c>
      <c r="J257">
        <v>0</v>
      </c>
      <c r="K257" s="2" t="s">
        <v>158</v>
      </c>
      <c r="L257">
        <v>0</v>
      </c>
      <c r="M257" s="2" t="s">
        <v>158</v>
      </c>
      <c r="N257">
        <v>0</v>
      </c>
      <c r="O257">
        <v>0</v>
      </c>
      <c r="P257" t="s">
        <v>1159</v>
      </c>
      <c r="R257">
        <f t="shared" si="4"/>
        <v>-1</v>
      </c>
    </row>
    <row r="258" spans="2:18" x14ac:dyDescent="0.25">
      <c r="B258" t="s">
        <v>1185</v>
      </c>
      <c r="C258" s="2" t="s">
        <v>1186</v>
      </c>
      <c r="D258">
        <v>0</v>
      </c>
      <c r="E258" s="2" t="s">
        <v>1187</v>
      </c>
      <c r="F258">
        <v>0</v>
      </c>
      <c r="G258" s="2" t="s">
        <v>1188</v>
      </c>
      <c r="H258">
        <v>0</v>
      </c>
      <c r="I258" s="2" t="s">
        <v>1189</v>
      </c>
      <c r="J258">
        <v>-1</v>
      </c>
      <c r="K258" s="2" t="s">
        <v>158</v>
      </c>
      <c r="L258">
        <v>0</v>
      </c>
      <c r="M258" s="2" t="s">
        <v>158</v>
      </c>
      <c r="N258">
        <v>0</v>
      </c>
      <c r="O258">
        <v>0</v>
      </c>
      <c r="P258" t="s">
        <v>1159</v>
      </c>
      <c r="R258">
        <f t="shared" si="4"/>
        <v>-1</v>
      </c>
    </row>
    <row r="259" spans="2:18" x14ac:dyDescent="0.25">
      <c r="B259" t="s">
        <v>1190</v>
      </c>
      <c r="C259" s="2" t="s">
        <v>1191</v>
      </c>
      <c r="D259">
        <v>0</v>
      </c>
      <c r="E259" s="2" t="s">
        <v>1192</v>
      </c>
      <c r="F259">
        <v>-1</v>
      </c>
      <c r="G259" s="2" t="s">
        <v>1193</v>
      </c>
      <c r="H259">
        <v>0</v>
      </c>
      <c r="I259" s="2" t="s">
        <v>1194</v>
      </c>
      <c r="J259">
        <v>0</v>
      </c>
      <c r="K259" s="2" t="s">
        <v>158</v>
      </c>
      <c r="L259">
        <v>0</v>
      </c>
      <c r="M259" s="2" t="s">
        <v>158</v>
      </c>
      <c r="N259">
        <v>0</v>
      </c>
      <c r="O259">
        <v>0</v>
      </c>
      <c r="P259" t="s">
        <v>1159</v>
      </c>
      <c r="R259">
        <f t="shared" si="4"/>
        <v>-1</v>
      </c>
    </row>
    <row r="260" spans="2:18" x14ac:dyDescent="0.25">
      <c r="B260" t="s">
        <v>1195</v>
      </c>
      <c r="C260" s="2" t="s">
        <v>1196</v>
      </c>
      <c r="D260">
        <v>0</v>
      </c>
      <c r="E260" s="2" t="s">
        <v>1197</v>
      </c>
      <c r="F260">
        <v>-1</v>
      </c>
      <c r="G260" s="2" t="s">
        <v>1198</v>
      </c>
      <c r="H260">
        <v>0</v>
      </c>
      <c r="I260" s="2" t="s">
        <v>1199</v>
      </c>
      <c r="J260">
        <v>0</v>
      </c>
      <c r="K260" s="2" t="s">
        <v>158</v>
      </c>
      <c r="L260">
        <v>0</v>
      </c>
      <c r="M260" s="2" t="s">
        <v>158</v>
      </c>
      <c r="N260">
        <v>0</v>
      </c>
      <c r="O260">
        <v>0</v>
      </c>
      <c r="P260" t="s">
        <v>1159</v>
      </c>
      <c r="R260">
        <f t="shared" si="4"/>
        <v>-1</v>
      </c>
    </row>
    <row r="261" spans="2:18" x14ac:dyDescent="0.25">
      <c r="B261" t="s">
        <v>1200</v>
      </c>
      <c r="C261" s="2" t="s">
        <v>1201</v>
      </c>
      <c r="D261">
        <v>0</v>
      </c>
      <c r="E261" s="2" t="s">
        <v>1202</v>
      </c>
      <c r="F261">
        <v>0</v>
      </c>
      <c r="G261" s="3" t="s">
        <v>1203</v>
      </c>
      <c r="H261">
        <v>-1</v>
      </c>
      <c r="I261" s="3" t="s">
        <v>1204</v>
      </c>
      <c r="J261">
        <v>0</v>
      </c>
      <c r="K261" s="2" t="s">
        <v>158</v>
      </c>
      <c r="L261">
        <v>0</v>
      </c>
      <c r="M261" s="2" t="s">
        <v>158</v>
      </c>
      <c r="N261">
        <v>0</v>
      </c>
      <c r="O261">
        <v>0</v>
      </c>
      <c r="P261" t="s">
        <v>1159</v>
      </c>
      <c r="R261">
        <f t="shared" si="4"/>
        <v>-1</v>
      </c>
    </row>
    <row r="262" spans="2:18" x14ac:dyDescent="0.25">
      <c r="B262" t="s">
        <v>1206</v>
      </c>
      <c r="C262" s="2" t="s">
        <v>1207</v>
      </c>
      <c r="D262">
        <v>0</v>
      </c>
      <c r="E262" s="2" t="s">
        <v>1208</v>
      </c>
      <c r="F262">
        <v>0</v>
      </c>
      <c r="G262" s="2" t="s">
        <v>1209</v>
      </c>
      <c r="H262">
        <v>0</v>
      </c>
      <c r="I262" s="2" t="s">
        <v>1210</v>
      </c>
      <c r="J262">
        <v>-1</v>
      </c>
      <c r="K262" s="2" t="s">
        <v>158</v>
      </c>
      <c r="L262">
        <v>0</v>
      </c>
      <c r="M262" s="2" t="s">
        <v>158</v>
      </c>
      <c r="N262">
        <v>0</v>
      </c>
      <c r="O262">
        <v>0</v>
      </c>
      <c r="P262" t="s">
        <v>1205</v>
      </c>
      <c r="R262">
        <f t="shared" si="4"/>
        <v>-1</v>
      </c>
    </row>
    <row r="263" spans="2:18" x14ac:dyDescent="0.25">
      <c r="B263" t="s">
        <v>1211</v>
      </c>
      <c r="C263" s="2" t="s">
        <v>1212</v>
      </c>
      <c r="D263">
        <v>-1</v>
      </c>
      <c r="E263" s="2" t="s">
        <v>1213</v>
      </c>
      <c r="F263">
        <v>0</v>
      </c>
      <c r="G263" s="2" t="s">
        <v>1214</v>
      </c>
      <c r="H263">
        <v>0</v>
      </c>
      <c r="I263" s="2" t="s">
        <v>1215</v>
      </c>
      <c r="J263">
        <v>0</v>
      </c>
      <c r="K263" s="2" t="s">
        <v>158</v>
      </c>
      <c r="L263">
        <v>0</v>
      </c>
      <c r="M263" s="2" t="s">
        <v>158</v>
      </c>
      <c r="N263">
        <v>0</v>
      </c>
      <c r="O263">
        <v>0</v>
      </c>
      <c r="P263" t="s">
        <v>1205</v>
      </c>
      <c r="R263">
        <f t="shared" si="4"/>
        <v>-1</v>
      </c>
    </row>
    <row r="264" spans="2:18" x14ac:dyDescent="0.25">
      <c r="B264" t="s">
        <v>1216</v>
      </c>
      <c r="C264" s="2" t="s">
        <v>1217</v>
      </c>
      <c r="D264">
        <v>-1</v>
      </c>
      <c r="E264" s="2" t="s">
        <v>1218</v>
      </c>
      <c r="F264">
        <v>0</v>
      </c>
      <c r="G264" s="2" t="s">
        <v>1219</v>
      </c>
      <c r="H264">
        <v>0</v>
      </c>
      <c r="I264" s="2" t="s">
        <v>1220</v>
      </c>
      <c r="J264">
        <v>0</v>
      </c>
      <c r="K264" s="2" t="s">
        <v>158</v>
      </c>
      <c r="L264">
        <v>0</v>
      </c>
      <c r="M264" s="2" t="s">
        <v>158</v>
      </c>
      <c r="N264">
        <v>0</v>
      </c>
      <c r="O264">
        <v>0</v>
      </c>
      <c r="P264" t="s">
        <v>1205</v>
      </c>
      <c r="R264">
        <f t="shared" si="4"/>
        <v>-1</v>
      </c>
    </row>
    <row r="265" spans="2:18" x14ac:dyDescent="0.25">
      <c r="B265" t="s">
        <v>1221</v>
      </c>
      <c r="C265" s="2" t="s">
        <v>1222</v>
      </c>
      <c r="D265">
        <v>0</v>
      </c>
      <c r="E265" s="2" t="s">
        <v>1223</v>
      </c>
      <c r="F265">
        <v>-1</v>
      </c>
      <c r="G265" s="2" t="s">
        <v>1224</v>
      </c>
      <c r="H265">
        <v>0</v>
      </c>
      <c r="I265" s="2" t="s">
        <v>1225</v>
      </c>
      <c r="J265">
        <v>0</v>
      </c>
      <c r="K265" s="2" t="s">
        <v>158</v>
      </c>
      <c r="L265">
        <v>0</v>
      </c>
      <c r="M265" s="2" t="s">
        <v>158</v>
      </c>
      <c r="N265">
        <v>0</v>
      </c>
      <c r="O265">
        <v>0</v>
      </c>
      <c r="P265" t="s">
        <v>1205</v>
      </c>
      <c r="R265">
        <f t="shared" si="4"/>
        <v>-1</v>
      </c>
    </row>
    <row r="266" spans="2:18" x14ac:dyDescent="0.25">
      <c r="B266" t="s">
        <v>1226</v>
      </c>
      <c r="C266" s="2" t="s">
        <v>1227</v>
      </c>
      <c r="D266">
        <v>0</v>
      </c>
      <c r="E266" s="2" t="s">
        <v>1228</v>
      </c>
      <c r="F266">
        <v>0</v>
      </c>
      <c r="G266" s="2" t="s">
        <v>1229</v>
      </c>
      <c r="H266">
        <v>-1</v>
      </c>
      <c r="I266" s="2" t="s">
        <v>1230</v>
      </c>
      <c r="J266">
        <v>0</v>
      </c>
      <c r="K266" s="2" t="s">
        <v>158</v>
      </c>
      <c r="L266">
        <v>0</v>
      </c>
      <c r="M266" s="2" t="s">
        <v>158</v>
      </c>
      <c r="N266">
        <v>0</v>
      </c>
      <c r="O266">
        <v>0</v>
      </c>
      <c r="P266" t="s">
        <v>1205</v>
      </c>
      <c r="R266">
        <f t="shared" si="4"/>
        <v>-1</v>
      </c>
    </row>
    <row r="267" spans="2:18" x14ac:dyDescent="0.25">
      <c r="B267" t="s">
        <v>1231</v>
      </c>
      <c r="C267" s="2" t="s">
        <v>1232</v>
      </c>
      <c r="D267">
        <v>0</v>
      </c>
      <c r="E267" s="2" t="s">
        <v>1233</v>
      </c>
      <c r="F267">
        <v>0</v>
      </c>
      <c r="G267" s="2" t="s">
        <v>1234</v>
      </c>
      <c r="H267">
        <v>-1</v>
      </c>
      <c r="I267" s="2" t="s">
        <v>1235</v>
      </c>
      <c r="J267">
        <v>0</v>
      </c>
      <c r="K267" s="2" t="s">
        <v>158</v>
      </c>
      <c r="L267">
        <v>0</v>
      </c>
      <c r="M267" s="2" t="s">
        <v>158</v>
      </c>
      <c r="N267">
        <v>0</v>
      </c>
      <c r="O267">
        <v>0</v>
      </c>
      <c r="P267" t="s">
        <v>1205</v>
      </c>
      <c r="R267">
        <f t="shared" si="4"/>
        <v>-1</v>
      </c>
    </row>
    <row r="268" spans="2:18" x14ac:dyDescent="0.25">
      <c r="B268" t="s">
        <v>1236</v>
      </c>
      <c r="C268" s="2" t="s">
        <v>1237</v>
      </c>
      <c r="D268">
        <v>0</v>
      </c>
      <c r="E268" s="2" t="s">
        <v>1238</v>
      </c>
      <c r="F268">
        <v>-1</v>
      </c>
      <c r="G268" s="2" t="s">
        <v>1239</v>
      </c>
      <c r="H268">
        <v>0</v>
      </c>
      <c r="I268" s="2" t="s">
        <v>1240</v>
      </c>
      <c r="J268">
        <v>0</v>
      </c>
      <c r="K268" s="2" t="s">
        <v>158</v>
      </c>
      <c r="L268">
        <v>0</v>
      </c>
      <c r="M268" s="2" t="s">
        <v>158</v>
      </c>
      <c r="N268">
        <v>0</v>
      </c>
      <c r="O268">
        <v>0</v>
      </c>
      <c r="P268" t="s">
        <v>1205</v>
      </c>
      <c r="R268">
        <f t="shared" si="4"/>
        <v>-1</v>
      </c>
    </row>
    <row r="269" spans="2:18" x14ac:dyDescent="0.25">
      <c r="B269" t="s">
        <v>1241</v>
      </c>
      <c r="C269" s="2" t="s">
        <v>1242</v>
      </c>
      <c r="D269">
        <v>0</v>
      </c>
      <c r="E269" s="2" t="s">
        <v>1243</v>
      </c>
      <c r="F269">
        <v>-1</v>
      </c>
      <c r="G269" s="2" t="s">
        <v>1244</v>
      </c>
      <c r="H269">
        <v>0</v>
      </c>
      <c r="I269" s="2" t="s">
        <v>1245</v>
      </c>
      <c r="J269">
        <v>0</v>
      </c>
      <c r="K269" s="2" t="s">
        <v>158</v>
      </c>
      <c r="L269">
        <v>0</v>
      </c>
      <c r="M269" s="2" t="s">
        <v>158</v>
      </c>
      <c r="N269">
        <v>0</v>
      </c>
      <c r="O269">
        <v>0</v>
      </c>
      <c r="P269" t="s">
        <v>1205</v>
      </c>
      <c r="R269">
        <f t="shared" si="4"/>
        <v>-1</v>
      </c>
    </row>
    <row r="270" spans="2:18" x14ac:dyDescent="0.25">
      <c r="B270" t="s">
        <v>1246</v>
      </c>
      <c r="C270" s="2" t="s">
        <v>1247</v>
      </c>
      <c r="D270">
        <v>-1</v>
      </c>
      <c r="E270" s="2" t="s">
        <v>1248</v>
      </c>
      <c r="F270">
        <v>0</v>
      </c>
      <c r="G270" s="2" t="s">
        <v>1249</v>
      </c>
      <c r="H270">
        <v>0</v>
      </c>
      <c r="I270" s="2" t="s">
        <v>1250</v>
      </c>
      <c r="J270">
        <v>0</v>
      </c>
      <c r="K270" s="2" t="s">
        <v>158</v>
      </c>
      <c r="L270">
        <v>0</v>
      </c>
      <c r="M270" s="2" t="s">
        <v>158</v>
      </c>
      <c r="N270">
        <v>0</v>
      </c>
      <c r="O270">
        <v>0</v>
      </c>
      <c r="P270" t="s">
        <v>1205</v>
      </c>
      <c r="R270">
        <f t="shared" si="4"/>
        <v>-1</v>
      </c>
    </row>
    <row r="271" spans="2:18" x14ac:dyDescent="0.25">
      <c r="B271" t="s">
        <v>1251</v>
      </c>
      <c r="C271" s="2" t="s">
        <v>1172</v>
      </c>
      <c r="D271">
        <v>0</v>
      </c>
      <c r="E271" s="2" t="s">
        <v>1173</v>
      </c>
      <c r="F271">
        <v>0</v>
      </c>
      <c r="G271" s="2" t="s">
        <v>1252</v>
      </c>
      <c r="H271">
        <v>0</v>
      </c>
      <c r="I271" s="2" t="s">
        <v>1166</v>
      </c>
      <c r="J271">
        <v>-1</v>
      </c>
      <c r="K271" s="2" t="s">
        <v>158</v>
      </c>
      <c r="L271">
        <v>0</v>
      </c>
      <c r="M271" s="2" t="s">
        <v>158</v>
      </c>
      <c r="N271">
        <v>0</v>
      </c>
      <c r="O271">
        <v>0</v>
      </c>
      <c r="P271" t="s">
        <v>1205</v>
      </c>
      <c r="R271">
        <f t="shared" ref="R271:R334" si="5">SUM(D271,  F271, H271, J271, L271, N271)</f>
        <v>-1</v>
      </c>
    </row>
    <row r="272" spans="2:18" x14ac:dyDescent="0.25">
      <c r="B272" t="s">
        <v>1253</v>
      </c>
      <c r="C272" s="2" t="s">
        <v>1254</v>
      </c>
      <c r="D272">
        <v>-1</v>
      </c>
      <c r="E272" s="2" t="s">
        <v>1255</v>
      </c>
      <c r="F272">
        <v>0</v>
      </c>
      <c r="G272" s="2" t="s">
        <v>1177</v>
      </c>
      <c r="H272">
        <v>0</v>
      </c>
      <c r="I272" s="2" t="s">
        <v>1256</v>
      </c>
      <c r="J272">
        <v>0</v>
      </c>
      <c r="K272" s="2" t="s">
        <v>158</v>
      </c>
      <c r="L272">
        <v>0</v>
      </c>
      <c r="M272" s="2" t="s">
        <v>158</v>
      </c>
      <c r="N272">
        <v>0</v>
      </c>
      <c r="O272">
        <v>0</v>
      </c>
      <c r="P272" t="s">
        <v>1205</v>
      </c>
      <c r="R272">
        <f t="shared" si="5"/>
        <v>-1</v>
      </c>
    </row>
    <row r="273" spans="2:18" x14ac:dyDescent="0.25">
      <c r="B273" t="s">
        <v>1257</v>
      </c>
      <c r="C273" s="2" t="s">
        <v>1254</v>
      </c>
      <c r="D273">
        <v>0</v>
      </c>
      <c r="E273" s="2" t="s">
        <v>1255</v>
      </c>
      <c r="F273">
        <v>0</v>
      </c>
      <c r="G273" s="2" t="s">
        <v>1258</v>
      </c>
      <c r="H273">
        <v>-1</v>
      </c>
      <c r="I273" s="2" t="s">
        <v>1256</v>
      </c>
      <c r="J273">
        <v>0</v>
      </c>
      <c r="K273" s="2" t="s">
        <v>158</v>
      </c>
      <c r="L273">
        <v>0</v>
      </c>
      <c r="M273" s="2" t="s">
        <v>158</v>
      </c>
      <c r="N273">
        <v>0</v>
      </c>
      <c r="O273">
        <v>0</v>
      </c>
      <c r="P273" t="s">
        <v>1205</v>
      </c>
      <c r="R273">
        <f t="shared" si="5"/>
        <v>-1</v>
      </c>
    </row>
    <row r="274" spans="2:18" x14ac:dyDescent="0.25">
      <c r="B274" t="s">
        <v>1259</v>
      </c>
      <c r="C274" s="2" t="s">
        <v>1172</v>
      </c>
      <c r="D274">
        <v>0</v>
      </c>
      <c r="E274" s="2" t="s">
        <v>1168</v>
      </c>
      <c r="F274">
        <v>-1</v>
      </c>
      <c r="G274" s="2" t="s">
        <v>1252</v>
      </c>
      <c r="H274">
        <v>0</v>
      </c>
      <c r="I274" s="2" t="s">
        <v>1166</v>
      </c>
      <c r="J274">
        <v>0</v>
      </c>
      <c r="K274" s="2" t="s">
        <v>158</v>
      </c>
      <c r="L274">
        <v>0</v>
      </c>
      <c r="M274" s="2" t="s">
        <v>158</v>
      </c>
      <c r="N274">
        <v>0</v>
      </c>
      <c r="O274">
        <v>0</v>
      </c>
      <c r="P274" t="s">
        <v>1205</v>
      </c>
      <c r="R274">
        <f t="shared" si="5"/>
        <v>-1</v>
      </c>
    </row>
    <row r="275" spans="2:18" x14ac:dyDescent="0.25">
      <c r="B275" t="s">
        <v>1260</v>
      </c>
      <c r="C275" s="2" t="s">
        <v>1261</v>
      </c>
      <c r="D275">
        <v>0</v>
      </c>
      <c r="E275" s="2" t="s">
        <v>1262</v>
      </c>
      <c r="F275">
        <v>0</v>
      </c>
      <c r="G275" s="2" t="s">
        <v>1263</v>
      </c>
      <c r="H275">
        <v>0</v>
      </c>
      <c r="I275" s="2" t="s">
        <v>1264</v>
      </c>
      <c r="J275">
        <v>-1</v>
      </c>
      <c r="K275" s="2" t="s">
        <v>158</v>
      </c>
      <c r="L275">
        <v>0</v>
      </c>
      <c r="M275" s="2" t="s">
        <v>158</v>
      </c>
      <c r="N275">
        <v>0</v>
      </c>
      <c r="O275">
        <v>0</v>
      </c>
      <c r="P275" t="s">
        <v>1205</v>
      </c>
      <c r="R275">
        <f t="shared" si="5"/>
        <v>-1</v>
      </c>
    </row>
    <row r="276" spans="2:18" x14ac:dyDescent="0.25">
      <c r="B276" t="s">
        <v>1265</v>
      </c>
      <c r="C276" s="2" t="s">
        <v>1266</v>
      </c>
      <c r="D276">
        <v>-1</v>
      </c>
      <c r="E276" s="2" t="s">
        <v>1267</v>
      </c>
      <c r="F276">
        <v>0</v>
      </c>
      <c r="G276" s="2" t="s">
        <v>1268</v>
      </c>
      <c r="H276">
        <v>0</v>
      </c>
      <c r="I276" s="2" t="s">
        <v>1269</v>
      </c>
      <c r="J276">
        <v>0</v>
      </c>
      <c r="K276" s="2" t="s">
        <v>158</v>
      </c>
      <c r="L276">
        <v>0</v>
      </c>
      <c r="M276" s="2" t="s">
        <v>158</v>
      </c>
      <c r="N276">
        <v>0</v>
      </c>
      <c r="O276">
        <v>0</v>
      </c>
      <c r="P276" t="s">
        <v>1205</v>
      </c>
      <c r="R276">
        <f t="shared" si="5"/>
        <v>-1</v>
      </c>
    </row>
    <row r="277" spans="2:18" x14ac:dyDescent="0.25">
      <c r="B277" t="s">
        <v>1270</v>
      </c>
      <c r="C277" s="2" t="s">
        <v>1271</v>
      </c>
      <c r="D277">
        <v>0</v>
      </c>
      <c r="E277" s="2" t="s">
        <v>1272</v>
      </c>
      <c r="F277">
        <v>-1</v>
      </c>
      <c r="G277" s="2" t="s">
        <v>1273</v>
      </c>
      <c r="H277">
        <v>0</v>
      </c>
      <c r="I277" s="2" t="s">
        <v>1274</v>
      </c>
      <c r="J277">
        <v>0</v>
      </c>
      <c r="K277" s="2" t="s">
        <v>158</v>
      </c>
      <c r="L277">
        <v>0</v>
      </c>
      <c r="M277" s="2" t="s">
        <v>158</v>
      </c>
      <c r="N277">
        <v>0</v>
      </c>
      <c r="O277">
        <v>0</v>
      </c>
      <c r="P277" t="s">
        <v>1205</v>
      </c>
      <c r="R277">
        <f t="shared" si="5"/>
        <v>-1</v>
      </c>
    </row>
    <row r="278" spans="2:18" x14ac:dyDescent="0.25">
      <c r="B278" t="s">
        <v>1275</v>
      </c>
      <c r="C278" s="2" t="s">
        <v>1276</v>
      </c>
      <c r="D278">
        <v>-1</v>
      </c>
      <c r="E278" s="2" t="s">
        <v>1277</v>
      </c>
      <c r="F278">
        <v>0</v>
      </c>
      <c r="G278" s="2" t="s">
        <v>1278</v>
      </c>
      <c r="H278">
        <v>0</v>
      </c>
      <c r="I278" s="2" t="s">
        <v>1279</v>
      </c>
      <c r="J278">
        <v>0</v>
      </c>
      <c r="K278" s="2" t="s">
        <v>158</v>
      </c>
      <c r="L278">
        <v>0</v>
      </c>
      <c r="M278" s="2" t="s">
        <v>158</v>
      </c>
      <c r="N278">
        <v>0</v>
      </c>
      <c r="O278">
        <v>0</v>
      </c>
      <c r="P278" t="s">
        <v>1205</v>
      </c>
      <c r="R278">
        <f t="shared" si="5"/>
        <v>-1</v>
      </c>
    </row>
    <row r="279" spans="2:18" ht="18" customHeight="1" x14ac:dyDescent="0.25">
      <c r="B279" s="4" t="s">
        <v>1280</v>
      </c>
      <c r="C279" s="2" t="s">
        <v>1284</v>
      </c>
      <c r="D279">
        <v>-1</v>
      </c>
      <c r="E279" s="2" t="s">
        <v>1285</v>
      </c>
      <c r="F279">
        <v>0</v>
      </c>
      <c r="G279" s="2" t="s">
        <v>1286</v>
      </c>
      <c r="H279">
        <v>0</v>
      </c>
      <c r="I279" s="2" t="s">
        <v>1287</v>
      </c>
      <c r="J279">
        <v>0</v>
      </c>
      <c r="K279" s="2" t="s">
        <v>158</v>
      </c>
      <c r="L279">
        <v>0</v>
      </c>
      <c r="M279" s="2" t="s">
        <v>158</v>
      </c>
      <c r="N279">
        <v>0</v>
      </c>
      <c r="O279">
        <v>0</v>
      </c>
      <c r="P279" t="s">
        <v>1281</v>
      </c>
      <c r="R279">
        <f t="shared" si="5"/>
        <v>-1</v>
      </c>
    </row>
    <row r="280" spans="2:18" x14ac:dyDescent="0.25">
      <c r="B280" t="s">
        <v>1282</v>
      </c>
      <c r="C280" s="2" t="s">
        <v>1283</v>
      </c>
      <c r="D280">
        <v>0</v>
      </c>
      <c r="E280" s="2" t="s">
        <v>1288</v>
      </c>
      <c r="F280">
        <v>0</v>
      </c>
      <c r="G280" s="2" t="s">
        <v>1289</v>
      </c>
      <c r="H280">
        <v>-1</v>
      </c>
      <c r="I280" s="2" t="s">
        <v>1290</v>
      </c>
      <c r="J280">
        <v>0</v>
      </c>
      <c r="K280" s="2" t="s">
        <v>158</v>
      </c>
      <c r="L280">
        <v>0</v>
      </c>
      <c r="M280" s="2" t="s">
        <v>158</v>
      </c>
      <c r="N280">
        <v>0</v>
      </c>
      <c r="O280">
        <v>0</v>
      </c>
      <c r="P280" t="s">
        <v>1281</v>
      </c>
      <c r="R280">
        <f t="shared" si="5"/>
        <v>-1</v>
      </c>
    </row>
    <row r="281" spans="2:18" x14ac:dyDescent="0.25">
      <c r="B281" t="s">
        <v>1291</v>
      </c>
      <c r="C281" s="2" t="s">
        <v>1292</v>
      </c>
      <c r="D281">
        <v>0</v>
      </c>
      <c r="E281" s="2" t="s">
        <v>1293</v>
      </c>
      <c r="F281">
        <v>0</v>
      </c>
      <c r="G281" s="2" t="s">
        <v>1294</v>
      </c>
      <c r="H281">
        <v>0</v>
      </c>
      <c r="I281" s="2" t="s">
        <v>1295</v>
      </c>
      <c r="J281">
        <v>-1</v>
      </c>
      <c r="K281" s="2" t="s">
        <v>158</v>
      </c>
      <c r="L281">
        <v>0</v>
      </c>
      <c r="M281" s="2" t="s">
        <v>158</v>
      </c>
      <c r="N281">
        <v>0</v>
      </c>
      <c r="O281">
        <v>0</v>
      </c>
      <c r="P281" t="s">
        <v>1281</v>
      </c>
      <c r="R281">
        <f t="shared" si="5"/>
        <v>-1</v>
      </c>
    </row>
    <row r="282" spans="2:18" x14ac:dyDescent="0.25">
      <c r="B282" t="s">
        <v>1296</v>
      </c>
      <c r="C282" s="2" t="s">
        <v>1297</v>
      </c>
      <c r="D282">
        <v>0</v>
      </c>
      <c r="E282" s="2" t="s">
        <v>1298</v>
      </c>
      <c r="F282">
        <v>0</v>
      </c>
      <c r="G282" s="2" t="s">
        <v>1299</v>
      </c>
      <c r="H282">
        <v>0</v>
      </c>
      <c r="I282" s="2" t="s">
        <v>1300</v>
      </c>
      <c r="J282">
        <v>-1</v>
      </c>
      <c r="K282" s="2" t="s">
        <v>158</v>
      </c>
      <c r="L282">
        <v>0</v>
      </c>
      <c r="M282" s="2" t="s">
        <v>158</v>
      </c>
      <c r="N282">
        <v>0</v>
      </c>
      <c r="O282">
        <v>0</v>
      </c>
      <c r="P282" t="s">
        <v>1281</v>
      </c>
      <c r="R282">
        <f t="shared" si="5"/>
        <v>-1</v>
      </c>
    </row>
    <row r="283" spans="2:18" x14ac:dyDescent="0.25">
      <c r="B283" t="s">
        <v>1301</v>
      </c>
      <c r="C283" s="2" t="s">
        <v>1302</v>
      </c>
      <c r="D283">
        <v>0</v>
      </c>
      <c r="E283" s="2" t="s">
        <v>1303</v>
      </c>
      <c r="F283">
        <v>0</v>
      </c>
      <c r="G283" s="2" t="s">
        <v>1304</v>
      </c>
      <c r="H283">
        <v>-1</v>
      </c>
      <c r="I283" s="2" t="s">
        <v>1305</v>
      </c>
      <c r="J283">
        <v>0</v>
      </c>
      <c r="K283" s="2" t="s">
        <v>158</v>
      </c>
      <c r="L283">
        <v>0</v>
      </c>
      <c r="M283" s="2" t="s">
        <v>158</v>
      </c>
      <c r="N283">
        <v>0</v>
      </c>
      <c r="O283">
        <v>0</v>
      </c>
      <c r="P283" t="s">
        <v>1281</v>
      </c>
      <c r="R283">
        <f t="shared" si="5"/>
        <v>-1</v>
      </c>
    </row>
    <row r="284" spans="2:18" x14ac:dyDescent="0.25">
      <c r="B284" t="s">
        <v>1306</v>
      </c>
      <c r="C284" s="2" t="s">
        <v>1307</v>
      </c>
      <c r="D284">
        <v>0</v>
      </c>
      <c r="E284" s="2" t="s">
        <v>1308</v>
      </c>
      <c r="F284">
        <v>-1</v>
      </c>
      <c r="G284" s="2" t="s">
        <v>1309</v>
      </c>
      <c r="H284">
        <v>-1</v>
      </c>
      <c r="I284" s="2" t="s">
        <v>1310</v>
      </c>
      <c r="J284">
        <v>0</v>
      </c>
      <c r="K284" s="2" t="s">
        <v>158</v>
      </c>
      <c r="L284">
        <v>0</v>
      </c>
      <c r="M284" s="2" t="s">
        <v>158</v>
      </c>
      <c r="N284">
        <v>0</v>
      </c>
      <c r="O284">
        <v>-1</v>
      </c>
      <c r="P284" t="s">
        <v>1281</v>
      </c>
      <c r="R284">
        <f t="shared" si="5"/>
        <v>-2</v>
      </c>
    </row>
    <row r="285" spans="2:18" x14ac:dyDescent="0.25">
      <c r="B285" t="s">
        <v>1311</v>
      </c>
      <c r="C285" s="2" t="s">
        <v>1312</v>
      </c>
      <c r="D285">
        <v>0</v>
      </c>
      <c r="E285" s="2" t="s">
        <v>1313</v>
      </c>
      <c r="F285">
        <v>0</v>
      </c>
      <c r="G285" s="2" t="s">
        <v>1314</v>
      </c>
      <c r="H285">
        <v>0</v>
      </c>
      <c r="I285" s="2" t="s">
        <v>1315</v>
      </c>
      <c r="J285">
        <v>-1</v>
      </c>
      <c r="K285" s="2" t="s">
        <v>158</v>
      </c>
      <c r="L285">
        <v>0</v>
      </c>
      <c r="M285" s="2" t="s">
        <v>158</v>
      </c>
      <c r="N285">
        <v>0</v>
      </c>
      <c r="O285">
        <v>0</v>
      </c>
      <c r="P285" t="s">
        <v>1281</v>
      </c>
      <c r="R285">
        <f t="shared" si="5"/>
        <v>-1</v>
      </c>
    </row>
    <row r="286" spans="2:18" x14ac:dyDescent="0.25">
      <c r="B286" t="s">
        <v>1316</v>
      </c>
      <c r="C286" s="2" t="s">
        <v>1317</v>
      </c>
      <c r="D286">
        <v>-1</v>
      </c>
      <c r="E286" s="2" t="s">
        <v>1318</v>
      </c>
      <c r="F286">
        <v>0</v>
      </c>
      <c r="G286" s="2" t="s">
        <v>1319</v>
      </c>
      <c r="H286">
        <v>0</v>
      </c>
      <c r="I286" s="2" t="s">
        <v>1320</v>
      </c>
      <c r="J286">
        <v>0</v>
      </c>
      <c r="K286" s="2" t="s">
        <v>158</v>
      </c>
      <c r="L286">
        <v>0</v>
      </c>
      <c r="M286" s="2" t="s">
        <v>158</v>
      </c>
      <c r="N286">
        <v>0</v>
      </c>
      <c r="O286">
        <v>0</v>
      </c>
      <c r="P286" t="s">
        <v>1281</v>
      </c>
      <c r="R286">
        <f t="shared" si="5"/>
        <v>-1</v>
      </c>
    </row>
    <row r="287" spans="2:18" x14ac:dyDescent="0.25">
      <c r="B287" t="s">
        <v>1321</v>
      </c>
      <c r="C287" s="2" t="s">
        <v>1322</v>
      </c>
      <c r="D287">
        <v>0</v>
      </c>
      <c r="E287" s="2" t="s">
        <v>1323</v>
      </c>
      <c r="F287">
        <v>0</v>
      </c>
      <c r="G287" s="2" t="s">
        <v>1324</v>
      </c>
      <c r="H287">
        <v>-1</v>
      </c>
      <c r="I287" s="2" t="s">
        <v>1325</v>
      </c>
      <c r="J287">
        <v>0</v>
      </c>
      <c r="K287" s="2" t="s">
        <v>158</v>
      </c>
      <c r="L287">
        <v>0</v>
      </c>
      <c r="M287" s="2" t="s">
        <v>158</v>
      </c>
      <c r="N287">
        <v>0</v>
      </c>
      <c r="O287">
        <v>0</v>
      </c>
      <c r="P287" t="s">
        <v>1281</v>
      </c>
      <c r="R287">
        <f t="shared" si="5"/>
        <v>-1</v>
      </c>
    </row>
    <row r="288" spans="2:18" x14ac:dyDescent="0.25">
      <c r="B288" t="s">
        <v>1326</v>
      </c>
      <c r="C288" s="2" t="s">
        <v>1327</v>
      </c>
      <c r="D288">
        <v>0</v>
      </c>
      <c r="E288" s="2" t="s">
        <v>1328</v>
      </c>
      <c r="F288">
        <v>-1</v>
      </c>
      <c r="G288" s="2" t="s">
        <v>1329</v>
      </c>
      <c r="H288">
        <v>-1</v>
      </c>
      <c r="I288" s="2" t="s">
        <v>1330</v>
      </c>
      <c r="J288">
        <v>-1</v>
      </c>
      <c r="K288" s="2" t="s">
        <v>158</v>
      </c>
      <c r="L288">
        <v>0</v>
      </c>
      <c r="M288" s="2" t="s">
        <v>158</v>
      </c>
      <c r="N288">
        <v>0</v>
      </c>
      <c r="O288">
        <v>-1</v>
      </c>
      <c r="P288" t="s">
        <v>1281</v>
      </c>
      <c r="R288">
        <f t="shared" si="5"/>
        <v>-3</v>
      </c>
    </row>
    <row r="289" spans="2:18" x14ac:dyDescent="0.25">
      <c r="B289" s="5" t="s">
        <v>1331</v>
      </c>
      <c r="C289" s="2" t="s">
        <v>1332</v>
      </c>
      <c r="D289">
        <v>0</v>
      </c>
      <c r="E289" s="2" t="s">
        <v>1333</v>
      </c>
      <c r="F289">
        <v>0</v>
      </c>
      <c r="G289" s="2" t="s">
        <v>1334</v>
      </c>
      <c r="H289">
        <v>-1</v>
      </c>
      <c r="I289" s="2" t="s">
        <v>1335</v>
      </c>
      <c r="J289">
        <v>0</v>
      </c>
      <c r="K289" s="2" t="s">
        <v>158</v>
      </c>
      <c r="L289">
        <v>0</v>
      </c>
      <c r="M289" s="2" t="s">
        <v>158</v>
      </c>
      <c r="N289">
        <v>0</v>
      </c>
      <c r="O289">
        <v>0</v>
      </c>
      <c r="P289" t="s">
        <v>1336</v>
      </c>
      <c r="R289">
        <f t="shared" si="5"/>
        <v>-1</v>
      </c>
    </row>
    <row r="290" spans="2:18" x14ac:dyDescent="0.25">
      <c r="B290" t="s">
        <v>1337</v>
      </c>
      <c r="C290" s="2" t="s">
        <v>1338</v>
      </c>
      <c r="D290">
        <v>0</v>
      </c>
      <c r="E290" s="2" t="s">
        <v>1339</v>
      </c>
      <c r="F290">
        <v>-1</v>
      </c>
      <c r="G290" s="2" t="s">
        <v>1166</v>
      </c>
      <c r="H290">
        <v>0</v>
      </c>
      <c r="I290" s="2" t="s">
        <v>1340</v>
      </c>
      <c r="J290">
        <v>0</v>
      </c>
      <c r="K290" s="2" t="s">
        <v>158</v>
      </c>
      <c r="L290">
        <v>0</v>
      </c>
      <c r="M290" s="2" t="s">
        <v>158</v>
      </c>
      <c r="N290">
        <v>0</v>
      </c>
      <c r="O290">
        <v>0</v>
      </c>
      <c r="P290" t="s">
        <v>1336</v>
      </c>
      <c r="R290">
        <f t="shared" si="5"/>
        <v>-1</v>
      </c>
    </row>
    <row r="291" spans="2:18" x14ac:dyDescent="0.25">
      <c r="B291" t="s">
        <v>1341</v>
      </c>
      <c r="C291" s="2" t="s">
        <v>1342</v>
      </c>
      <c r="D291">
        <v>0</v>
      </c>
      <c r="E291" s="2" t="s">
        <v>59</v>
      </c>
      <c r="F291">
        <v>0</v>
      </c>
      <c r="G291" s="2" t="s">
        <v>1343</v>
      </c>
      <c r="H291">
        <v>-1</v>
      </c>
      <c r="I291" s="2" t="s">
        <v>1344</v>
      </c>
      <c r="J291">
        <v>0</v>
      </c>
      <c r="K291" s="2" t="s">
        <v>158</v>
      </c>
      <c r="L291">
        <v>0</v>
      </c>
      <c r="M291" s="2" t="s">
        <v>158</v>
      </c>
      <c r="N291">
        <v>0</v>
      </c>
      <c r="O291">
        <v>0</v>
      </c>
      <c r="P291" t="s">
        <v>1336</v>
      </c>
      <c r="R291">
        <f t="shared" si="5"/>
        <v>-1</v>
      </c>
    </row>
    <row r="292" spans="2:18" x14ac:dyDescent="0.25">
      <c r="B292" t="s">
        <v>1345</v>
      </c>
      <c r="C292" s="2" t="s">
        <v>1346</v>
      </c>
      <c r="D292">
        <v>0</v>
      </c>
      <c r="E292" s="2" t="s">
        <v>1347</v>
      </c>
      <c r="F292">
        <v>0</v>
      </c>
      <c r="G292" s="2" t="s">
        <v>1348</v>
      </c>
      <c r="H292">
        <v>-1</v>
      </c>
      <c r="I292" s="2" t="s">
        <v>1349</v>
      </c>
      <c r="J292">
        <v>0</v>
      </c>
      <c r="K292" s="2" t="s">
        <v>158</v>
      </c>
      <c r="L292">
        <v>0</v>
      </c>
      <c r="M292" s="2" t="s">
        <v>158</v>
      </c>
      <c r="N292">
        <v>0</v>
      </c>
      <c r="O292">
        <v>0</v>
      </c>
      <c r="P292" t="s">
        <v>1336</v>
      </c>
      <c r="R292">
        <f t="shared" si="5"/>
        <v>-1</v>
      </c>
    </row>
    <row r="293" spans="2:18" x14ac:dyDescent="0.25">
      <c r="B293" t="s">
        <v>1350</v>
      </c>
      <c r="C293" s="2" t="s">
        <v>1351</v>
      </c>
      <c r="D293">
        <v>0</v>
      </c>
      <c r="E293" s="2" t="s">
        <v>1352</v>
      </c>
      <c r="F293">
        <v>0</v>
      </c>
      <c r="G293" s="2" t="s">
        <v>1353</v>
      </c>
      <c r="H293">
        <v>-1</v>
      </c>
      <c r="I293" s="2" t="s">
        <v>1354</v>
      </c>
      <c r="J293">
        <v>0</v>
      </c>
      <c r="K293" s="2" t="s">
        <v>158</v>
      </c>
      <c r="L293">
        <v>0</v>
      </c>
      <c r="M293" s="2" t="s">
        <v>158</v>
      </c>
      <c r="N293">
        <v>0</v>
      </c>
      <c r="O293">
        <v>0</v>
      </c>
      <c r="P293" t="s">
        <v>1336</v>
      </c>
      <c r="R293">
        <f t="shared" si="5"/>
        <v>-1</v>
      </c>
    </row>
    <row r="294" spans="2:18" x14ac:dyDescent="0.25">
      <c r="B294" t="s">
        <v>1355</v>
      </c>
      <c r="C294" s="2" t="s">
        <v>1356</v>
      </c>
      <c r="D294">
        <v>0</v>
      </c>
      <c r="E294" s="2" t="s">
        <v>1357</v>
      </c>
      <c r="F294">
        <v>-1</v>
      </c>
      <c r="G294" s="2" t="s">
        <v>1358</v>
      </c>
      <c r="H294">
        <v>0</v>
      </c>
      <c r="I294" s="2" t="s">
        <v>1359</v>
      </c>
      <c r="J294">
        <v>0</v>
      </c>
      <c r="K294" s="2" t="s">
        <v>158</v>
      </c>
      <c r="L294">
        <v>0</v>
      </c>
      <c r="M294" s="2" t="s">
        <v>158</v>
      </c>
      <c r="N294">
        <v>0</v>
      </c>
      <c r="O294">
        <v>0</v>
      </c>
      <c r="P294" t="s">
        <v>1336</v>
      </c>
      <c r="R294">
        <f t="shared" si="5"/>
        <v>-1</v>
      </c>
    </row>
    <row r="295" spans="2:18" x14ac:dyDescent="0.25">
      <c r="B295" t="s">
        <v>1360</v>
      </c>
      <c r="C295" s="2" t="s">
        <v>1361</v>
      </c>
      <c r="D295">
        <v>0</v>
      </c>
      <c r="E295" s="2" t="s">
        <v>1362</v>
      </c>
      <c r="F295">
        <v>0</v>
      </c>
      <c r="G295" s="2" t="s">
        <v>1363</v>
      </c>
      <c r="H295">
        <v>0</v>
      </c>
      <c r="I295" s="2" t="s">
        <v>1364</v>
      </c>
      <c r="J295">
        <v>-1</v>
      </c>
      <c r="K295" s="2" t="s">
        <v>158</v>
      </c>
      <c r="L295">
        <v>0</v>
      </c>
      <c r="M295" s="2" t="s">
        <v>158</v>
      </c>
      <c r="N295">
        <v>0</v>
      </c>
      <c r="O295">
        <v>0</v>
      </c>
      <c r="P295" t="s">
        <v>1336</v>
      </c>
      <c r="R295">
        <f t="shared" si="5"/>
        <v>-1</v>
      </c>
    </row>
    <row r="296" spans="2:18" x14ac:dyDescent="0.25">
      <c r="B296" t="s">
        <v>1365</v>
      </c>
      <c r="C296" s="2" t="s">
        <v>1366</v>
      </c>
      <c r="D296">
        <v>-1</v>
      </c>
      <c r="E296" s="2" t="s">
        <v>1367</v>
      </c>
      <c r="F296">
        <v>0</v>
      </c>
      <c r="G296" s="2" t="s">
        <v>59</v>
      </c>
      <c r="H296">
        <v>0</v>
      </c>
      <c r="I296" s="2" t="s">
        <v>1368</v>
      </c>
      <c r="J296">
        <v>0</v>
      </c>
      <c r="K296" s="2" t="s">
        <v>158</v>
      </c>
      <c r="L296">
        <v>0</v>
      </c>
      <c r="M296" s="2" t="s">
        <v>158</v>
      </c>
      <c r="N296">
        <v>0</v>
      </c>
      <c r="O296">
        <v>0</v>
      </c>
      <c r="P296" t="s">
        <v>1336</v>
      </c>
      <c r="R296">
        <f t="shared" si="5"/>
        <v>-1</v>
      </c>
    </row>
    <row r="297" spans="2:18" x14ac:dyDescent="0.25">
      <c r="B297" t="s">
        <v>1369</v>
      </c>
      <c r="C297" s="2" t="s">
        <v>1370</v>
      </c>
      <c r="D297">
        <v>0</v>
      </c>
      <c r="E297" s="2" t="s">
        <v>1371</v>
      </c>
      <c r="F297">
        <v>0</v>
      </c>
      <c r="G297" s="2" t="s">
        <v>1372</v>
      </c>
      <c r="H297">
        <v>-1</v>
      </c>
      <c r="I297" s="2" t="s">
        <v>1373</v>
      </c>
      <c r="J297">
        <v>0</v>
      </c>
      <c r="K297" s="2" t="s">
        <v>158</v>
      </c>
      <c r="L297">
        <v>0</v>
      </c>
      <c r="M297" s="2" t="s">
        <v>158</v>
      </c>
      <c r="N297">
        <v>0</v>
      </c>
      <c r="O297">
        <v>0</v>
      </c>
      <c r="P297" t="s">
        <v>1336</v>
      </c>
      <c r="R297">
        <f t="shared" si="5"/>
        <v>-1</v>
      </c>
    </row>
    <row r="298" spans="2:18" x14ac:dyDescent="0.25">
      <c r="B298" t="s">
        <v>1374</v>
      </c>
      <c r="C298" s="2" t="s">
        <v>1375</v>
      </c>
      <c r="D298">
        <v>0</v>
      </c>
      <c r="E298" s="2" t="s">
        <v>1376</v>
      </c>
      <c r="F298">
        <v>0</v>
      </c>
      <c r="G298" s="2" t="s">
        <v>1377</v>
      </c>
      <c r="H298">
        <v>0</v>
      </c>
      <c r="I298" s="2" t="s">
        <v>1378</v>
      </c>
      <c r="J298">
        <v>-1</v>
      </c>
      <c r="K298" s="2" t="s">
        <v>158</v>
      </c>
      <c r="L298">
        <v>0</v>
      </c>
      <c r="M298" s="2" t="s">
        <v>158</v>
      </c>
      <c r="N298">
        <v>0</v>
      </c>
      <c r="O298">
        <v>0</v>
      </c>
      <c r="P298" t="s">
        <v>1336</v>
      </c>
      <c r="R298">
        <f t="shared" si="5"/>
        <v>-1</v>
      </c>
    </row>
    <row r="299" spans="2:18" x14ac:dyDescent="0.25">
      <c r="B299" t="s">
        <v>1379</v>
      </c>
      <c r="C299" s="2" t="s">
        <v>1380</v>
      </c>
      <c r="D299">
        <v>0</v>
      </c>
      <c r="E299" s="2" t="s">
        <v>1381</v>
      </c>
      <c r="F299">
        <v>-1</v>
      </c>
      <c r="G299" s="2" t="s">
        <v>1382</v>
      </c>
      <c r="H299">
        <v>0</v>
      </c>
      <c r="I299" s="2" t="s">
        <v>1383</v>
      </c>
      <c r="J299">
        <v>0</v>
      </c>
      <c r="K299" s="2" t="s">
        <v>158</v>
      </c>
      <c r="L299">
        <v>0</v>
      </c>
      <c r="M299" s="2" t="s">
        <v>158</v>
      </c>
      <c r="N299">
        <v>0</v>
      </c>
      <c r="O299">
        <v>0</v>
      </c>
      <c r="P299" t="s">
        <v>1336</v>
      </c>
      <c r="R299">
        <f t="shared" si="5"/>
        <v>-1</v>
      </c>
    </row>
    <row r="300" spans="2:18" x14ac:dyDescent="0.25">
      <c r="B300" t="s">
        <v>1384</v>
      </c>
      <c r="C300" s="2" t="s">
        <v>1385</v>
      </c>
      <c r="D300">
        <v>0</v>
      </c>
      <c r="E300" s="2" t="s">
        <v>1386</v>
      </c>
      <c r="F300">
        <v>-1</v>
      </c>
      <c r="G300" s="2" t="s">
        <v>1387</v>
      </c>
      <c r="H300">
        <v>0</v>
      </c>
      <c r="I300" s="2" t="s">
        <v>1388</v>
      </c>
      <c r="J300">
        <v>0</v>
      </c>
      <c r="K300" s="2" t="s">
        <v>158</v>
      </c>
      <c r="L300">
        <v>0</v>
      </c>
      <c r="M300" s="2" t="s">
        <v>158</v>
      </c>
      <c r="N300">
        <v>0</v>
      </c>
      <c r="O300">
        <v>0</v>
      </c>
      <c r="P300" t="s">
        <v>1336</v>
      </c>
      <c r="R300">
        <f t="shared" si="5"/>
        <v>-1</v>
      </c>
    </row>
    <row r="301" spans="2:18" x14ac:dyDescent="0.25">
      <c r="B301" t="s">
        <v>1389</v>
      </c>
      <c r="C301" s="2" t="s">
        <v>1390</v>
      </c>
      <c r="D301">
        <v>0</v>
      </c>
      <c r="E301" s="2" t="s">
        <v>1391</v>
      </c>
      <c r="F301">
        <v>0</v>
      </c>
      <c r="G301" s="2" t="s">
        <v>1392</v>
      </c>
      <c r="H301">
        <v>-1</v>
      </c>
      <c r="I301" s="2" t="s">
        <v>1393</v>
      </c>
      <c r="J301">
        <v>0</v>
      </c>
      <c r="K301" s="2" t="s">
        <v>158</v>
      </c>
      <c r="L301">
        <v>0</v>
      </c>
      <c r="M301" s="2" t="s">
        <v>158</v>
      </c>
      <c r="N301">
        <v>0</v>
      </c>
      <c r="O301">
        <v>0</v>
      </c>
      <c r="P301" t="s">
        <v>1336</v>
      </c>
      <c r="R301">
        <f t="shared" si="5"/>
        <v>-1</v>
      </c>
    </row>
    <row r="302" spans="2:18" x14ac:dyDescent="0.25">
      <c r="B302" t="s">
        <v>1394</v>
      </c>
      <c r="C302" s="2" t="s">
        <v>1395</v>
      </c>
      <c r="D302">
        <v>0</v>
      </c>
      <c r="E302" s="2" t="s">
        <v>1396</v>
      </c>
      <c r="F302">
        <v>-1</v>
      </c>
      <c r="G302" s="2" t="s">
        <v>1397</v>
      </c>
      <c r="H302">
        <v>0</v>
      </c>
      <c r="I302" s="2" t="s">
        <v>51</v>
      </c>
      <c r="J302">
        <v>0</v>
      </c>
      <c r="K302" s="2" t="s">
        <v>158</v>
      </c>
      <c r="L302">
        <v>0</v>
      </c>
      <c r="M302" s="2" t="s">
        <v>158</v>
      </c>
      <c r="N302">
        <v>0</v>
      </c>
      <c r="O302">
        <v>0</v>
      </c>
      <c r="P302" t="s">
        <v>1336</v>
      </c>
      <c r="R302">
        <f t="shared" si="5"/>
        <v>-1</v>
      </c>
    </row>
    <row r="303" spans="2:18" x14ac:dyDescent="0.25">
      <c r="B303" t="s">
        <v>1398</v>
      </c>
      <c r="C303" s="2" t="s">
        <v>1399</v>
      </c>
      <c r="D303">
        <v>0</v>
      </c>
      <c r="E303" s="2" t="s">
        <v>1400</v>
      </c>
      <c r="F303">
        <v>0</v>
      </c>
      <c r="G303" s="2" t="s">
        <v>1401</v>
      </c>
      <c r="H303">
        <v>-1</v>
      </c>
      <c r="I303" s="2" t="s">
        <v>1402</v>
      </c>
      <c r="J303">
        <v>0</v>
      </c>
      <c r="K303" s="2" t="s">
        <v>158</v>
      </c>
      <c r="L303">
        <v>0</v>
      </c>
      <c r="M303" s="2" t="s">
        <v>158</v>
      </c>
      <c r="N303">
        <v>0</v>
      </c>
      <c r="O303">
        <v>0</v>
      </c>
      <c r="P303" t="s">
        <v>1336</v>
      </c>
      <c r="R303">
        <f t="shared" si="5"/>
        <v>-1</v>
      </c>
    </row>
    <row r="304" spans="2:18" x14ac:dyDescent="0.25">
      <c r="B304" t="s">
        <v>1403</v>
      </c>
      <c r="C304" s="2" t="s">
        <v>1404</v>
      </c>
      <c r="D304">
        <v>0</v>
      </c>
      <c r="E304" s="2" t="s">
        <v>1405</v>
      </c>
      <c r="F304">
        <v>-1</v>
      </c>
      <c r="G304" s="2" t="s">
        <v>1406</v>
      </c>
      <c r="H304">
        <v>-1</v>
      </c>
      <c r="I304" s="2" t="s">
        <v>768</v>
      </c>
      <c r="J304">
        <v>0</v>
      </c>
      <c r="K304" s="2" t="s">
        <v>1407</v>
      </c>
      <c r="L304">
        <v>-1</v>
      </c>
      <c r="M304" s="2" t="s">
        <v>1408</v>
      </c>
      <c r="N304">
        <v>-1</v>
      </c>
      <c r="O304">
        <v>-1</v>
      </c>
      <c r="P304" t="s">
        <v>1409</v>
      </c>
      <c r="R304">
        <f t="shared" si="5"/>
        <v>-4</v>
      </c>
    </row>
    <row r="305" spans="2:18" x14ac:dyDescent="0.25">
      <c r="B305" t="s">
        <v>1410</v>
      </c>
      <c r="C305" s="2" t="s">
        <v>1411</v>
      </c>
      <c r="D305">
        <v>0</v>
      </c>
      <c r="E305" s="2" t="s">
        <v>1412</v>
      </c>
      <c r="F305">
        <v>-1</v>
      </c>
      <c r="G305" s="2" t="s">
        <v>1413</v>
      </c>
      <c r="H305">
        <v>0</v>
      </c>
      <c r="I305" s="2" t="s">
        <v>1414</v>
      </c>
      <c r="J305">
        <v>0</v>
      </c>
      <c r="K305" s="2" t="s">
        <v>1415</v>
      </c>
      <c r="L305">
        <v>0</v>
      </c>
      <c r="M305" s="2" t="s">
        <v>158</v>
      </c>
      <c r="N305">
        <v>0</v>
      </c>
      <c r="O305">
        <v>0</v>
      </c>
      <c r="P305" t="s">
        <v>1409</v>
      </c>
      <c r="R305">
        <f t="shared" si="5"/>
        <v>-1</v>
      </c>
    </row>
    <row r="306" spans="2:18" x14ac:dyDescent="0.25">
      <c r="B306" t="s">
        <v>1416</v>
      </c>
      <c r="C306" s="2" t="s">
        <v>1417</v>
      </c>
      <c r="D306">
        <v>-1</v>
      </c>
      <c r="E306" s="2" t="s">
        <v>1418</v>
      </c>
      <c r="F306">
        <v>0</v>
      </c>
      <c r="G306" s="2" t="s">
        <v>1419</v>
      </c>
      <c r="H306">
        <v>0</v>
      </c>
      <c r="I306" s="2" t="s">
        <v>1420</v>
      </c>
      <c r="J306">
        <v>0</v>
      </c>
      <c r="K306" s="2" t="s">
        <v>158</v>
      </c>
      <c r="L306">
        <v>0</v>
      </c>
      <c r="M306" s="2" t="s">
        <v>158</v>
      </c>
      <c r="N306">
        <v>0</v>
      </c>
      <c r="O306">
        <v>0</v>
      </c>
      <c r="P306" t="s">
        <v>1409</v>
      </c>
      <c r="R306">
        <f t="shared" si="5"/>
        <v>-1</v>
      </c>
    </row>
    <row r="307" spans="2:18" x14ac:dyDescent="0.25">
      <c r="B307" t="s">
        <v>1421</v>
      </c>
      <c r="C307" s="6" t="s">
        <v>1423</v>
      </c>
      <c r="D307">
        <v>0</v>
      </c>
      <c r="E307" s="2" t="s">
        <v>1422</v>
      </c>
      <c r="F307">
        <v>-1</v>
      </c>
      <c r="G307" s="2" t="s">
        <v>1424</v>
      </c>
      <c r="H307">
        <v>-1</v>
      </c>
      <c r="I307" s="2" t="s">
        <v>1425</v>
      </c>
      <c r="J307">
        <v>-1</v>
      </c>
      <c r="K307" s="2" t="s">
        <v>158</v>
      </c>
      <c r="L307">
        <v>0</v>
      </c>
      <c r="M307" s="2" t="s">
        <v>158</v>
      </c>
      <c r="N307">
        <v>0</v>
      </c>
      <c r="O307">
        <v>-1</v>
      </c>
      <c r="P307" t="s">
        <v>1409</v>
      </c>
      <c r="R307">
        <f t="shared" si="5"/>
        <v>-3</v>
      </c>
    </row>
    <row r="308" spans="2:18" x14ac:dyDescent="0.25">
      <c r="B308" t="s">
        <v>1426</v>
      </c>
      <c r="C308" s="2" t="s">
        <v>1427</v>
      </c>
      <c r="D308">
        <v>0</v>
      </c>
      <c r="E308" s="2" t="s">
        <v>1428</v>
      </c>
      <c r="F308">
        <v>0</v>
      </c>
      <c r="G308" s="2" t="s">
        <v>606</v>
      </c>
      <c r="H308">
        <v>-1</v>
      </c>
      <c r="I308" s="2" t="s">
        <v>1429</v>
      </c>
      <c r="J308">
        <v>0</v>
      </c>
      <c r="K308" s="2" t="s">
        <v>158</v>
      </c>
      <c r="L308">
        <v>0</v>
      </c>
      <c r="M308" s="2" t="s">
        <v>158</v>
      </c>
      <c r="N308">
        <v>0</v>
      </c>
      <c r="O308">
        <v>0</v>
      </c>
      <c r="P308" t="s">
        <v>1409</v>
      </c>
      <c r="R308">
        <f t="shared" si="5"/>
        <v>-1</v>
      </c>
    </row>
    <row r="309" spans="2:18" x14ac:dyDescent="0.25">
      <c r="B309" t="s">
        <v>1430</v>
      </c>
      <c r="C309" s="2" t="s">
        <v>1431</v>
      </c>
      <c r="D309">
        <v>-1</v>
      </c>
      <c r="E309" s="2" t="s">
        <v>1432</v>
      </c>
      <c r="F309">
        <v>0</v>
      </c>
      <c r="G309" s="2" t="s">
        <v>1433</v>
      </c>
      <c r="H309">
        <v>0</v>
      </c>
      <c r="I309" s="2" t="s">
        <v>1434</v>
      </c>
      <c r="J309">
        <v>0</v>
      </c>
      <c r="K309" s="2" t="s">
        <v>158</v>
      </c>
      <c r="L309">
        <v>0</v>
      </c>
      <c r="M309" s="2" t="s">
        <v>158</v>
      </c>
      <c r="N309">
        <v>0</v>
      </c>
      <c r="O309">
        <v>0</v>
      </c>
      <c r="P309" t="s">
        <v>1409</v>
      </c>
      <c r="R309">
        <f t="shared" si="5"/>
        <v>-1</v>
      </c>
    </row>
    <row r="310" spans="2:18" x14ac:dyDescent="0.25">
      <c r="B310" t="s">
        <v>1435</v>
      </c>
      <c r="C310" s="2" t="s">
        <v>1436</v>
      </c>
      <c r="D310">
        <v>-1</v>
      </c>
      <c r="E310" s="2" t="s">
        <v>1437</v>
      </c>
      <c r="F310">
        <v>0</v>
      </c>
      <c r="G310" s="2" t="s">
        <v>1438</v>
      </c>
      <c r="H310">
        <v>0</v>
      </c>
      <c r="I310" s="2" t="s">
        <v>1439</v>
      </c>
      <c r="J310">
        <v>-1</v>
      </c>
      <c r="K310" s="2" t="s">
        <v>158</v>
      </c>
      <c r="L310">
        <v>0</v>
      </c>
      <c r="M310" s="2" t="s">
        <v>158</v>
      </c>
      <c r="N310">
        <v>0</v>
      </c>
      <c r="O310">
        <v>-1</v>
      </c>
      <c r="P310" t="s">
        <v>1409</v>
      </c>
      <c r="R310">
        <f t="shared" si="5"/>
        <v>-2</v>
      </c>
    </row>
    <row r="311" spans="2:18" x14ac:dyDescent="0.25">
      <c r="B311" t="s">
        <v>1440</v>
      </c>
      <c r="C311" s="2" t="s">
        <v>1441</v>
      </c>
      <c r="D311">
        <v>0</v>
      </c>
      <c r="E311" s="2" t="s">
        <v>1442</v>
      </c>
      <c r="F311">
        <v>0</v>
      </c>
      <c r="G311" s="2" t="s">
        <v>1443</v>
      </c>
      <c r="H311">
        <v>0</v>
      </c>
      <c r="I311" s="2" t="s">
        <v>1444</v>
      </c>
      <c r="J311">
        <v>-1</v>
      </c>
      <c r="K311" s="2" t="s">
        <v>158</v>
      </c>
      <c r="L311">
        <v>0</v>
      </c>
      <c r="M311" s="2" t="s">
        <v>158</v>
      </c>
      <c r="N311">
        <v>0</v>
      </c>
      <c r="O311">
        <v>0</v>
      </c>
      <c r="P311" t="s">
        <v>1409</v>
      </c>
      <c r="R311">
        <f t="shared" si="5"/>
        <v>-1</v>
      </c>
    </row>
    <row r="312" spans="2:18" x14ac:dyDescent="0.25">
      <c r="B312" t="s">
        <v>1445</v>
      </c>
      <c r="C312" s="2" t="s">
        <v>1446</v>
      </c>
      <c r="D312">
        <v>0</v>
      </c>
      <c r="E312" s="2" t="s">
        <v>1447</v>
      </c>
      <c r="F312">
        <v>0</v>
      </c>
      <c r="G312" s="2" t="s">
        <v>1412</v>
      </c>
      <c r="H312">
        <v>-1</v>
      </c>
      <c r="I312" s="2" t="s">
        <v>1448</v>
      </c>
      <c r="J312">
        <v>0</v>
      </c>
      <c r="K312" s="2" t="s">
        <v>158</v>
      </c>
      <c r="L312">
        <v>0</v>
      </c>
      <c r="M312" s="2" t="s">
        <v>158</v>
      </c>
      <c r="N312">
        <v>0</v>
      </c>
      <c r="O312">
        <v>0</v>
      </c>
      <c r="P312" t="s">
        <v>1409</v>
      </c>
      <c r="R312">
        <f t="shared" si="5"/>
        <v>-1</v>
      </c>
    </row>
    <row r="313" spans="2:18" x14ac:dyDescent="0.25">
      <c r="B313" t="s">
        <v>1449</v>
      </c>
      <c r="C313" s="2" t="s">
        <v>1450</v>
      </c>
      <c r="D313">
        <v>0</v>
      </c>
      <c r="E313" s="2" t="s">
        <v>1451</v>
      </c>
      <c r="F313">
        <v>-1</v>
      </c>
      <c r="G313" s="2" t="s">
        <v>1452</v>
      </c>
      <c r="H313">
        <v>0</v>
      </c>
      <c r="I313" s="2" t="s">
        <v>1453</v>
      </c>
      <c r="J313">
        <v>0</v>
      </c>
      <c r="K313" s="2" t="s">
        <v>158</v>
      </c>
      <c r="L313">
        <v>0</v>
      </c>
      <c r="M313" s="2" t="s">
        <v>158</v>
      </c>
      <c r="N313">
        <v>0</v>
      </c>
      <c r="O313">
        <v>0</v>
      </c>
      <c r="P313" t="s">
        <v>1409</v>
      </c>
      <c r="R313">
        <f t="shared" si="5"/>
        <v>-1</v>
      </c>
    </row>
    <row r="314" spans="2:18" x14ac:dyDescent="0.25">
      <c r="B314" t="s">
        <v>1455</v>
      </c>
      <c r="C314" s="2" t="s">
        <v>1456</v>
      </c>
      <c r="D314">
        <v>0</v>
      </c>
      <c r="E314" s="2" t="s">
        <v>1457</v>
      </c>
      <c r="F314">
        <v>0</v>
      </c>
      <c r="G314" s="2" t="s">
        <v>1458</v>
      </c>
      <c r="H314">
        <v>-1</v>
      </c>
      <c r="I314" s="2" t="s">
        <v>1459</v>
      </c>
      <c r="J314">
        <v>0</v>
      </c>
      <c r="K314" s="2" t="s">
        <v>158</v>
      </c>
      <c r="L314">
        <v>0</v>
      </c>
      <c r="M314" s="2" t="s">
        <v>158</v>
      </c>
      <c r="N314">
        <v>0</v>
      </c>
      <c r="O314">
        <v>0</v>
      </c>
      <c r="P314" t="s">
        <v>1454</v>
      </c>
      <c r="R314">
        <f t="shared" si="5"/>
        <v>-1</v>
      </c>
    </row>
    <row r="315" spans="2:18" x14ac:dyDescent="0.25">
      <c r="B315" t="s">
        <v>1460</v>
      </c>
      <c r="C315" s="2" t="s">
        <v>1461</v>
      </c>
      <c r="D315">
        <v>0</v>
      </c>
      <c r="E315" s="2" t="s">
        <v>1462</v>
      </c>
      <c r="F315">
        <v>-1</v>
      </c>
      <c r="G315" s="2" t="s">
        <v>1463</v>
      </c>
      <c r="H315">
        <v>0</v>
      </c>
      <c r="I315" s="2" t="s">
        <v>1464</v>
      </c>
      <c r="J315">
        <v>0</v>
      </c>
      <c r="K315" s="2" t="s">
        <v>158</v>
      </c>
      <c r="L315">
        <v>0</v>
      </c>
      <c r="M315" s="2" t="s">
        <v>158</v>
      </c>
      <c r="N315">
        <v>0</v>
      </c>
      <c r="O315">
        <v>0</v>
      </c>
      <c r="P315" t="s">
        <v>1454</v>
      </c>
      <c r="R315">
        <f t="shared" si="5"/>
        <v>-1</v>
      </c>
    </row>
    <row r="316" spans="2:18" x14ac:dyDescent="0.25">
      <c r="B316" t="s">
        <v>1465</v>
      </c>
      <c r="C316" s="2" t="s">
        <v>1466</v>
      </c>
      <c r="D316">
        <v>0</v>
      </c>
      <c r="E316" s="2" t="s">
        <v>1467</v>
      </c>
      <c r="F316">
        <v>-1</v>
      </c>
      <c r="G316" s="2" t="s">
        <v>1468</v>
      </c>
      <c r="H316">
        <v>0</v>
      </c>
      <c r="I316" s="2" t="s">
        <v>1469</v>
      </c>
      <c r="J316">
        <v>0</v>
      </c>
      <c r="K316" s="2" t="s">
        <v>158</v>
      </c>
      <c r="L316">
        <v>0</v>
      </c>
      <c r="M316" s="2" t="s">
        <v>158</v>
      </c>
      <c r="N316">
        <v>0</v>
      </c>
      <c r="O316">
        <v>0</v>
      </c>
      <c r="P316" t="s">
        <v>1454</v>
      </c>
      <c r="R316">
        <f t="shared" si="5"/>
        <v>-1</v>
      </c>
    </row>
    <row r="317" spans="2:18" x14ac:dyDescent="0.25">
      <c r="B317" t="s">
        <v>1470</v>
      </c>
      <c r="C317" s="2" t="s">
        <v>1471</v>
      </c>
      <c r="D317">
        <v>0</v>
      </c>
      <c r="E317" s="2" t="s">
        <v>1472</v>
      </c>
      <c r="F317">
        <v>0</v>
      </c>
      <c r="G317" s="2" t="s">
        <v>1473</v>
      </c>
      <c r="H317">
        <v>-1</v>
      </c>
      <c r="I317" s="2" t="s">
        <v>1474</v>
      </c>
      <c r="J317">
        <v>0</v>
      </c>
      <c r="K317" s="2" t="s">
        <v>158</v>
      </c>
      <c r="L317">
        <v>0</v>
      </c>
      <c r="M317" s="2" t="s">
        <v>158</v>
      </c>
      <c r="N317">
        <v>0</v>
      </c>
      <c r="O317">
        <v>0</v>
      </c>
      <c r="P317" t="s">
        <v>1454</v>
      </c>
      <c r="R317">
        <f t="shared" si="5"/>
        <v>-1</v>
      </c>
    </row>
    <row r="318" spans="2:18" x14ac:dyDescent="0.25">
      <c r="B318" t="s">
        <v>1475</v>
      </c>
      <c r="C318" s="2" t="s">
        <v>1476</v>
      </c>
      <c r="D318">
        <v>-1</v>
      </c>
      <c r="E318" s="2" t="s">
        <v>1477</v>
      </c>
      <c r="F318">
        <v>0</v>
      </c>
      <c r="G318" s="2" t="s">
        <v>1478</v>
      </c>
      <c r="H318">
        <v>0</v>
      </c>
      <c r="I318" s="2" t="s">
        <v>1479</v>
      </c>
      <c r="J318">
        <v>0</v>
      </c>
      <c r="K318" s="2" t="s">
        <v>158</v>
      </c>
      <c r="L318">
        <v>0</v>
      </c>
      <c r="M318" s="2" t="s">
        <v>158</v>
      </c>
      <c r="N318">
        <v>0</v>
      </c>
      <c r="O318">
        <v>0</v>
      </c>
      <c r="P318" t="s">
        <v>1454</v>
      </c>
      <c r="R318">
        <f t="shared" si="5"/>
        <v>-1</v>
      </c>
    </row>
    <row r="319" spans="2:18" x14ac:dyDescent="0.25">
      <c r="B319" t="s">
        <v>1480</v>
      </c>
      <c r="C319" s="2" t="s">
        <v>1476</v>
      </c>
      <c r="D319">
        <v>0</v>
      </c>
      <c r="E319" s="2" t="s">
        <v>1481</v>
      </c>
      <c r="F319">
        <v>0</v>
      </c>
      <c r="G319" s="2" t="s">
        <v>1482</v>
      </c>
      <c r="H319">
        <v>0</v>
      </c>
      <c r="I319" s="2" t="s">
        <v>1483</v>
      </c>
      <c r="J319">
        <v>-1</v>
      </c>
      <c r="K319" s="2" t="s">
        <v>158</v>
      </c>
      <c r="L319">
        <v>0</v>
      </c>
      <c r="M319" s="2" t="s">
        <v>158</v>
      </c>
      <c r="N319">
        <v>0</v>
      </c>
      <c r="O319">
        <v>0</v>
      </c>
      <c r="P319" t="s">
        <v>1454</v>
      </c>
      <c r="R319">
        <f t="shared" si="5"/>
        <v>-1</v>
      </c>
    </row>
    <row r="320" spans="2:18" x14ac:dyDescent="0.25">
      <c r="B320" t="s">
        <v>1484</v>
      </c>
      <c r="C320" s="2" t="s">
        <v>1485</v>
      </c>
      <c r="D320">
        <v>0</v>
      </c>
      <c r="E320" s="2" t="s">
        <v>1486</v>
      </c>
      <c r="F320">
        <v>0</v>
      </c>
      <c r="G320" s="2" t="s">
        <v>1487</v>
      </c>
      <c r="H320">
        <v>0</v>
      </c>
      <c r="I320" s="2" t="s">
        <v>1488</v>
      </c>
      <c r="J320">
        <v>-1</v>
      </c>
      <c r="K320" s="2" t="s">
        <v>158</v>
      </c>
      <c r="L320">
        <v>0</v>
      </c>
      <c r="M320" s="2" t="s">
        <v>158</v>
      </c>
      <c r="N320">
        <v>0</v>
      </c>
      <c r="O320">
        <v>0</v>
      </c>
      <c r="P320" t="s">
        <v>1454</v>
      </c>
      <c r="R320">
        <f t="shared" si="5"/>
        <v>-1</v>
      </c>
    </row>
    <row r="321" spans="2:18" x14ac:dyDescent="0.25">
      <c r="B321" t="s">
        <v>1489</v>
      </c>
      <c r="C321" s="2" t="s">
        <v>1490</v>
      </c>
      <c r="D321">
        <v>0</v>
      </c>
      <c r="E321" s="2" t="s">
        <v>1491</v>
      </c>
      <c r="F321">
        <v>-1</v>
      </c>
      <c r="G321" s="2" t="s">
        <v>1492</v>
      </c>
      <c r="H321">
        <v>0</v>
      </c>
      <c r="I321" s="2" t="s">
        <v>1493</v>
      </c>
      <c r="J321">
        <v>0</v>
      </c>
      <c r="K321" s="2" t="s">
        <v>158</v>
      </c>
      <c r="L321">
        <v>0</v>
      </c>
      <c r="M321" s="2" t="s">
        <v>158</v>
      </c>
      <c r="N321">
        <v>0</v>
      </c>
      <c r="O321">
        <v>0</v>
      </c>
      <c r="P321" t="s">
        <v>1454</v>
      </c>
      <c r="R321">
        <f t="shared" si="5"/>
        <v>-1</v>
      </c>
    </row>
    <row r="322" spans="2:18" x14ac:dyDescent="0.25">
      <c r="B322" t="s">
        <v>1494</v>
      </c>
      <c r="C322" s="2" t="s">
        <v>1495</v>
      </c>
      <c r="D322">
        <v>0</v>
      </c>
      <c r="E322" s="2" t="s">
        <v>1496</v>
      </c>
      <c r="F322">
        <v>0</v>
      </c>
      <c r="G322" s="2" t="s">
        <v>1497</v>
      </c>
      <c r="H322">
        <v>0</v>
      </c>
      <c r="I322" s="2" t="s">
        <v>1498</v>
      </c>
      <c r="J322">
        <v>-1</v>
      </c>
      <c r="K322" s="2" t="s">
        <v>158</v>
      </c>
      <c r="L322">
        <v>0</v>
      </c>
      <c r="M322" s="2" t="s">
        <v>158</v>
      </c>
      <c r="N322">
        <v>0</v>
      </c>
      <c r="O322">
        <v>0</v>
      </c>
      <c r="P322" t="s">
        <v>1454</v>
      </c>
      <c r="R322">
        <f t="shared" si="5"/>
        <v>-1</v>
      </c>
    </row>
    <row r="323" spans="2:18" x14ac:dyDescent="0.25">
      <c r="B323" t="s">
        <v>1499</v>
      </c>
      <c r="C323" s="2" t="s">
        <v>1500</v>
      </c>
      <c r="D323">
        <v>0</v>
      </c>
      <c r="E323" s="2" t="s">
        <v>1501</v>
      </c>
      <c r="F323">
        <v>0</v>
      </c>
      <c r="G323" s="2" t="s">
        <v>1502</v>
      </c>
      <c r="H323">
        <v>-1</v>
      </c>
      <c r="I323" s="2" t="s">
        <v>1503</v>
      </c>
      <c r="J323">
        <v>0</v>
      </c>
      <c r="K323" s="2" t="s">
        <v>158</v>
      </c>
      <c r="L323">
        <v>0</v>
      </c>
      <c r="M323" s="2" t="s">
        <v>158</v>
      </c>
      <c r="N323">
        <v>0</v>
      </c>
      <c r="O323">
        <v>0</v>
      </c>
      <c r="P323" t="s">
        <v>1454</v>
      </c>
      <c r="R323">
        <f t="shared" si="5"/>
        <v>-1</v>
      </c>
    </row>
    <row r="324" spans="2:18" x14ac:dyDescent="0.25">
      <c r="B324" t="s">
        <v>1504</v>
      </c>
      <c r="C324" s="2" t="s">
        <v>1505</v>
      </c>
      <c r="D324">
        <v>0</v>
      </c>
      <c r="E324" s="2" t="s">
        <v>1506</v>
      </c>
      <c r="F324">
        <v>-1</v>
      </c>
      <c r="G324" s="2" t="s">
        <v>1507</v>
      </c>
      <c r="H324">
        <v>0</v>
      </c>
      <c r="I324" s="2" t="s">
        <v>1508</v>
      </c>
      <c r="J324">
        <v>0</v>
      </c>
      <c r="K324" s="2" t="s">
        <v>158</v>
      </c>
      <c r="L324">
        <v>0</v>
      </c>
      <c r="M324" s="2" t="s">
        <v>158</v>
      </c>
      <c r="N324">
        <v>0</v>
      </c>
      <c r="O324">
        <v>0</v>
      </c>
      <c r="P324" t="s">
        <v>1454</v>
      </c>
      <c r="R324">
        <f t="shared" si="5"/>
        <v>-1</v>
      </c>
    </row>
    <row r="325" spans="2:18" x14ac:dyDescent="0.25">
      <c r="B325" t="s">
        <v>1509</v>
      </c>
      <c r="C325" s="2" t="s">
        <v>1510</v>
      </c>
      <c r="D325">
        <v>0</v>
      </c>
      <c r="E325" s="2" t="s">
        <v>1511</v>
      </c>
      <c r="F325">
        <v>0</v>
      </c>
      <c r="G325" s="2" t="s">
        <v>1512</v>
      </c>
      <c r="H325">
        <v>-1</v>
      </c>
      <c r="I325" s="2" t="s">
        <v>1513</v>
      </c>
      <c r="J325">
        <v>0</v>
      </c>
      <c r="K325" s="2" t="s">
        <v>158</v>
      </c>
      <c r="L325">
        <v>0</v>
      </c>
      <c r="M325" s="2" t="s">
        <v>158</v>
      </c>
      <c r="N325">
        <v>0</v>
      </c>
      <c r="O325">
        <v>0</v>
      </c>
      <c r="P325" t="s">
        <v>1454</v>
      </c>
      <c r="R325">
        <f t="shared" si="5"/>
        <v>-1</v>
      </c>
    </row>
    <row r="326" spans="2:18" x14ac:dyDescent="0.25">
      <c r="B326" t="s">
        <v>1514</v>
      </c>
      <c r="C326" s="2" t="s">
        <v>1515</v>
      </c>
      <c r="D326">
        <v>-1</v>
      </c>
      <c r="E326" s="2" t="s">
        <v>1516</v>
      </c>
      <c r="F326">
        <v>0</v>
      </c>
      <c r="G326" s="2" t="s">
        <v>1517</v>
      </c>
      <c r="H326">
        <v>0</v>
      </c>
      <c r="I326" s="2" t="s">
        <v>1518</v>
      </c>
      <c r="J326">
        <v>0</v>
      </c>
      <c r="K326" s="2" t="s">
        <v>158</v>
      </c>
      <c r="L326">
        <v>0</v>
      </c>
      <c r="M326" s="2" t="s">
        <v>158</v>
      </c>
      <c r="N326">
        <v>0</v>
      </c>
      <c r="O326">
        <v>0</v>
      </c>
      <c r="P326" t="s">
        <v>1454</v>
      </c>
      <c r="R326">
        <f t="shared" si="5"/>
        <v>-1</v>
      </c>
    </row>
    <row r="327" spans="2:18" x14ac:dyDescent="0.25">
      <c r="B327" t="s">
        <v>1519</v>
      </c>
      <c r="C327" s="2" t="s">
        <v>1520</v>
      </c>
      <c r="D327">
        <v>0</v>
      </c>
      <c r="E327" s="2" t="s">
        <v>1521</v>
      </c>
      <c r="F327">
        <v>-1</v>
      </c>
      <c r="G327" s="2" t="s">
        <v>1522</v>
      </c>
      <c r="H327">
        <v>0</v>
      </c>
      <c r="I327" s="2" t="s">
        <v>1523</v>
      </c>
      <c r="J327">
        <v>0</v>
      </c>
      <c r="K327" s="2" t="s">
        <v>158</v>
      </c>
      <c r="L327">
        <v>0</v>
      </c>
      <c r="M327" s="2" t="s">
        <v>158</v>
      </c>
      <c r="N327">
        <v>0</v>
      </c>
      <c r="O327">
        <v>0</v>
      </c>
      <c r="P327" t="s">
        <v>1454</v>
      </c>
      <c r="R327">
        <f t="shared" si="5"/>
        <v>-1</v>
      </c>
    </row>
    <row r="328" spans="2:18" x14ac:dyDescent="0.25">
      <c r="B328" t="s">
        <v>1524</v>
      </c>
      <c r="C328" s="2" t="s">
        <v>1525</v>
      </c>
      <c r="D328">
        <v>0</v>
      </c>
      <c r="E328" s="2" t="s">
        <v>1526</v>
      </c>
      <c r="F328">
        <v>0</v>
      </c>
      <c r="G328" s="2" t="s">
        <v>1527</v>
      </c>
      <c r="H328">
        <v>-1</v>
      </c>
      <c r="I328" s="2" t="s">
        <v>1528</v>
      </c>
      <c r="J328">
        <v>0</v>
      </c>
      <c r="K328" s="2" t="s">
        <v>158</v>
      </c>
      <c r="L328">
        <v>0</v>
      </c>
      <c r="M328" s="2" t="s">
        <v>158</v>
      </c>
      <c r="N328">
        <v>0</v>
      </c>
      <c r="O328">
        <v>0</v>
      </c>
      <c r="P328" t="s">
        <v>1454</v>
      </c>
      <c r="R328">
        <f t="shared" si="5"/>
        <v>-1</v>
      </c>
    </row>
    <row r="329" spans="2:18" x14ac:dyDescent="0.25">
      <c r="B329" t="s">
        <v>1529</v>
      </c>
      <c r="C329" s="2" t="s">
        <v>1530</v>
      </c>
      <c r="D329">
        <v>-1</v>
      </c>
      <c r="E329" s="2" t="s">
        <v>1531</v>
      </c>
      <c r="F329">
        <v>-1</v>
      </c>
      <c r="G329" s="2" t="s">
        <v>1532</v>
      </c>
      <c r="H329">
        <v>-1</v>
      </c>
      <c r="I329" s="2" t="s">
        <v>1533</v>
      </c>
      <c r="J329">
        <v>0</v>
      </c>
      <c r="K329" s="2" t="s">
        <v>158</v>
      </c>
      <c r="L329">
        <v>0</v>
      </c>
      <c r="M329" s="2" t="s">
        <v>158</v>
      </c>
      <c r="N329">
        <v>0</v>
      </c>
      <c r="O329">
        <v>-1</v>
      </c>
      <c r="P329" t="s">
        <v>1534</v>
      </c>
      <c r="R329">
        <f t="shared" si="5"/>
        <v>-3</v>
      </c>
    </row>
    <row r="330" spans="2:18" x14ac:dyDescent="0.25">
      <c r="B330" t="s">
        <v>1535</v>
      </c>
      <c r="C330" s="2" t="s">
        <v>1411</v>
      </c>
      <c r="D330">
        <v>0</v>
      </c>
      <c r="E330" s="2" t="s">
        <v>1536</v>
      </c>
      <c r="F330">
        <v>0</v>
      </c>
      <c r="G330" s="2" t="s">
        <v>1537</v>
      </c>
      <c r="H330">
        <v>-1</v>
      </c>
      <c r="I330" s="2" t="s">
        <v>1533</v>
      </c>
      <c r="J330">
        <v>0</v>
      </c>
      <c r="K330" s="2" t="s">
        <v>158</v>
      </c>
      <c r="L330">
        <v>0</v>
      </c>
      <c r="M330" s="2" t="s">
        <v>158</v>
      </c>
      <c r="N330">
        <v>0</v>
      </c>
      <c r="O330">
        <v>0</v>
      </c>
      <c r="P330" t="s">
        <v>1534</v>
      </c>
      <c r="R330">
        <f t="shared" si="5"/>
        <v>-1</v>
      </c>
    </row>
    <row r="331" spans="2:18" x14ac:dyDescent="0.25">
      <c r="B331" t="s">
        <v>1538</v>
      </c>
      <c r="C331" s="2" t="s">
        <v>1411</v>
      </c>
      <c r="D331">
        <v>0</v>
      </c>
      <c r="E331" s="2" t="s">
        <v>1536</v>
      </c>
      <c r="F331">
        <v>-1</v>
      </c>
      <c r="G331" s="2" t="s">
        <v>1537</v>
      </c>
      <c r="H331">
        <v>0</v>
      </c>
      <c r="I331" s="2" t="s">
        <v>1533</v>
      </c>
      <c r="J331">
        <v>0</v>
      </c>
      <c r="K331" s="2" t="s">
        <v>158</v>
      </c>
      <c r="L331">
        <v>0</v>
      </c>
      <c r="M331" s="2" t="s">
        <v>158</v>
      </c>
      <c r="N331">
        <v>0</v>
      </c>
      <c r="O331">
        <v>0</v>
      </c>
      <c r="P331" t="s">
        <v>1534</v>
      </c>
      <c r="R331">
        <f t="shared" si="5"/>
        <v>-1</v>
      </c>
    </row>
    <row r="332" spans="2:18" x14ac:dyDescent="0.25">
      <c r="B332" t="s">
        <v>1539</v>
      </c>
      <c r="C332" s="2" t="s">
        <v>1411</v>
      </c>
      <c r="D332">
        <v>0</v>
      </c>
      <c r="E332" s="2" t="s">
        <v>1536</v>
      </c>
      <c r="F332">
        <v>-1</v>
      </c>
      <c r="G332" s="2" t="s">
        <v>1537</v>
      </c>
      <c r="H332">
        <v>0</v>
      </c>
      <c r="I332" s="2" t="s">
        <v>1533</v>
      </c>
      <c r="J332">
        <v>0</v>
      </c>
      <c r="K332" s="2" t="s">
        <v>158</v>
      </c>
      <c r="L332">
        <v>0</v>
      </c>
      <c r="M332" s="2" t="s">
        <v>158</v>
      </c>
      <c r="N332">
        <v>0</v>
      </c>
      <c r="O332">
        <v>0</v>
      </c>
      <c r="P332" t="s">
        <v>1534</v>
      </c>
      <c r="R332">
        <f t="shared" si="5"/>
        <v>-1</v>
      </c>
    </row>
    <row r="333" spans="2:18" x14ac:dyDescent="0.25">
      <c r="B333" t="s">
        <v>1540</v>
      </c>
      <c r="C333" s="2" t="s">
        <v>1411</v>
      </c>
      <c r="D333">
        <v>0</v>
      </c>
      <c r="E333" s="2" t="s">
        <v>1536</v>
      </c>
      <c r="F333">
        <v>0</v>
      </c>
      <c r="G333" s="2" t="s">
        <v>1537</v>
      </c>
      <c r="H333">
        <v>-1</v>
      </c>
      <c r="I333" s="2" t="s">
        <v>1533</v>
      </c>
      <c r="J333">
        <v>0</v>
      </c>
      <c r="K333" s="2" t="s">
        <v>158</v>
      </c>
      <c r="L333">
        <v>0</v>
      </c>
      <c r="M333" s="2" t="s">
        <v>158</v>
      </c>
      <c r="N333">
        <v>0</v>
      </c>
      <c r="O333">
        <v>0</v>
      </c>
      <c r="P333" t="s">
        <v>1534</v>
      </c>
      <c r="R333">
        <f t="shared" si="5"/>
        <v>-1</v>
      </c>
    </row>
    <row r="334" spans="2:18" x14ac:dyDescent="0.25">
      <c r="B334" t="s">
        <v>1541</v>
      </c>
      <c r="C334" s="2" t="s">
        <v>1542</v>
      </c>
      <c r="D334">
        <v>0</v>
      </c>
      <c r="E334" s="2" t="s">
        <v>1543</v>
      </c>
      <c r="F334">
        <v>0</v>
      </c>
      <c r="G334" s="2" t="s">
        <v>1544</v>
      </c>
      <c r="H334">
        <v>0</v>
      </c>
      <c r="I334" s="2" t="s">
        <v>1545</v>
      </c>
      <c r="J334">
        <v>-1</v>
      </c>
      <c r="K334" s="2" t="s">
        <v>158</v>
      </c>
      <c r="L334">
        <v>0</v>
      </c>
      <c r="M334" s="2" t="s">
        <v>158</v>
      </c>
      <c r="N334">
        <v>0</v>
      </c>
      <c r="O334">
        <v>0</v>
      </c>
      <c r="P334" t="s">
        <v>1534</v>
      </c>
      <c r="R334">
        <f t="shared" si="5"/>
        <v>-1</v>
      </c>
    </row>
    <row r="335" spans="2:18" x14ac:dyDescent="0.25">
      <c r="B335" t="s">
        <v>1546</v>
      </c>
      <c r="C335" s="2" t="s">
        <v>1547</v>
      </c>
      <c r="D335">
        <v>0</v>
      </c>
      <c r="E335" s="2" t="s">
        <v>1548</v>
      </c>
      <c r="F335">
        <v>-1</v>
      </c>
      <c r="G335" s="2" t="s">
        <v>1549</v>
      </c>
      <c r="H335">
        <v>-1</v>
      </c>
      <c r="I335" s="2" t="s">
        <v>1550</v>
      </c>
      <c r="J335">
        <v>-1</v>
      </c>
      <c r="K335" s="2" t="s">
        <v>158</v>
      </c>
      <c r="L335">
        <v>0</v>
      </c>
      <c r="M335" s="2" t="s">
        <v>158</v>
      </c>
      <c r="N335">
        <v>0</v>
      </c>
      <c r="O335">
        <v>-1</v>
      </c>
      <c r="P335" t="s">
        <v>1534</v>
      </c>
      <c r="R335">
        <f t="shared" ref="R335:R384" si="6">SUM(D335,  F335, H335, J335, L335, N335)</f>
        <v>-3</v>
      </c>
    </row>
    <row r="336" spans="2:18" x14ac:dyDescent="0.25">
      <c r="B336" t="s">
        <v>1551</v>
      </c>
      <c r="C336" s="2" t="s">
        <v>1547</v>
      </c>
      <c r="D336">
        <v>0</v>
      </c>
      <c r="E336" s="2" t="s">
        <v>1548</v>
      </c>
      <c r="F336">
        <v>0</v>
      </c>
      <c r="G336" s="2" t="s">
        <v>1549</v>
      </c>
      <c r="H336">
        <v>-1</v>
      </c>
      <c r="I336" s="2" t="s">
        <v>1550</v>
      </c>
      <c r="J336">
        <v>-1</v>
      </c>
      <c r="K336" s="2" t="s">
        <v>158</v>
      </c>
      <c r="L336">
        <v>0</v>
      </c>
      <c r="M336" s="2" t="s">
        <v>158</v>
      </c>
      <c r="N336">
        <v>0</v>
      </c>
      <c r="O336">
        <v>-1</v>
      </c>
      <c r="P336" t="s">
        <v>1534</v>
      </c>
      <c r="R336">
        <f t="shared" si="6"/>
        <v>-2</v>
      </c>
    </row>
    <row r="337" spans="2:18" x14ac:dyDescent="0.25">
      <c r="B337" t="s">
        <v>1552</v>
      </c>
      <c r="C337" s="2" t="s">
        <v>1553</v>
      </c>
      <c r="D337">
        <v>0</v>
      </c>
      <c r="E337" s="2" t="s">
        <v>1554</v>
      </c>
      <c r="F337">
        <v>0</v>
      </c>
      <c r="G337" s="2" t="s">
        <v>1555</v>
      </c>
      <c r="H337">
        <v>0</v>
      </c>
      <c r="I337" s="2" t="s">
        <v>1556</v>
      </c>
      <c r="J337">
        <v>-1</v>
      </c>
      <c r="K337" s="2" t="s">
        <v>158</v>
      </c>
      <c r="L337">
        <v>0</v>
      </c>
      <c r="M337" s="2" t="s">
        <v>158</v>
      </c>
      <c r="N337">
        <v>0</v>
      </c>
      <c r="O337">
        <v>0</v>
      </c>
      <c r="P337" t="s">
        <v>1534</v>
      </c>
      <c r="R337">
        <f t="shared" si="6"/>
        <v>-1</v>
      </c>
    </row>
    <row r="338" spans="2:18" x14ac:dyDescent="0.25">
      <c r="B338" t="s">
        <v>1557</v>
      </c>
      <c r="C338" s="2" t="s">
        <v>1558</v>
      </c>
      <c r="D338">
        <v>0</v>
      </c>
      <c r="E338" s="2" t="s">
        <v>1559</v>
      </c>
      <c r="F338">
        <v>-1</v>
      </c>
      <c r="G338" s="2" t="s">
        <v>1560</v>
      </c>
      <c r="H338">
        <v>0</v>
      </c>
      <c r="I338" s="2" t="s">
        <v>1561</v>
      </c>
      <c r="J338">
        <v>0</v>
      </c>
      <c r="K338" s="2" t="s">
        <v>158</v>
      </c>
      <c r="L338">
        <v>0</v>
      </c>
      <c r="M338" s="2" t="s">
        <v>158</v>
      </c>
      <c r="N338">
        <v>0</v>
      </c>
      <c r="O338">
        <v>0</v>
      </c>
      <c r="P338" t="s">
        <v>1534</v>
      </c>
      <c r="R338">
        <f t="shared" si="6"/>
        <v>-1</v>
      </c>
    </row>
    <row r="339" spans="2:18" x14ac:dyDescent="0.25">
      <c r="B339" t="s">
        <v>1562</v>
      </c>
      <c r="C339" s="2" t="s">
        <v>1563</v>
      </c>
      <c r="D339">
        <v>-1</v>
      </c>
      <c r="E339" s="2" t="s">
        <v>767</v>
      </c>
      <c r="F339">
        <v>0</v>
      </c>
      <c r="G339" s="2" t="s">
        <v>769</v>
      </c>
      <c r="H339">
        <v>0</v>
      </c>
      <c r="I339" s="2" t="s">
        <v>1564</v>
      </c>
      <c r="J339">
        <v>0</v>
      </c>
      <c r="K339" s="2" t="s">
        <v>158</v>
      </c>
      <c r="L339">
        <v>0</v>
      </c>
      <c r="M339" s="2" t="s">
        <v>158</v>
      </c>
      <c r="N339">
        <v>0</v>
      </c>
      <c r="O339">
        <v>0</v>
      </c>
      <c r="P339" t="s">
        <v>1534</v>
      </c>
      <c r="R339">
        <f t="shared" si="6"/>
        <v>-1</v>
      </c>
    </row>
    <row r="340" spans="2:18" x14ac:dyDescent="0.25">
      <c r="B340" t="s">
        <v>1565</v>
      </c>
      <c r="C340" s="2" t="s">
        <v>1566</v>
      </c>
      <c r="D340">
        <v>0</v>
      </c>
      <c r="E340" s="2" t="s">
        <v>1567</v>
      </c>
      <c r="F340">
        <v>-1</v>
      </c>
      <c r="G340" s="2" t="s">
        <v>1568</v>
      </c>
      <c r="H340">
        <v>0</v>
      </c>
      <c r="I340" s="2" t="s">
        <v>1569</v>
      </c>
      <c r="J340">
        <v>0</v>
      </c>
      <c r="K340" s="2" t="s">
        <v>158</v>
      </c>
      <c r="L340">
        <v>0</v>
      </c>
      <c r="M340" s="2" t="s">
        <v>158</v>
      </c>
      <c r="N340">
        <v>0</v>
      </c>
      <c r="O340">
        <v>0</v>
      </c>
      <c r="P340" t="s">
        <v>1570</v>
      </c>
      <c r="R340">
        <f t="shared" si="6"/>
        <v>-1</v>
      </c>
    </row>
    <row r="341" spans="2:18" x14ac:dyDescent="0.25">
      <c r="B341" t="s">
        <v>1571</v>
      </c>
      <c r="C341" s="2" t="s">
        <v>1572</v>
      </c>
      <c r="D341">
        <v>-1</v>
      </c>
      <c r="E341" s="2" t="s">
        <v>1573</v>
      </c>
      <c r="F341">
        <v>0</v>
      </c>
      <c r="G341" s="2" t="s">
        <v>1574</v>
      </c>
      <c r="H341">
        <v>0</v>
      </c>
      <c r="I341" s="2" t="s">
        <v>1575</v>
      </c>
      <c r="J341">
        <v>0</v>
      </c>
      <c r="K341" s="2" t="s">
        <v>158</v>
      </c>
      <c r="L341">
        <v>0</v>
      </c>
      <c r="M341" s="2" t="s">
        <v>158</v>
      </c>
      <c r="N341">
        <v>0</v>
      </c>
      <c r="O341">
        <v>0</v>
      </c>
      <c r="P341" t="s">
        <v>1570</v>
      </c>
      <c r="R341">
        <f t="shared" si="6"/>
        <v>-1</v>
      </c>
    </row>
    <row r="342" spans="2:18" x14ac:dyDescent="0.25">
      <c r="B342" t="s">
        <v>1576</v>
      </c>
      <c r="C342" s="2" t="s">
        <v>1342</v>
      </c>
      <c r="D342">
        <v>0</v>
      </c>
      <c r="E342" s="2" t="s">
        <v>1577</v>
      </c>
      <c r="F342">
        <v>0</v>
      </c>
      <c r="G342" s="2" t="s">
        <v>1578</v>
      </c>
      <c r="H342">
        <v>0</v>
      </c>
      <c r="I342" s="2" t="s">
        <v>1579</v>
      </c>
      <c r="J342">
        <v>-1</v>
      </c>
      <c r="K342" s="2" t="s">
        <v>158</v>
      </c>
      <c r="L342">
        <v>0</v>
      </c>
      <c r="M342" s="2" t="s">
        <v>158</v>
      </c>
      <c r="N342">
        <v>0</v>
      </c>
      <c r="O342">
        <v>0</v>
      </c>
      <c r="P342" t="s">
        <v>1570</v>
      </c>
      <c r="R342">
        <f t="shared" si="6"/>
        <v>-1</v>
      </c>
    </row>
    <row r="343" spans="2:18" x14ac:dyDescent="0.25">
      <c r="B343" t="s">
        <v>1580</v>
      </c>
      <c r="C343" s="2" t="s">
        <v>1581</v>
      </c>
      <c r="D343">
        <v>0</v>
      </c>
      <c r="E343" s="2" t="s">
        <v>1582</v>
      </c>
      <c r="F343">
        <v>0</v>
      </c>
      <c r="G343" s="2" t="s">
        <v>1583</v>
      </c>
      <c r="H343">
        <v>-1</v>
      </c>
      <c r="I343" s="2" t="s">
        <v>1584</v>
      </c>
      <c r="J343">
        <v>0</v>
      </c>
      <c r="K343" s="2" t="s">
        <v>158</v>
      </c>
      <c r="L343">
        <v>0</v>
      </c>
      <c r="M343" s="2" t="s">
        <v>158</v>
      </c>
      <c r="N343">
        <v>0</v>
      </c>
      <c r="O343">
        <v>0</v>
      </c>
      <c r="P343" t="s">
        <v>1570</v>
      </c>
      <c r="R343">
        <f t="shared" si="6"/>
        <v>-1</v>
      </c>
    </row>
    <row r="344" spans="2:18" x14ac:dyDescent="0.25">
      <c r="B344" t="s">
        <v>1585</v>
      </c>
      <c r="C344" s="2" t="s">
        <v>1586</v>
      </c>
      <c r="D344">
        <v>0</v>
      </c>
      <c r="E344" s="2" t="s">
        <v>1587</v>
      </c>
      <c r="F344">
        <v>0</v>
      </c>
      <c r="G344" s="2" t="s">
        <v>1588</v>
      </c>
      <c r="H344">
        <v>0</v>
      </c>
      <c r="I344" s="2" t="s">
        <v>1589</v>
      </c>
      <c r="J344">
        <v>-1</v>
      </c>
      <c r="K344" s="2" t="s">
        <v>158</v>
      </c>
      <c r="L344">
        <v>0</v>
      </c>
      <c r="M344" s="2" t="s">
        <v>158</v>
      </c>
      <c r="N344">
        <v>0</v>
      </c>
      <c r="O344">
        <v>0</v>
      </c>
      <c r="P344" t="s">
        <v>1570</v>
      </c>
      <c r="R344">
        <f t="shared" si="6"/>
        <v>-1</v>
      </c>
    </row>
    <row r="345" spans="2:18" x14ac:dyDescent="0.25">
      <c r="B345" t="s">
        <v>1590</v>
      </c>
      <c r="C345" s="2" t="s">
        <v>1591</v>
      </c>
      <c r="D345">
        <v>0</v>
      </c>
      <c r="E345" s="2" t="s">
        <v>1592</v>
      </c>
      <c r="F345">
        <v>-1</v>
      </c>
      <c r="G345" s="2" t="s">
        <v>1593</v>
      </c>
      <c r="H345">
        <v>0</v>
      </c>
      <c r="I345" s="2" t="s">
        <v>1594</v>
      </c>
      <c r="J345">
        <v>0</v>
      </c>
      <c r="K345" s="2" t="s">
        <v>158</v>
      </c>
      <c r="L345">
        <v>0</v>
      </c>
      <c r="M345" s="2" t="s">
        <v>158</v>
      </c>
      <c r="N345">
        <v>0</v>
      </c>
      <c r="O345">
        <v>0</v>
      </c>
      <c r="P345" t="s">
        <v>1570</v>
      </c>
      <c r="R345">
        <f t="shared" si="6"/>
        <v>-1</v>
      </c>
    </row>
    <row r="346" spans="2:18" x14ac:dyDescent="0.25">
      <c r="B346" t="s">
        <v>1595</v>
      </c>
      <c r="C346" s="2" t="s">
        <v>1596</v>
      </c>
      <c r="D346">
        <v>0</v>
      </c>
      <c r="E346" s="2" t="s">
        <v>1597</v>
      </c>
      <c r="F346">
        <v>0</v>
      </c>
      <c r="G346" s="2" t="s">
        <v>1598</v>
      </c>
      <c r="H346">
        <v>-1</v>
      </c>
      <c r="I346" s="2" t="s">
        <v>1599</v>
      </c>
      <c r="J346">
        <v>0</v>
      </c>
      <c r="K346" s="2" t="s">
        <v>158</v>
      </c>
      <c r="L346">
        <v>0</v>
      </c>
      <c r="M346" s="2" t="s">
        <v>158</v>
      </c>
      <c r="N346">
        <v>0</v>
      </c>
      <c r="O346">
        <v>0</v>
      </c>
      <c r="P346" t="s">
        <v>1570</v>
      </c>
      <c r="R346">
        <f t="shared" si="6"/>
        <v>-1</v>
      </c>
    </row>
    <row r="347" spans="2:18" x14ac:dyDescent="0.25">
      <c r="B347" t="s">
        <v>1600</v>
      </c>
      <c r="C347" s="2" t="s">
        <v>1601</v>
      </c>
      <c r="D347">
        <v>0</v>
      </c>
      <c r="E347" s="2" t="s">
        <v>1602</v>
      </c>
      <c r="F347">
        <v>-1</v>
      </c>
      <c r="G347" s="2" t="s">
        <v>1603</v>
      </c>
      <c r="H347">
        <v>0</v>
      </c>
      <c r="I347" s="2" t="s">
        <v>1604</v>
      </c>
      <c r="J347">
        <v>0</v>
      </c>
      <c r="K347" s="2" t="s">
        <v>158</v>
      </c>
      <c r="L347">
        <v>0</v>
      </c>
      <c r="M347" s="2" t="s">
        <v>158</v>
      </c>
      <c r="N347">
        <v>0</v>
      </c>
      <c r="O347">
        <v>0</v>
      </c>
      <c r="P347" t="s">
        <v>1570</v>
      </c>
      <c r="R347">
        <f t="shared" si="6"/>
        <v>-1</v>
      </c>
    </row>
    <row r="348" spans="2:18" x14ac:dyDescent="0.25">
      <c r="B348" t="s">
        <v>1605</v>
      </c>
      <c r="C348" s="2" t="s">
        <v>1606</v>
      </c>
      <c r="D348">
        <v>-1</v>
      </c>
      <c r="E348" s="2" t="s">
        <v>1607</v>
      </c>
      <c r="F348">
        <v>0</v>
      </c>
      <c r="G348" s="2" t="s">
        <v>1608</v>
      </c>
      <c r="H348">
        <v>0</v>
      </c>
      <c r="I348" s="2" t="s">
        <v>1609</v>
      </c>
      <c r="J348">
        <v>-1</v>
      </c>
      <c r="K348" s="2" t="s">
        <v>158</v>
      </c>
      <c r="L348">
        <v>0</v>
      </c>
      <c r="M348" s="2" t="s">
        <v>158</v>
      </c>
      <c r="N348">
        <v>0</v>
      </c>
      <c r="O348">
        <v>-1</v>
      </c>
      <c r="P348" t="s">
        <v>1570</v>
      </c>
      <c r="R348">
        <f t="shared" si="6"/>
        <v>-2</v>
      </c>
    </row>
    <row r="349" spans="2:18" x14ac:dyDescent="0.25">
      <c r="B349" t="s">
        <v>1610</v>
      </c>
      <c r="C349" s="2" t="s">
        <v>1611</v>
      </c>
      <c r="D349">
        <v>0</v>
      </c>
      <c r="E349" s="2" t="s">
        <v>1612</v>
      </c>
      <c r="F349">
        <v>-1</v>
      </c>
      <c r="G349" s="2" t="s">
        <v>1613</v>
      </c>
      <c r="H349">
        <v>0</v>
      </c>
      <c r="I349" s="2" t="s">
        <v>659</v>
      </c>
      <c r="J349">
        <v>0</v>
      </c>
      <c r="K349" s="2" t="s">
        <v>158</v>
      </c>
      <c r="L349">
        <v>0</v>
      </c>
      <c r="M349" s="2" t="s">
        <v>158</v>
      </c>
      <c r="N349">
        <v>0</v>
      </c>
      <c r="O349">
        <v>0</v>
      </c>
      <c r="P349" t="s">
        <v>1570</v>
      </c>
      <c r="R349">
        <f t="shared" si="6"/>
        <v>-1</v>
      </c>
    </row>
    <row r="350" spans="2:18" x14ac:dyDescent="0.25">
      <c r="B350" t="s">
        <v>1614</v>
      </c>
      <c r="C350" s="2" t="s">
        <v>1615</v>
      </c>
      <c r="D350">
        <v>0</v>
      </c>
      <c r="E350" s="2" t="s">
        <v>1616</v>
      </c>
      <c r="F350">
        <v>0</v>
      </c>
      <c r="G350" s="2" t="s">
        <v>1617</v>
      </c>
      <c r="H350">
        <v>-1</v>
      </c>
      <c r="I350" s="2" t="s">
        <v>1618</v>
      </c>
      <c r="J350">
        <v>0</v>
      </c>
      <c r="K350" s="2" t="s">
        <v>158</v>
      </c>
      <c r="L350">
        <v>0</v>
      </c>
      <c r="M350" s="2" t="s">
        <v>158</v>
      </c>
      <c r="N350">
        <v>0</v>
      </c>
      <c r="O350">
        <v>0</v>
      </c>
      <c r="P350" t="s">
        <v>1570</v>
      </c>
      <c r="R350">
        <f t="shared" si="6"/>
        <v>-1</v>
      </c>
    </row>
    <row r="351" spans="2:18" x14ac:dyDescent="0.25">
      <c r="B351" t="s">
        <v>1619</v>
      </c>
      <c r="C351" s="2" t="s">
        <v>1620</v>
      </c>
      <c r="D351">
        <v>-1</v>
      </c>
      <c r="E351" s="2" t="s">
        <v>1621</v>
      </c>
      <c r="F351">
        <v>0</v>
      </c>
      <c r="G351" s="2" t="s">
        <v>1622</v>
      </c>
      <c r="H351">
        <v>-1</v>
      </c>
      <c r="I351" s="2" t="s">
        <v>1623</v>
      </c>
      <c r="J351">
        <v>-1</v>
      </c>
      <c r="K351" s="2" t="s">
        <v>158</v>
      </c>
      <c r="L351">
        <v>0</v>
      </c>
      <c r="M351" s="2" t="s">
        <v>158</v>
      </c>
      <c r="N351">
        <v>0</v>
      </c>
      <c r="O351">
        <v>-1</v>
      </c>
      <c r="P351" t="s">
        <v>1570</v>
      </c>
      <c r="R351">
        <f t="shared" si="6"/>
        <v>-3</v>
      </c>
    </row>
    <row r="352" spans="2:18" x14ac:dyDescent="0.25">
      <c r="B352" t="s">
        <v>1624</v>
      </c>
      <c r="C352" s="2" t="s">
        <v>1625</v>
      </c>
      <c r="D352">
        <v>0</v>
      </c>
      <c r="E352" s="2" t="s">
        <v>1626</v>
      </c>
      <c r="F352">
        <v>-1</v>
      </c>
      <c r="G352" s="2" t="s">
        <v>1627</v>
      </c>
      <c r="H352">
        <v>-1</v>
      </c>
      <c r="I352" s="2" t="s">
        <v>1628</v>
      </c>
      <c r="J352">
        <v>0</v>
      </c>
      <c r="K352" s="2" t="s">
        <v>158</v>
      </c>
      <c r="L352">
        <v>0</v>
      </c>
      <c r="M352" s="2" t="s">
        <v>158</v>
      </c>
      <c r="N352">
        <v>0</v>
      </c>
      <c r="O352">
        <v>-1</v>
      </c>
      <c r="P352" t="s">
        <v>1570</v>
      </c>
      <c r="R352">
        <f t="shared" si="6"/>
        <v>-2</v>
      </c>
    </row>
    <row r="353" spans="2:18" x14ac:dyDescent="0.25">
      <c r="B353" t="s">
        <v>1629</v>
      </c>
      <c r="C353" s="2" t="s">
        <v>1630</v>
      </c>
      <c r="D353">
        <v>0</v>
      </c>
      <c r="E353" s="2" t="s">
        <v>1631</v>
      </c>
      <c r="F353">
        <v>-1</v>
      </c>
      <c r="G353" s="2" t="s">
        <v>1632</v>
      </c>
      <c r="H353">
        <v>0</v>
      </c>
      <c r="I353" s="2" t="s">
        <v>1633</v>
      </c>
      <c r="J353">
        <v>0</v>
      </c>
      <c r="K353" s="2" t="s">
        <v>158</v>
      </c>
      <c r="L353">
        <v>0</v>
      </c>
      <c r="M353" s="2" t="s">
        <v>158</v>
      </c>
      <c r="N353">
        <v>0</v>
      </c>
      <c r="O353">
        <v>0</v>
      </c>
      <c r="P353" t="s">
        <v>1570</v>
      </c>
      <c r="R353">
        <f t="shared" si="6"/>
        <v>-1</v>
      </c>
    </row>
    <row r="354" spans="2:18" x14ac:dyDescent="0.25">
      <c r="B354" t="s">
        <v>1634</v>
      </c>
      <c r="C354" s="2" t="s">
        <v>1635</v>
      </c>
      <c r="D354">
        <v>0</v>
      </c>
      <c r="E354" s="2" t="s">
        <v>1636</v>
      </c>
      <c r="F354">
        <v>0</v>
      </c>
      <c r="G354" s="2" t="s">
        <v>1637</v>
      </c>
      <c r="H354">
        <v>-1</v>
      </c>
      <c r="I354" s="2" t="s">
        <v>1638</v>
      </c>
      <c r="J354">
        <v>0</v>
      </c>
      <c r="K354" s="2" t="s">
        <v>158</v>
      </c>
      <c r="L354">
        <v>0</v>
      </c>
      <c r="M354" s="2" t="s">
        <v>158</v>
      </c>
      <c r="N354">
        <v>0</v>
      </c>
      <c r="O354">
        <v>0</v>
      </c>
      <c r="P354" t="s">
        <v>1570</v>
      </c>
      <c r="R354">
        <f t="shared" si="6"/>
        <v>-1</v>
      </c>
    </row>
    <row r="355" spans="2:18" x14ac:dyDescent="0.25">
      <c r="B355" t="s">
        <v>1639</v>
      </c>
      <c r="C355" s="2" t="s">
        <v>110</v>
      </c>
      <c r="D355">
        <v>-1</v>
      </c>
      <c r="E355" s="2" t="s">
        <v>1640</v>
      </c>
      <c r="F355">
        <v>0</v>
      </c>
      <c r="G355" s="2" t="s">
        <v>1641</v>
      </c>
      <c r="H355">
        <v>0</v>
      </c>
      <c r="I355" s="2" t="s">
        <v>1642</v>
      </c>
      <c r="J355">
        <v>0</v>
      </c>
      <c r="K355" s="2" t="s">
        <v>1643</v>
      </c>
      <c r="L355">
        <v>0</v>
      </c>
      <c r="M355" s="2" t="s">
        <v>158</v>
      </c>
      <c r="N355">
        <v>0</v>
      </c>
      <c r="O355">
        <v>0</v>
      </c>
      <c r="P355" t="s">
        <v>1644</v>
      </c>
      <c r="R355">
        <f t="shared" si="6"/>
        <v>-1</v>
      </c>
    </row>
    <row r="356" spans="2:18" x14ac:dyDescent="0.25">
      <c r="B356" t="s">
        <v>1645</v>
      </c>
      <c r="C356" s="2" t="s">
        <v>110</v>
      </c>
      <c r="D356">
        <v>0</v>
      </c>
      <c r="E356" s="2" t="s">
        <v>1640</v>
      </c>
      <c r="F356">
        <v>-1</v>
      </c>
      <c r="G356" s="2" t="s">
        <v>1641</v>
      </c>
      <c r="H356">
        <v>0</v>
      </c>
      <c r="I356" s="2" t="s">
        <v>1642</v>
      </c>
      <c r="J356">
        <v>0</v>
      </c>
      <c r="K356" s="2" t="s">
        <v>1643</v>
      </c>
      <c r="L356">
        <v>0</v>
      </c>
      <c r="M356" s="2" t="s">
        <v>158</v>
      </c>
      <c r="N356">
        <v>0</v>
      </c>
      <c r="O356">
        <v>0</v>
      </c>
      <c r="P356" t="s">
        <v>1644</v>
      </c>
      <c r="R356">
        <f t="shared" si="6"/>
        <v>-1</v>
      </c>
    </row>
    <row r="357" spans="2:18" x14ac:dyDescent="0.25">
      <c r="B357" t="s">
        <v>1646</v>
      </c>
      <c r="C357" s="2" t="s">
        <v>1647</v>
      </c>
      <c r="D357">
        <v>0</v>
      </c>
      <c r="E357" s="2" t="s">
        <v>1648</v>
      </c>
      <c r="F357">
        <v>0</v>
      </c>
      <c r="G357" s="2" t="s">
        <v>1649</v>
      </c>
      <c r="H357">
        <v>0</v>
      </c>
      <c r="I357" s="2" t="s">
        <v>1650</v>
      </c>
      <c r="J357">
        <v>-1</v>
      </c>
      <c r="K357" s="2" t="s">
        <v>158</v>
      </c>
      <c r="L357">
        <v>0</v>
      </c>
      <c r="M357" s="2" t="s">
        <v>158</v>
      </c>
      <c r="N357">
        <v>0</v>
      </c>
      <c r="O357">
        <v>0</v>
      </c>
      <c r="P357" t="s">
        <v>1644</v>
      </c>
      <c r="R357">
        <f t="shared" si="6"/>
        <v>-1</v>
      </c>
    </row>
    <row r="358" spans="2:18" x14ac:dyDescent="0.25">
      <c r="B358" t="s">
        <v>1651</v>
      </c>
      <c r="C358" s="2" t="s">
        <v>1652</v>
      </c>
      <c r="D358">
        <v>0</v>
      </c>
      <c r="E358" s="2" t="s">
        <v>1653</v>
      </c>
      <c r="F358">
        <v>-1</v>
      </c>
      <c r="G358" s="2" t="s">
        <v>1654</v>
      </c>
      <c r="H358">
        <v>0</v>
      </c>
      <c r="I358" s="2" t="s">
        <v>1655</v>
      </c>
      <c r="J358">
        <v>0</v>
      </c>
      <c r="K358" s="2" t="s">
        <v>158</v>
      </c>
      <c r="L358">
        <v>0</v>
      </c>
      <c r="M358" s="2" t="s">
        <v>158</v>
      </c>
      <c r="N358">
        <v>0</v>
      </c>
      <c r="O358">
        <v>0</v>
      </c>
      <c r="P358" t="s">
        <v>1644</v>
      </c>
      <c r="R358">
        <f t="shared" si="6"/>
        <v>-1</v>
      </c>
    </row>
    <row r="359" spans="2:18" x14ac:dyDescent="0.25">
      <c r="B359" t="s">
        <v>1656</v>
      </c>
      <c r="C359" s="2" t="s">
        <v>1657</v>
      </c>
      <c r="D359">
        <v>0</v>
      </c>
      <c r="E359" s="2" t="s">
        <v>1658</v>
      </c>
      <c r="F359">
        <v>0</v>
      </c>
      <c r="G359" s="2" t="s">
        <v>1659</v>
      </c>
      <c r="H359">
        <v>0</v>
      </c>
      <c r="I359" s="2" t="s">
        <v>1660</v>
      </c>
      <c r="J359">
        <v>-1</v>
      </c>
      <c r="K359" s="2" t="s">
        <v>158</v>
      </c>
      <c r="L359">
        <v>0</v>
      </c>
      <c r="M359" s="2" t="s">
        <v>158</v>
      </c>
      <c r="N359">
        <v>0</v>
      </c>
      <c r="O359">
        <v>0</v>
      </c>
      <c r="P359" t="s">
        <v>1644</v>
      </c>
      <c r="R359">
        <f t="shared" si="6"/>
        <v>-1</v>
      </c>
    </row>
    <row r="360" spans="2:18" x14ac:dyDescent="0.25">
      <c r="B360" t="s">
        <v>1661</v>
      </c>
      <c r="C360" s="2" t="s">
        <v>1662</v>
      </c>
      <c r="D360">
        <v>0</v>
      </c>
      <c r="E360" s="2" t="s">
        <v>1663</v>
      </c>
      <c r="F360">
        <v>0</v>
      </c>
      <c r="G360" s="2" t="s">
        <v>1664</v>
      </c>
      <c r="H360">
        <v>0</v>
      </c>
      <c r="I360" s="2" t="s">
        <v>1665</v>
      </c>
      <c r="J360">
        <v>-1</v>
      </c>
      <c r="K360" s="2" t="s">
        <v>158</v>
      </c>
      <c r="L360">
        <v>0</v>
      </c>
      <c r="M360" s="2" t="s">
        <v>158</v>
      </c>
      <c r="N360">
        <v>0</v>
      </c>
      <c r="O360">
        <v>0</v>
      </c>
      <c r="P360" t="s">
        <v>1644</v>
      </c>
      <c r="R360">
        <f t="shared" si="6"/>
        <v>-1</v>
      </c>
    </row>
    <row r="361" spans="2:18" x14ac:dyDescent="0.25">
      <c r="B361" t="s">
        <v>1666</v>
      </c>
      <c r="C361" s="2" t="s">
        <v>1667</v>
      </c>
      <c r="D361">
        <v>-1</v>
      </c>
      <c r="E361" s="2" t="s">
        <v>1668</v>
      </c>
      <c r="F361">
        <v>0</v>
      </c>
      <c r="G361" s="2" t="s">
        <v>1669</v>
      </c>
      <c r="H361">
        <v>-1</v>
      </c>
      <c r="I361" s="2" t="s">
        <v>1670</v>
      </c>
      <c r="J361">
        <v>-1</v>
      </c>
      <c r="K361" s="2" t="s">
        <v>1423</v>
      </c>
      <c r="L361">
        <v>-1</v>
      </c>
      <c r="M361" s="2" t="s">
        <v>1671</v>
      </c>
      <c r="N361">
        <v>-1</v>
      </c>
      <c r="O361">
        <v>-1</v>
      </c>
      <c r="P361" t="s">
        <v>1644</v>
      </c>
      <c r="R361">
        <f t="shared" si="6"/>
        <v>-5</v>
      </c>
    </row>
    <row r="362" spans="2:18" x14ac:dyDescent="0.25">
      <c r="B362" t="s">
        <v>1672</v>
      </c>
      <c r="C362" s="2" t="s">
        <v>1673</v>
      </c>
      <c r="D362">
        <v>-1</v>
      </c>
      <c r="E362" s="2" t="s">
        <v>1674</v>
      </c>
      <c r="F362">
        <v>0</v>
      </c>
      <c r="G362" s="2" t="s">
        <v>1675</v>
      </c>
      <c r="H362">
        <v>0</v>
      </c>
      <c r="I362" s="2" t="s">
        <v>1676</v>
      </c>
      <c r="J362">
        <v>0</v>
      </c>
      <c r="K362" s="2" t="s">
        <v>158</v>
      </c>
      <c r="L362">
        <v>0</v>
      </c>
      <c r="M362" s="2" t="s">
        <v>158</v>
      </c>
      <c r="N362">
        <v>0</v>
      </c>
      <c r="O362">
        <v>0</v>
      </c>
      <c r="P362" t="s">
        <v>1644</v>
      </c>
      <c r="R362">
        <f t="shared" si="6"/>
        <v>-1</v>
      </c>
    </row>
    <row r="363" spans="2:18" x14ac:dyDescent="0.25">
      <c r="B363" t="s">
        <v>1677</v>
      </c>
      <c r="C363" s="2" t="s">
        <v>1164</v>
      </c>
      <c r="D363">
        <v>0</v>
      </c>
      <c r="E363" s="2" t="s">
        <v>111</v>
      </c>
      <c r="F363">
        <v>0</v>
      </c>
      <c r="G363" s="2" t="s">
        <v>1678</v>
      </c>
      <c r="H363">
        <v>0</v>
      </c>
      <c r="I363" s="2" t="s">
        <v>1599</v>
      </c>
      <c r="J363">
        <v>-1</v>
      </c>
      <c r="K363" s="2" t="s">
        <v>158</v>
      </c>
      <c r="L363">
        <v>0</v>
      </c>
      <c r="M363" s="2" t="s">
        <v>158</v>
      </c>
      <c r="N363">
        <v>0</v>
      </c>
      <c r="O363">
        <v>0</v>
      </c>
      <c r="P363" t="s">
        <v>1644</v>
      </c>
      <c r="R363">
        <f t="shared" si="6"/>
        <v>-1</v>
      </c>
    </row>
    <row r="364" spans="2:18" x14ac:dyDescent="0.25">
      <c r="B364" t="s">
        <v>1679</v>
      </c>
      <c r="C364" s="2" t="s">
        <v>1680</v>
      </c>
      <c r="D364">
        <v>0</v>
      </c>
      <c r="E364" s="2" t="s">
        <v>1681</v>
      </c>
      <c r="F364">
        <v>-1</v>
      </c>
      <c r="G364" s="2" t="s">
        <v>1682</v>
      </c>
      <c r="H364">
        <v>-1</v>
      </c>
      <c r="I364" s="2" t="s">
        <v>1683</v>
      </c>
      <c r="J364">
        <v>0</v>
      </c>
      <c r="K364" s="2" t="s">
        <v>158</v>
      </c>
      <c r="L364">
        <v>0</v>
      </c>
      <c r="M364" s="2" t="s">
        <v>158</v>
      </c>
      <c r="N364">
        <v>0</v>
      </c>
      <c r="O364">
        <v>-1</v>
      </c>
      <c r="P364" t="s">
        <v>1644</v>
      </c>
      <c r="R364">
        <f t="shared" si="6"/>
        <v>-2</v>
      </c>
    </row>
    <row r="365" spans="2:18" x14ac:dyDescent="0.25">
      <c r="B365" t="s">
        <v>1685</v>
      </c>
      <c r="C365" s="2" t="s">
        <v>1686</v>
      </c>
      <c r="D365">
        <v>0</v>
      </c>
      <c r="E365" s="2" t="s">
        <v>1687</v>
      </c>
      <c r="F365">
        <v>0</v>
      </c>
      <c r="G365" s="2" t="s">
        <v>1688</v>
      </c>
      <c r="H365">
        <v>0</v>
      </c>
      <c r="I365" s="2" t="s">
        <v>1689</v>
      </c>
      <c r="J365">
        <v>-1</v>
      </c>
      <c r="K365" s="2" t="s">
        <v>158</v>
      </c>
      <c r="L365">
        <v>0</v>
      </c>
      <c r="M365" s="2" t="s">
        <v>158</v>
      </c>
      <c r="N365">
        <v>0</v>
      </c>
      <c r="O365">
        <v>0</v>
      </c>
      <c r="P365" t="s">
        <v>1684</v>
      </c>
      <c r="R365">
        <f t="shared" si="6"/>
        <v>-1</v>
      </c>
    </row>
    <row r="366" spans="2:18" x14ac:dyDescent="0.25">
      <c r="B366" t="s">
        <v>1690</v>
      </c>
      <c r="C366" s="2" t="s">
        <v>1691</v>
      </c>
      <c r="D366">
        <v>-1</v>
      </c>
      <c r="E366" s="2" t="s">
        <v>1692</v>
      </c>
      <c r="F366">
        <v>0</v>
      </c>
      <c r="G366" s="2" t="s">
        <v>1693</v>
      </c>
      <c r="H366">
        <v>-1</v>
      </c>
      <c r="I366" s="2" t="s">
        <v>1694</v>
      </c>
      <c r="J366">
        <v>0</v>
      </c>
      <c r="K366" s="2" t="s">
        <v>158</v>
      </c>
      <c r="L366">
        <v>0</v>
      </c>
      <c r="M366" s="2" t="s">
        <v>158</v>
      </c>
      <c r="N366">
        <v>0</v>
      </c>
      <c r="O366">
        <v>-1</v>
      </c>
      <c r="P366" t="s">
        <v>1684</v>
      </c>
      <c r="R366">
        <f t="shared" si="6"/>
        <v>-2</v>
      </c>
    </row>
    <row r="367" spans="2:18" x14ac:dyDescent="0.25">
      <c r="B367" t="s">
        <v>1695</v>
      </c>
      <c r="C367" s="2" t="s">
        <v>1696</v>
      </c>
      <c r="D367">
        <v>0</v>
      </c>
      <c r="E367" s="2" t="s">
        <v>1697</v>
      </c>
      <c r="F367">
        <v>0</v>
      </c>
      <c r="G367" s="2" t="s">
        <v>1698</v>
      </c>
      <c r="H367">
        <v>0</v>
      </c>
      <c r="I367" s="2" t="s">
        <v>1699</v>
      </c>
      <c r="J367">
        <v>-1</v>
      </c>
      <c r="K367" s="2" t="s">
        <v>158</v>
      </c>
      <c r="L367">
        <v>0</v>
      </c>
      <c r="M367" s="2" t="s">
        <v>158</v>
      </c>
      <c r="N367">
        <v>0</v>
      </c>
      <c r="O367">
        <v>0</v>
      </c>
      <c r="P367" t="s">
        <v>1684</v>
      </c>
      <c r="R367">
        <f t="shared" si="6"/>
        <v>-1</v>
      </c>
    </row>
    <row r="368" spans="2:18" x14ac:dyDescent="0.25">
      <c r="B368" t="s">
        <v>1700</v>
      </c>
      <c r="C368" s="2" t="s">
        <v>1701</v>
      </c>
      <c r="D368">
        <v>-1</v>
      </c>
      <c r="E368" s="2" t="s">
        <v>1702</v>
      </c>
      <c r="F368">
        <v>0</v>
      </c>
      <c r="G368" s="2" t="s">
        <v>1703</v>
      </c>
      <c r="H368">
        <v>0</v>
      </c>
      <c r="I368" s="2" t="s">
        <v>1704</v>
      </c>
      <c r="J368">
        <v>0</v>
      </c>
      <c r="K368" s="2" t="s">
        <v>158</v>
      </c>
      <c r="L368">
        <v>0</v>
      </c>
      <c r="M368" s="2" t="s">
        <v>158</v>
      </c>
      <c r="N368">
        <v>0</v>
      </c>
      <c r="O368">
        <v>0</v>
      </c>
      <c r="P368" t="s">
        <v>1684</v>
      </c>
      <c r="R368">
        <f t="shared" si="6"/>
        <v>-1</v>
      </c>
    </row>
    <row r="369" spans="2:18" x14ac:dyDescent="0.25">
      <c r="B369" t="s">
        <v>1705</v>
      </c>
      <c r="C369" s="2" t="s">
        <v>1706</v>
      </c>
      <c r="D369">
        <v>-1</v>
      </c>
      <c r="E369" s="2" t="s">
        <v>1707</v>
      </c>
      <c r="F369">
        <v>0</v>
      </c>
      <c r="G369" s="2" t="s">
        <v>1708</v>
      </c>
      <c r="H369">
        <v>0</v>
      </c>
      <c r="I369" s="2" t="s">
        <v>1709</v>
      </c>
      <c r="J369">
        <v>0</v>
      </c>
      <c r="K369" s="2" t="s">
        <v>158</v>
      </c>
      <c r="L369">
        <v>0</v>
      </c>
      <c r="M369" s="2" t="s">
        <v>158</v>
      </c>
      <c r="N369">
        <v>0</v>
      </c>
      <c r="O369">
        <v>0</v>
      </c>
      <c r="P369" t="s">
        <v>1684</v>
      </c>
      <c r="R369">
        <f t="shared" si="6"/>
        <v>-1</v>
      </c>
    </row>
    <row r="370" spans="2:18" x14ac:dyDescent="0.25">
      <c r="B370" t="s">
        <v>1710</v>
      </c>
      <c r="C370" s="2" t="s">
        <v>1711</v>
      </c>
      <c r="D370">
        <v>-1</v>
      </c>
      <c r="E370" s="2" t="s">
        <v>1712</v>
      </c>
      <c r="F370">
        <v>-1</v>
      </c>
      <c r="G370" s="2" t="s">
        <v>1713</v>
      </c>
      <c r="H370">
        <v>0</v>
      </c>
      <c r="I370" s="2" t="s">
        <v>1714</v>
      </c>
      <c r="J370">
        <v>0</v>
      </c>
      <c r="K370" s="2" t="s">
        <v>158</v>
      </c>
      <c r="L370">
        <v>0</v>
      </c>
      <c r="M370" s="2" t="s">
        <v>158</v>
      </c>
      <c r="N370">
        <v>0</v>
      </c>
      <c r="O370">
        <v>-1</v>
      </c>
      <c r="P370" t="s">
        <v>1684</v>
      </c>
      <c r="R370">
        <f t="shared" si="6"/>
        <v>-2</v>
      </c>
    </row>
    <row r="371" spans="2:18" x14ac:dyDescent="0.25">
      <c r="B371" t="s">
        <v>1715</v>
      </c>
      <c r="C371" s="2" t="s">
        <v>1716</v>
      </c>
      <c r="D371">
        <v>0</v>
      </c>
      <c r="E371" s="2" t="s">
        <v>1397</v>
      </c>
      <c r="F371">
        <v>0</v>
      </c>
      <c r="G371" s="2" t="s">
        <v>39</v>
      </c>
      <c r="H371">
        <v>-1</v>
      </c>
      <c r="I371" s="2" t="s">
        <v>1717</v>
      </c>
      <c r="J371">
        <v>0</v>
      </c>
      <c r="K371" s="2" t="s">
        <v>158</v>
      </c>
      <c r="L371">
        <v>0</v>
      </c>
      <c r="M371" s="2" t="s">
        <v>158</v>
      </c>
      <c r="N371">
        <v>0</v>
      </c>
      <c r="O371">
        <v>0</v>
      </c>
      <c r="P371" t="s">
        <v>1684</v>
      </c>
      <c r="R371">
        <f t="shared" si="6"/>
        <v>-1</v>
      </c>
    </row>
    <row r="372" spans="2:18" x14ac:dyDescent="0.25">
      <c r="B372" t="s">
        <v>1718</v>
      </c>
      <c r="C372" s="2" t="s">
        <v>1719</v>
      </c>
      <c r="D372">
        <v>0</v>
      </c>
      <c r="E372" s="2" t="s">
        <v>1720</v>
      </c>
      <c r="F372">
        <v>0</v>
      </c>
      <c r="G372" s="2" t="s">
        <v>1721</v>
      </c>
      <c r="H372">
        <v>-1</v>
      </c>
      <c r="I372" s="2" t="s">
        <v>1722</v>
      </c>
      <c r="J372">
        <v>-1</v>
      </c>
      <c r="K372" s="2" t="s">
        <v>158</v>
      </c>
      <c r="L372">
        <v>0</v>
      </c>
      <c r="M372" s="2" t="s">
        <v>158</v>
      </c>
      <c r="N372">
        <v>0</v>
      </c>
      <c r="O372">
        <v>-1</v>
      </c>
      <c r="P372" t="s">
        <v>1684</v>
      </c>
      <c r="R372">
        <f t="shared" si="6"/>
        <v>-2</v>
      </c>
    </row>
    <row r="373" spans="2:18" x14ac:dyDescent="0.25">
      <c r="B373" t="s">
        <v>1723</v>
      </c>
      <c r="C373" s="2" t="s">
        <v>1724</v>
      </c>
      <c r="D373">
        <v>0</v>
      </c>
      <c r="E373" s="2" t="s">
        <v>1725</v>
      </c>
      <c r="F373">
        <v>0</v>
      </c>
      <c r="G373" s="6" t="s">
        <v>1726</v>
      </c>
      <c r="H373">
        <v>0</v>
      </c>
      <c r="I373" s="2" t="s">
        <v>1727</v>
      </c>
      <c r="J373">
        <v>-1</v>
      </c>
      <c r="K373" s="2" t="s">
        <v>158</v>
      </c>
      <c r="L373">
        <v>0</v>
      </c>
      <c r="M373" s="2" t="s">
        <v>158</v>
      </c>
      <c r="N373">
        <v>0</v>
      </c>
      <c r="O373">
        <v>0</v>
      </c>
      <c r="P373" t="s">
        <v>1684</v>
      </c>
      <c r="R373">
        <f t="shared" si="6"/>
        <v>-1</v>
      </c>
    </row>
    <row r="374" spans="2:18" x14ac:dyDescent="0.25">
      <c r="B374" t="s">
        <v>1728</v>
      </c>
      <c r="C374" s="2" t="s">
        <v>1729</v>
      </c>
      <c r="D374">
        <v>0</v>
      </c>
      <c r="E374" s="2" t="s">
        <v>1730</v>
      </c>
      <c r="F374">
        <v>-1</v>
      </c>
      <c r="G374" s="2" t="s">
        <v>1731</v>
      </c>
      <c r="H374">
        <v>0</v>
      </c>
      <c r="I374" s="2" t="s">
        <v>1732</v>
      </c>
      <c r="J374">
        <v>0</v>
      </c>
      <c r="K374" s="2" t="s">
        <v>158</v>
      </c>
      <c r="L374">
        <v>0</v>
      </c>
      <c r="M374" s="2" t="s">
        <v>158</v>
      </c>
      <c r="N374">
        <v>0</v>
      </c>
      <c r="O374">
        <v>0</v>
      </c>
      <c r="P374" t="s">
        <v>1684</v>
      </c>
      <c r="R374">
        <f t="shared" si="6"/>
        <v>-1</v>
      </c>
    </row>
    <row r="375" spans="2:18" x14ac:dyDescent="0.25">
      <c r="B375" t="s">
        <v>1733</v>
      </c>
      <c r="C375" s="2" t="s">
        <v>1734</v>
      </c>
      <c r="D375">
        <v>0</v>
      </c>
      <c r="E375" s="2" t="s">
        <v>1735</v>
      </c>
      <c r="F375">
        <v>-1</v>
      </c>
      <c r="G375" s="2" t="s">
        <v>1736</v>
      </c>
      <c r="H375">
        <v>-1</v>
      </c>
      <c r="I375" s="2" t="s">
        <v>1737</v>
      </c>
      <c r="J375">
        <v>0</v>
      </c>
      <c r="K375" s="2" t="s">
        <v>158</v>
      </c>
      <c r="L375">
        <v>0</v>
      </c>
      <c r="M375" s="2" t="s">
        <v>158</v>
      </c>
      <c r="N375">
        <v>0</v>
      </c>
      <c r="O375">
        <v>-1</v>
      </c>
      <c r="P375" t="s">
        <v>1684</v>
      </c>
      <c r="R375">
        <f t="shared" si="6"/>
        <v>-2</v>
      </c>
    </row>
    <row r="376" spans="2:18" x14ac:dyDescent="0.25">
      <c r="B376" t="s">
        <v>1738</v>
      </c>
      <c r="C376" s="2" t="s">
        <v>1739</v>
      </c>
      <c r="D376">
        <v>0</v>
      </c>
      <c r="E376" s="2" t="s">
        <v>1740</v>
      </c>
      <c r="F376">
        <v>0</v>
      </c>
      <c r="G376" s="2" t="s">
        <v>1741</v>
      </c>
      <c r="H376">
        <v>0</v>
      </c>
      <c r="I376" s="2" t="s">
        <v>1742</v>
      </c>
      <c r="J376">
        <v>-1</v>
      </c>
      <c r="K376" s="2" t="s">
        <v>158</v>
      </c>
      <c r="L376">
        <v>0</v>
      </c>
      <c r="M376" s="2" t="s">
        <v>158</v>
      </c>
      <c r="N376">
        <v>0</v>
      </c>
      <c r="O376">
        <v>0</v>
      </c>
      <c r="P376" t="s">
        <v>1684</v>
      </c>
      <c r="R376">
        <f t="shared" si="6"/>
        <v>-1</v>
      </c>
    </row>
    <row r="377" spans="2:18" x14ac:dyDescent="0.25">
      <c r="B377" t="s">
        <v>1743</v>
      </c>
      <c r="C377" s="2" t="s">
        <v>1744</v>
      </c>
      <c r="D377">
        <v>0</v>
      </c>
      <c r="E377" s="2" t="s">
        <v>1745</v>
      </c>
      <c r="F377">
        <v>0</v>
      </c>
      <c r="G377" s="2" t="s">
        <v>1746</v>
      </c>
      <c r="H377">
        <v>-1</v>
      </c>
      <c r="I377" s="2" t="s">
        <v>1747</v>
      </c>
      <c r="J377">
        <v>0</v>
      </c>
      <c r="K377" s="2" t="s">
        <v>158</v>
      </c>
      <c r="L377">
        <v>0</v>
      </c>
      <c r="M377" s="2" t="s">
        <v>158</v>
      </c>
      <c r="N377">
        <v>0</v>
      </c>
      <c r="O377">
        <v>0</v>
      </c>
      <c r="P377" t="s">
        <v>1684</v>
      </c>
      <c r="R377">
        <f t="shared" si="6"/>
        <v>-1</v>
      </c>
    </row>
    <row r="378" spans="2:18" x14ac:dyDescent="0.25">
      <c r="B378" t="s">
        <v>1748</v>
      </c>
      <c r="C378" s="2" t="s">
        <v>1749</v>
      </c>
      <c r="D378">
        <v>-1</v>
      </c>
      <c r="E378" s="2" t="s">
        <v>1750</v>
      </c>
      <c r="F378">
        <v>0</v>
      </c>
      <c r="G378" s="2" t="s">
        <v>1751</v>
      </c>
      <c r="H378">
        <v>0</v>
      </c>
      <c r="I378" s="2" t="s">
        <v>1752</v>
      </c>
      <c r="J378">
        <v>0</v>
      </c>
      <c r="K378" s="2" t="s">
        <v>158</v>
      </c>
      <c r="L378">
        <v>0</v>
      </c>
      <c r="M378" s="2" t="s">
        <v>158</v>
      </c>
      <c r="N378">
        <v>0</v>
      </c>
      <c r="O378">
        <v>0</v>
      </c>
      <c r="P378" t="s">
        <v>1684</v>
      </c>
      <c r="R378">
        <f t="shared" si="6"/>
        <v>-1</v>
      </c>
    </row>
    <row r="379" spans="2:18" x14ac:dyDescent="0.25">
      <c r="B379" t="s">
        <v>1753</v>
      </c>
      <c r="C379" s="2" t="s">
        <v>1754</v>
      </c>
      <c r="D379">
        <v>0</v>
      </c>
      <c r="E379" s="2" t="s">
        <v>1755</v>
      </c>
      <c r="F379">
        <v>-1</v>
      </c>
      <c r="G379" s="2" t="s">
        <v>1756</v>
      </c>
      <c r="H379">
        <v>0</v>
      </c>
      <c r="I379" s="2" t="s">
        <v>1757</v>
      </c>
      <c r="J379">
        <v>0</v>
      </c>
      <c r="K379" s="2" t="s">
        <v>158</v>
      </c>
      <c r="L379">
        <v>0</v>
      </c>
      <c r="M379" s="2" t="s">
        <v>158</v>
      </c>
      <c r="N379">
        <v>0</v>
      </c>
      <c r="O379">
        <v>0</v>
      </c>
      <c r="P379" t="s">
        <v>1684</v>
      </c>
      <c r="R379">
        <f t="shared" si="6"/>
        <v>-1</v>
      </c>
    </row>
    <row r="380" spans="2:18" x14ac:dyDescent="0.25">
      <c r="B380" t="s">
        <v>1758</v>
      </c>
      <c r="C380" s="2" t="s">
        <v>1759</v>
      </c>
      <c r="D380">
        <v>0</v>
      </c>
      <c r="E380" s="2" t="s">
        <v>1760</v>
      </c>
      <c r="F380">
        <v>-1</v>
      </c>
      <c r="G380" s="2" t="s">
        <v>1761</v>
      </c>
      <c r="H380">
        <v>0</v>
      </c>
      <c r="I380" s="2" t="s">
        <v>1762</v>
      </c>
      <c r="J380">
        <v>0</v>
      </c>
      <c r="K380" s="2" t="s">
        <v>158</v>
      </c>
      <c r="L380">
        <v>0</v>
      </c>
      <c r="M380" s="2" t="s">
        <v>158</v>
      </c>
      <c r="N380">
        <v>0</v>
      </c>
      <c r="O380">
        <v>0</v>
      </c>
      <c r="P380" t="s">
        <v>1684</v>
      </c>
      <c r="R380">
        <f t="shared" si="6"/>
        <v>-1</v>
      </c>
    </row>
    <row r="381" spans="2:18" x14ac:dyDescent="0.25">
      <c r="B381" t="s">
        <v>1764</v>
      </c>
      <c r="C381" s="2" t="s">
        <v>1765</v>
      </c>
      <c r="D381">
        <v>-1</v>
      </c>
      <c r="E381" s="2" t="s">
        <v>1766</v>
      </c>
      <c r="F381">
        <v>0</v>
      </c>
      <c r="G381" s="2" t="s">
        <v>1767</v>
      </c>
      <c r="H381">
        <v>0</v>
      </c>
      <c r="I381" s="2" t="s">
        <v>1768</v>
      </c>
      <c r="J381">
        <v>0</v>
      </c>
      <c r="K381" s="2" t="s">
        <v>158</v>
      </c>
      <c r="L381">
        <v>0</v>
      </c>
      <c r="M381" s="2" t="s">
        <v>158</v>
      </c>
      <c r="N381">
        <v>0</v>
      </c>
      <c r="O381">
        <v>0</v>
      </c>
      <c r="P381" t="s">
        <v>1763</v>
      </c>
      <c r="R381">
        <f t="shared" si="6"/>
        <v>-1</v>
      </c>
    </row>
    <row r="382" spans="2:18" x14ac:dyDescent="0.25">
      <c r="B382" t="s">
        <v>1769</v>
      </c>
      <c r="C382" s="2" t="s">
        <v>1770</v>
      </c>
      <c r="D382">
        <v>0</v>
      </c>
      <c r="E382" s="2" t="s">
        <v>1771</v>
      </c>
      <c r="F382">
        <v>0</v>
      </c>
      <c r="G382" s="2" t="s">
        <v>1772</v>
      </c>
      <c r="H382">
        <v>0</v>
      </c>
      <c r="I382" s="2" t="s">
        <v>1773</v>
      </c>
      <c r="J382">
        <v>-1</v>
      </c>
      <c r="K382" s="2" t="s">
        <v>158</v>
      </c>
      <c r="L382">
        <v>0</v>
      </c>
      <c r="M382" s="2" t="s">
        <v>158</v>
      </c>
      <c r="N382">
        <v>0</v>
      </c>
      <c r="O382">
        <v>0</v>
      </c>
      <c r="P382" t="s">
        <v>1763</v>
      </c>
      <c r="R382">
        <f t="shared" si="6"/>
        <v>-1</v>
      </c>
    </row>
    <row r="383" spans="2:18" x14ac:dyDescent="0.25">
      <c r="B383" t="s">
        <v>1774</v>
      </c>
      <c r="C383" s="2" t="s">
        <v>1775</v>
      </c>
      <c r="D383">
        <v>0</v>
      </c>
      <c r="E383" s="2" t="s">
        <v>1776</v>
      </c>
      <c r="F383">
        <v>0</v>
      </c>
      <c r="G383" s="2" t="s">
        <v>1777</v>
      </c>
      <c r="H383">
        <v>-1</v>
      </c>
      <c r="I383" s="2" t="s">
        <v>1778</v>
      </c>
      <c r="J383">
        <v>0</v>
      </c>
      <c r="K383" s="2" t="s">
        <v>158</v>
      </c>
      <c r="L383">
        <v>0</v>
      </c>
      <c r="M383" s="2" t="s">
        <v>158</v>
      </c>
      <c r="N383">
        <v>0</v>
      </c>
      <c r="O383">
        <v>0</v>
      </c>
      <c r="P383" t="s">
        <v>1763</v>
      </c>
      <c r="R383">
        <f t="shared" si="6"/>
        <v>-1</v>
      </c>
    </row>
    <row r="384" spans="2:18" x14ac:dyDescent="0.25">
      <c r="B384" t="s">
        <v>1779</v>
      </c>
      <c r="C384" s="2" t="s">
        <v>1770</v>
      </c>
      <c r="D384">
        <v>0</v>
      </c>
      <c r="E384" s="6" t="s">
        <v>1780</v>
      </c>
      <c r="F384">
        <v>-1</v>
      </c>
      <c r="G384" s="2" t="s">
        <v>1772</v>
      </c>
      <c r="H384">
        <v>0</v>
      </c>
      <c r="I384" s="2" t="s">
        <v>1773</v>
      </c>
      <c r="J384">
        <v>0</v>
      </c>
      <c r="K384" s="2" t="s">
        <v>158</v>
      </c>
      <c r="L384">
        <v>0</v>
      </c>
      <c r="M384" s="2" t="s">
        <v>158</v>
      </c>
      <c r="N384">
        <v>0</v>
      </c>
      <c r="O384">
        <v>0</v>
      </c>
      <c r="P384" t="s">
        <v>1763</v>
      </c>
      <c r="R384">
        <f t="shared" si="6"/>
        <v>-1</v>
      </c>
    </row>
    <row r="385" spans="2:18" x14ac:dyDescent="0.25">
      <c r="B385" t="s">
        <v>1781</v>
      </c>
      <c r="C385" s="2" t="s">
        <v>1782</v>
      </c>
      <c r="D385">
        <v>-1</v>
      </c>
      <c r="E385" s="2" t="s">
        <v>1783</v>
      </c>
      <c r="F385">
        <v>0</v>
      </c>
      <c r="G385" s="2" t="s">
        <v>1784</v>
      </c>
      <c r="H385">
        <v>0</v>
      </c>
      <c r="I385" s="2" t="s">
        <v>1785</v>
      </c>
      <c r="J385">
        <v>0</v>
      </c>
      <c r="K385" s="2" t="s">
        <v>158</v>
      </c>
      <c r="L385">
        <v>0</v>
      </c>
      <c r="M385" s="2" t="s">
        <v>158</v>
      </c>
      <c r="N385">
        <v>0</v>
      </c>
      <c r="O385">
        <v>0</v>
      </c>
      <c r="P385" t="s">
        <v>1763</v>
      </c>
      <c r="R385">
        <f t="shared" ref="R385:R448" si="7">SUM(D385,  F385, H385, J385, L385, N385)</f>
        <v>-1</v>
      </c>
    </row>
    <row r="386" spans="2:18" x14ac:dyDescent="0.25">
      <c r="B386" t="s">
        <v>1786</v>
      </c>
      <c r="C386" s="2" t="s">
        <v>1787</v>
      </c>
      <c r="D386">
        <v>0</v>
      </c>
      <c r="E386" s="2" t="s">
        <v>1788</v>
      </c>
      <c r="F386">
        <v>0</v>
      </c>
      <c r="G386" s="2" t="s">
        <v>1789</v>
      </c>
      <c r="H386">
        <v>0</v>
      </c>
      <c r="I386" s="2" t="s">
        <v>1790</v>
      </c>
      <c r="J386">
        <v>-1</v>
      </c>
      <c r="K386" s="2" t="s">
        <v>158</v>
      </c>
      <c r="L386">
        <v>0</v>
      </c>
      <c r="M386" s="2" t="s">
        <v>158</v>
      </c>
      <c r="N386">
        <v>0</v>
      </c>
      <c r="O386">
        <v>0</v>
      </c>
      <c r="P386" t="s">
        <v>1763</v>
      </c>
      <c r="R386">
        <f t="shared" si="7"/>
        <v>-1</v>
      </c>
    </row>
    <row r="387" spans="2:18" x14ac:dyDescent="0.25">
      <c r="B387" t="s">
        <v>1791</v>
      </c>
      <c r="C387" s="2" t="s">
        <v>1792</v>
      </c>
      <c r="D387">
        <v>0</v>
      </c>
      <c r="E387" s="2" t="s">
        <v>1793</v>
      </c>
      <c r="F387">
        <v>0</v>
      </c>
      <c r="G387" s="2" t="s">
        <v>1794</v>
      </c>
      <c r="H387">
        <v>-1</v>
      </c>
      <c r="I387" s="2" t="s">
        <v>1795</v>
      </c>
      <c r="J387">
        <v>0</v>
      </c>
      <c r="K387" s="2" t="s">
        <v>158</v>
      </c>
      <c r="L387">
        <v>0</v>
      </c>
      <c r="M387" s="2" t="s">
        <v>158</v>
      </c>
      <c r="N387">
        <v>0</v>
      </c>
      <c r="O387">
        <v>0</v>
      </c>
      <c r="P387" t="s">
        <v>1763</v>
      </c>
      <c r="R387">
        <f t="shared" si="7"/>
        <v>-1</v>
      </c>
    </row>
    <row r="388" spans="2:18" x14ac:dyDescent="0.25">
      <c r="B388" t="s">
        <v>1796</v>
      </c>
      <c r="C388" s="2" t="s">
        <v>1797</v>
      </c>
      <c r="D388">
        <v>-1</v>
      </c>
      <c r="E388" s="2" t="s">
        <v>1798</v>
      </c>
      <c r="F388">
        <v>0</v>
      </c>
      <c r="G388" s="2" t="s">
        <v>1799</v>
      </c>
      <c r="H388">
        <v>0</v>
      </c>
      <c r="I388" s="2" t="s">
        <v>1800</v>
      </c>
      <c r="J388">
        <v>0</v>
      </c>
      <c r="K388" s="2" t="s">
        <v>158</v>
      </c>
      <c r="L388">
        <v>0</v>
      </c>
      <c r="M388" s="2" t="s">
        <v>158</v>
      </c>
      <c r="N388">
        <v>0</v>
      </c>
      <c r="O388">
        <v>0</v>
      </c>
      <c r="P388" t="s">
        <v>1763</v>
      </c>
      <c r="R388">
        <f t="shared" si="7"/>
        <v>-1</v>
      </c>
    </row>
    <row r="389" spans="2:18" x14ac:dyDescent="0.25">
      <c r="B389" t="s">
        <v>1801</v>
      </c>
      <c r="C389" s="2" t="s">
        <v>1802</v>
      </c>
      <c r="D389">
        <v>0</v>
      </c>
      <c r="E389" s="2" t="s">
        <v>1803</v>
      </c>
      <c r="F389">
        <v>0</v>
      </c>
      <c r="G389" s="2" t="s">
        <v>1804</v>
      </c>
      <c r="H389">
        <v>-1</v>
      </c>
      <c r="I389" s="2" t="s">
        <v>1805</v>
      </c>
      <c r="J389">
        <v>0</v>
      </c>
      <c r="K389" s="2" t="s">
        <v>158</v>
      </c>
      <c r="L389">
        <v>0</v>
      </c>
      <c r="M389" s="2" t="s">
        <v>158</v>
      </c>
      <c r="N389">
        <v>0</v>
      </c>
      <c r="O389">
        <v>0</v>
      </c>
      <c r="P389" t="s">
        <v>1763</v>
      </c>
      <c r="R389">
        <f t="shared" si="7"/>
        <v>-1</v>
      </c>
    </row>
    <row r="390" spans="2:18" x14ac:dyDescent="0.25">
      <c r="B390" t="s">
        <v>1806</v>
      </c>
      <c r="C390" s="2" t="s">
        <v>1807</v>
      </c>
      <c r="D390">
        <v>0</v>
      </c>
      <c r="E390" s="2" t="s">
        <v>1808</v>
      </c>
      <c r="F390">
        <v>0</v>
      </c>
      <c r="G390" s="2" t="s">
        <v>1809</v>
      </c>
      <c r="H390">
        <v>-1</v>
      </c>
      <c r="I390" s="2" t="s">
        <v>1810</v>
      </c>
      <c r="J390">
        <v>0</v>
      </c>
      <c r="K390" s="2" t="s">
        <v>158</v>
      </c>
      <c r="L390">
        <v>0</v>
      </c>
      <c r="M390" s="2" t="s">
        <v>158</v>
      </c>
      <c r="N390">
        <v>0</v>
      </c>
      <c r="O390">
        <v>0</v>
      </c>
      <c r="P390" t="s">
        <v>1763</v>
      </c>
      <c r="R390">
        <f t="shared" si="7"/>
        <v>-1</v>
      </c>
    </row>
    <row r="391" spans="2:18" x14ac:dyDescent="0.25">
      <c r="B391" t="s">
        <v>1811</v>
      </c>
      <c r="C391" s="2" t="s">
        <v>1812</v>
      </c>
      <c r="D391">
        <v>0</v>
      </c>
      <c r="E391" s="2" t="s">
        <v>1813</v>
      </c>
      <c r="F391">
        <v>0</v>
      </c>
      <c r="G391" s="2" t="s">
        <v>1814</v>
      </c>
      <c r="H391">
        <v>-1</v>
      </c>
      <c r="I391" s="2" t="s">
        <v>1815</v>
      </c>
      <c r="J391">
        <v>0</v>
      </c>
      <c r="K391" s="2" t="s">
        <v>158</v>
      </c>
      <c r="L391">
        <v>0</v>
      </c>
      <c r="M391" s="2" t="s">
        <v>158</v>
      </c>
      <c r="N391">
        <v>0</v>
      </c>
      <c r="O391">
        <v>0</v>
      </c>
      <c r="P391" t="s">
        <v>1816</v>
      </c>
      <c r="R391">
        <f t="shared" si="7"/>
        <v>-1</v>
      </c>
    </row>
    <row r="392" spans="2:18" x14ac:dyDescent="0.25">
      <c r="B392" t="s">
        <v>1817</v>
      </c>
      <c r="C392" s="2" t="s">
        <v>1818</v>
      </c>
      <c r="D392">
        <v>0</v>
      </c>
      <c r="E392" s="2" t="s">
        <v>1819</v>
      </c>
      <c r="F392">
        <v>-1</v>
      </c>
      <c r="G392" s="2" t="s">
        <v>1820</v>
      </c>
      <c r="H392">
        <v>0</v>
      </c>
      <c r="I392" s="2" t="s">
        <v>1821</v>
      </c>
      <c r="J392">
        <v>0</v>
      </c>
      <c r="K392" s="2" t="s">
        <v>158</v>
      </c>
      <c r="L392">
        <v>0</v>
      </c>
      <c r="M392" s="2" t="s">
        <v>158</v>
      </c>
      <c r="N392">
        <v>0</v>
      </c>
      <c r="O392">
        <v>0</v>
      </c>
      <c r="P392" t="s">
        <v>1816</v>
      </c>
      <c r="R392">
        <f t="shared" si="7"/>
        <v>-1</v>
      </c>
    </row>
    <row r="393" spans="2:18" x14ac:dyDescent="0.25">
      <c r="B393" t="s">
        <v>1822</v>
      </c>
      <c r="C393" s="2" t="s">
        <v>1823</v>
      </c>
      <c r="D393">
        <v>0</v>
      </c>
      <c r="E393" s="2" t="s">
        <v>1824</v>
      </c>
      <c r="F393">
        <v>0</v>
      </c>
      <c r="G393" s="2" t="s">
        <v>1825</v>
      </c>
      <c r="H393">
        <v>-1</v>
      </c>
      <c r="I393" s="2" t="s">
        <v>1826</v>
      </c>
      <c r="J393">
        <v>0</v>
      </c>
      <c r="K393" s="2" t="s">
        <v>158</v>
      </c>
      <c r="L393">
        <v>0</v>
      </c>
      <c r="M393" s="2" t="s">
        <v>158</v>
      </c>
      <c r="N393">
        <v>0</v>
      </c>
      <c r="O393">
        <v>0</v>
      </c>
      <c r="P393" t="s">
        <v>1816</v>
      </c>
      <c r="R393">
        <f t="shared" si="7"/>
        <v>-1</v>
      </c>
    </row>
    <row r="394" spans="2:18" x14ac:dyDescent="0.25">
      <c r="B394" t="s">
        <v>1827</v>
      </c>
      <c r="C394" s="2" t="s">
        <v>1828</v>
      </c>
      <c r="D394">
        <v>0</v>
      </c>
      <c r="E394" s="2" t="s">
        <v>1829</v>
      </c>
      <c r="F394">
        <v>-1</v>
      </c>
      <c r="G394" s="2" t="s">
        <v>1830</v>
      </c>
      <c r="H394">
        <v>0</v>
      </c>
      <c r="I394" s="2" t="s">
        <v>1831</v>
      </c>
      <c r="J394">
        <v>0</v>
      </c>
      <c r="K394" s="2" t="s">
        <v>158</v>
      </c>
      <c r="L394">
        <v>0</v>
      </c>
      <c r="M394" s="2" t="s">
        <v>158</v>
      </c>
      <c r="N394">
        <v>0</v>
      </c>
      <c r="O394">
        <v>0</v>
      </c>
      <c r="P394" t="s">
        <v>1816</v>
      </c>
      <c r="R394">
        <f t="shared" si="7"/>
        <v>-1</v>
      </c>
    </row>
    <row r="395" spans="2:18" x14ac:dyDescent="0.25">
      <c r="B395" t="s">
        <v>1832</v>
      </c>
      <c r="C395" s="2" t="s">
        <v>1833</v>
      </c>
      <c r="D395">
        <v>0</v>
      </c>
      <c r="E395" s="2" t="s">
        <v>1834</v>
      </c>
      <c r="F395">
        <v>0</v>
      </c>
      <c r="G395" s="2" t="s">
        <v>1835</v>
      </c>
      <c r="H395">
        <v>-1</v>
      </c>
      <c r="I395" s="2" t="s">
        <v>1836</v>
      </c>
      <c r="J395">
        <v>0</v>
      </c>
      <c r="K395" s="2" t="s">
        <v>158</v>
      </c>
      <c r="L395">
        <v>0</v>
      </c>
      <c r="M395" s="2" t="s">
        <v>158</v>
      </c>
      <c r="N395">
        <v>0</v>
      </c>
      <c r="O395">
        <v>0</v>
      </c>
      <c r="P395" t="s">
        <v>1816</v>
      </c>
      <c r="R395">
        <f t="shared" si="7"/>
        <v>-1</v>
      </c>
    </row>
    <row r="396" spans="2:18" x14ac:dyDescent="0.25">
      <c r="B396" t="s">
        <v>1837</v>
      </c>
      <c r="C396" s="2" t="s">
        <v>1838</v>
      </c>
      <c r="D396">
        <v>-1</v>
      </c>
      <c r="E396" s="2" t="s">
        <v>1839</v>
      </c>
      <c r="F396">
        <v>0</v>
      </c>
      <c r="G396" s="2" t="s">
        <v>1840</v>
      </c>
      <c r="H396">
        <v>-1</v>
      </c>
      <c r="I396" s="2" t="s">
        <v>1841</v>
      </c>
      <c r="J396">
        <v>0</v>
      </c>
      <c r="K396" s="2" t="s">
        <v>158</v>
      </c>
      <c r="L396">
        <v>0</v>
      </c>
      <c r="M396" s="2" t="s">
        <v>158</v>
      </c>
      <c r="N396">
        <v>0</v>
      </c>
      <c r="O396">
        <v>-1</v>
      </c>
      <c r="P396" t="s">
        <v>1816</v>
      </c>
      <c r="R396">
        <f t="shared" si="7"/>
        <v>-2</v>
      </c>
    </row>
    <row r="397" spans="2:18" x14ac:dyDescent="0.25">
      <c r="B397" t="s">
        <v>1842</v>
      </c>
      <c r="C397" s="2" t="s">
        <v>1843</v>
      </c>
      <c r="D397">
        <v>0</v>
      </c>
      <c r="E397" s="2" t="s">
        <v>1844</v>
      </c>
      <c r="F397">
        <v>0</v>
      </c>
      <c r="G397" s="2" t="s">
        <v>1845</v>
      </c>
      <c r="H397">
        <v>-1</v>
      </c>
      <c r="I397" s="2" t="s">
        <v>1846</v>
      </c>
      <c r="J397">
        <v>0</v>
      </c>
      <c r="K397" s="2" t="s">
        <v>158</v>
      </c>
      <c r="L397">
        <v>0</v>
      </c>
      <c r="M397" s="2" t="s">
        <v>158</v>
      </c>
      <c r="N397">
        <v>0</v>
      </c>
      <c r="O397">
        <v>0</v>
      </c>
      <c r="P397" t="s">
        <v>1816</v>
      </c>
      <c r="R397">
        <f t="shared" si="7"/>
        <v>-1</v>
      </c>
    </row>
    <row r="398" spans="2:18" x14ac:dyDescent="0.25">
      <c r="B398" t="s">
        <v>1847</v>
      </c>
      <c r="C398" s="2" t="s">
        <v>1848</v>
      </c>
      <c r="D398">
        <v>-1</v>
      </c>
      <c r="E398" s="2" t="s">
        <v>1849</v>
      </c>
      <c r="F398">
        <v>0</v>
      </c>
      <c r="G398" s="2" t="s">
        <v>1850</v>
      </c>
      <c r="H398">
        <v>0</v>
      </c>
      <c r="I398" s="2" t="s">
        <v>1851</v>
      </c>
      <c r="J398">
        <v>-1</v>
      </c>
      <c r="K398" s="2" t="s">
        <v>158</v>
      </c>
      <c r="L398">
        <v>0</v>
      </c>
      <c r="M398" s="2" t="s">
        <v>158</v>
      </c>
      <c r="N398">
        <v>0</v>
      </c>
      <c r="O398">
        <v>-1</v>
      </c>
      <c r="P398" t="s">
        <v>1816</v>
      </c>
      <c r="R398">
        <f t="shared" si="7"/>
        <v>-2</v>
      </c>
    </row>
    <row r="399" spans="2:18" x14ac:dyDescent="0.25">
      <c r="B399" t="s">
        <v>1852</v>
      </c>
      <c r="C399" s="2" t="s">
        <v>1853</v>
      </c>
      <c r="D399">
        <v>0</v>
      </c>
      <c r="E399" s="2" t="s">
        <v>1854</v>
      </c>
      <c r="F399">
        <v>-1</v>
      </c>
      <c r="G399" s="2" t="s">
        <v>1855</v>
      </c>
      <c r="H399">
        <v>-1</v>
      </c>
      <c r="I399" s="2" t="s">
        <v>1856</v>
      </c>
      <c r="J399">
        <v>0</v>
      </c>
      <c r="K399" s="2" t="s">
        <v>158</v>
      </c>
      <c r="L399">
        <v>0</v>
      </c>
      <c r="M399" s="2" t="s">
        <v>158</v>
      </c>
      <c r="N399">
        <v>0</v>
      </c>
      <c r="O399">
        <v>-1</v>
      </c>
      <c r="P399" t="s">
        <v>1816</v>
      </c>
      <c r="R399">
        <f t="shared" si="7"/>
        <v>-2</v>
      </c>
    </row>
    <row r="400" spans="2:18" x14ac:dyDescent="0.25">
      <c r="B400" t="s">
        <v>1857</v>
      </c>
      <c r="C400" s="2" t="s">
        <v>1858</v>
      </c>
      <c r="D400">
        <v>-1</v>
      </c>
      <c r="E400" s="2" t="s">
        <v>1859</v>
      </c>
      <c r="F400">
        <v>0</v>
      </c>
      <c r="G400" s="2" t="s">
        <v>1860</v>
      </c>
      <c r="H400">
        <v>0</v>
      </c>
      <c r="I400" s="2" t="s">
        <v>1861</v>
      </c>
      <c r="J400">
        <v>0</v>
      </c>
      <c r="K400" s="2" t="s">
        <v>158</v>
      </c>
      <c r="L400">
        <v>0</v>
      </c>
      <c r="M400" s="2" t="s">
        <v>158</v>
      </c>
      <c r="N400">
        <v>0</v>
      </c>
      <c r="O400">
        <v>0</v>
      </c>
      <c r="P400" t="s">
        <v>1816</v>
      </c>
      <c r="R400">
        <f t="shared" si="7"/>
        <v>-1</v>
      </c>
    </row>
    <row r="401" spans="2:18" x14ac:dyDescent="0.25">
      <c r="B401" t="s">
        <v>1862</v>
      </c>
      <c r="C401" s="2" t="s">
        <v>1863</v>
      </c>
      <c r="D401">
        <v>0</v>
      </c>
      <c r="E401" s="2" t="s">
        <v>1864</v>
      </c>
      <c r="F401">
        <v>0</v>
      </c>
      <c r="G401" s="2" t="s">
        <v>1865</v>
      </c>
      <c r="H401">
        <v>-1</v>
      </c>
      <c r="I401" s="2" t="s">
        <v>1866</v>
      </c>
      <c r="J401">
        <v>0</v>
      </c>
      <c r="K401" s="2" t="s">
        <v>158</v>
      </c>
      <c r="L401">
        <v>0</v>
      </c>
      <c r="M401" s="2" t="s">
        <v>158</v>
      </c>
      <c r="N401">
        <v>0</v>
      </c>
      <c r="O401">
        <v>0</v>
      </c>
      <c r="P401" t="s">
        <v>1816</v>
      </c>
      <c r="R401">
        <f t="shared" si="7"/>
        <v>-1</v>
      </c>
    </row>
    <row r="402" spans="2:18" x14ac:dyDescent="0.25">
      <c r="B402" t="s">
        <v>1867</v>
      </c>
      <c r="C402" s="2" t="s">
        <v>1868</v>
      </c>
      <c r="D402">
        <v>0</v>
      </c>
      <c r="E402" s="2" t="s">
        <v>1869</v>
      </c>
      <c r="F402">
        <v>0</v>
      </c>
      <c r="G402" s="2" t="s">
        <v>1870</v>
      </c>
      <c r="H402">
        <v>-1</v>
      </c>
      <c r="I402" s="2" t="s">
        <v>1871</v>
      </c>
      <c r="J402">
        <v>0</v>
      </c>
      <c r="K402" s="2" t="s">
        <v>158</v>
      </c>
      <c r="L402">
        <v>0</v>
      </c>
      <c r="M402" s="2" t="s">
        <v>158</v>
      </c>
      <c r="N402">
        <v>0</v>
      </c>
      <c r="O402">
        <v>0</v>
      </c>
      <c r="P402" t="s">
        <v>1816</v>
      </c>
      <c r="R402">
        <f t="shared" si="7"/>
        <v>-1</v>
      </c>
    </row>
    <row r="403" spans="2:18" x14ac:dyDescent="0.25">
      <c r="B403" t="s">
        <v>1872</v>
      </c>
      <c r="C403" s="2" t="s">
        <v>1873</v>
      </c>
      <c r="D403">
        <v>0</v>
      </c>
      <c r="E403" s="2" t="s">
        <v>1874</v>
      </c>
      <c r="F403">
        <v>0</v>
      </c>
      <c r="G403" s="2" t="s">
        <v>1875</v>
      </c>
      <c r="H403">
        <v>0</v>
      </c>
      <c r="I403" s="2" t="s">
        <v>1876</v>
      </c>
      <c r="J403">
        <v>-1</v>
      </c>
      <c r="K403" s="2" t="s">
        <v>158</v>
      </c>
      <c r="L403">
        <v>0</v>
      </c>
      <c r="M403" s="2" t="s">
        <v>158</v>
      </c>
      <c r="N403">
        <v>0</v>
      </c>
      <c r="O403">
        <v>0</v>
      </c>
      <c r="P403" t="s">
        <v>1816</v>
      </c>
      <c r="R403">
        <f t="shared" si="7"/>
        <v>-1</v>
      </c>
    </row>
    <row r="404" spans="2:18" x14ac:dyDescent="0.25">
      <c r="B404" t="s">
        <v>1877</v>
      </c>
      <c r="C404" s="2" t="s">
        <v>1878</v>
      </c>
      <c r="D404">
        <v>0</v>
      </c>
      <c r="E404" s="2" t="s">
        <v>1879</v>
      </c>
      <c r="F404">
        <v>-1</v>
      </c>
      <c r="G404" s="2" t="s">
        <v>1880</v>
      </c>
      <c r="H404">
        <v>0</v>
      </c>
      <c r="I404" s="2" t="s">
        <v>1881</v>
      </c>
      <c r="J404">
        <v>0</v>
      </c>
      <c r="K404" s="2" t="s">
        <v>158</v>
      </c>
      <c r="L404">
        <v>0</v>
      </c>
      <c r="M404" s="2" t="s">
        <v>158</v>
      </c>
      <c r="N404">
        <v>0</v>
      </c>
      <c r="O404">
        <v>0</v>
      </c>
      <c r="P404" t="s">
        <v>1816</v>
      </c>
      <c r="R404">
        <f t="shared" si="7"/>
        <v>-1</v>
      </c>
    </row>
    <row r="405" spans="2:18" x14ac:dyDescent="0.25">
      <c r="B405" t="s">
        <v>1882</v>
      </c>
      <c r="C405" s="2" t="s">
        <v>1883</v>
      </c>
      <c r="D405">
        <v>-1</v>
      </c>
      <c r="E405" s="2" t="s">
        <v>1175</v>
      </c>
      <c r="F405">
        <v>0</v>
      </c>
      <c r="G405" s="2" t="s">
        <v>1176</v>
      </c>
      <c r="H405">
        <v>0</v>
      </c>
      <c r="I405" s="2" t="s">
        <v>1884</v>
      </c>
      <c r="J405">
        <v>0</v>
      </c>
      <c r="K405" s="2" t="s">
        <v>158</v>
      </c>
      <c r="L405">
        <v>0</v>
      </c>
      <c r="M405" s="2" t="s">
        <v>158</v>
      </c>
      <c r="N405">
        <v>0</v>
      </c>
      <c r="O405">
        <v>0</v>
      </c>
      <c r="P405" t="s">
        <v>1816</v>
      </c>
      <c r="R405">
        <f t="shared" si="7"/>
        <v>-1</v>
      </c>
    </row>
    <row r="406" spans="2:18" x14ac:dyDescent="0.25">
      <c r="B406" t="s">
        <v>1885</v>
      </c>
      <c r="C406" s="2" t="s">
        <v>1886</v>
      </c>
      <c r="D406">
        <v>0</v>
      </c>
      <c r="E406" s="2" t="s">
        <v>1887</v>
      </c>
      <c r="F406">
        <v>0</v>
      </c>
      <c r="G406" s="2" t="s">
        <v>1888</v>
      </c>
      <c r="H406">
        <v>0</v>
      </c>
      <c r="I406" s="2" t="s">
        <v>1889</v>
      </c>
      <c r="J406">
        <v>-1</v>
      </c>
      <c r="K406" s="2" t="s">
        <v>158</v>
      </c>
      <c r="L406">
        <v>0</v>
      </c>
      <c r="M406" s="2" t="s">
        <v>158</v>
      </c>
      <c r="N406">
        <v>0</v>
      </c>
      <c r="O406">
        <v>0</v>
      </c>
      <c r="P406" t="s">
        <v>1816</v>
      </c>
      <c r="R406">
        <f t="shared" si="7"/>
        <v>-1</v>
      </c>
    </row>
    <row r="407" spans="2:18" x14ac:dyDescent="0.25">
      <c r="B407" t="s">
        <v>1890</v>
      </c>
      <c r="C407" s="2" t="s">
        <v>1891</v>
      </c>
      <c r="D407">
        <v>-1</v>
      </c>
      <c r="E407" s="2" t="s">
        <v>1892</v>
      </c>
      <c r="F407">
        <v>0</v>
      </c>
      <c r="G407" s="2" t="s">
        <v>1893</v>
      </c>
      <c r="H407">
        <v>0</v>
      </c>
      <c r="I407" s="2" t="s">
        <v>1894</v>
      </c>
      <c r="J407">
        <v>0</v>
      </c>
      <c r="K407" s="2" t="s">
        <v>158</v>
      </c>
      <c r="L407">
        <v>0</v>
      </c>
      <c r="M407" s="2" t="s">
        <v>158</v>
      </c>
      <c r="N407">
        <v>0</v>
      </c>
      <c r="O407">
        <v>0</v>
      </c>
      <c r="P407" t="s">
        <v>1895</v>
      </c>
      <c r="R407">
        <f t="shared" si="7"/>
        <v>-1</v>
      </c>
    </row>
    <row r="408" spans="2:18" x14ac:dyDescent="0.25">
      <c r="B408" t="s">
        <v>1897</v>
      </c>
      <c r="C408" s="2" t="s">
        <v>1898</v>
      </c>
      <c r="D408">
        <v>-1</v>
      </c>
      <c r="E408" s="2" t="s">
        <v>1899</v>
      </c>
      <c r="F408">
        <v>0</v>
      </c>
      <c r="G408" s="2" t="s">
        <v>1900</v>
      </c>
      <c r="H408">
        <v>0</v>
      </c>
      <c r="I408" s="2" t="s">
        <v>1901</v>
      </c>
      <c r="J408">
        <v>0</v>
      </c>
      <c r="K408" s="2" t="s">
        <v>158</v>
      </c>
      <c r="L408">
        <v>0</v>
      </c>
      <c r="M408" s="2" t="s">
        <v>158</v>
      </c>
      <c r="N408">
        <v>0</v>
      </c>
      <c r="O408">
        <v>0</v>
      </c>
      <c r="P408" t="s">
        <v>1895</v>
      </c>
      <c r="R408">
        <f t="shared" si="7"/>
        <v>-1</v>
      </c>
    </row>
    <row r="409" spans="2:18" x14ac:dyDescent="0.25">
      <c r="B409" t="s">
        <v>1902</v>
      </c>
      <c r="C409" s="2" t="s">
        <v>1903</v>
      </c>
      <c r="D409">
        <v>-1</v>
      </c>
      <c r="E409" s="2" t="s">
        <v>1904</v>
      </c>
      <c r="F409">
        <v>0</v>
      </c>
      <c r="G409" s="2" t="s">
        <v>1905</v>
      </c>
      <c r="H409">
        <v>0</v>
      </c>
      <c r="I409" s="2" t="s">
        <v>1906</v>
      </c>
      <c r="J409">
        <v>0</v>
      </c>
      <c r="K409" s="2" t="s">
        <v>158</v>
      </c>
      <c r="L409">
        <v>0</v>
      </c>
      <c r="M409" s="2" t="s">
        <v>158</v>
      </c>
      <c r="N409">
        <v>0</v>
      </c>
      <c r="O409">
        <v>0</v>
      </c>
      <c r="P409" t="s">
        <v>1895</v>
      </c>
      <c r="R409">
        <f t="shared" si="7"/>
        <v>-1</v>
      </c>
    </row>
    <row r="410" spans="2:18" x14ac:dyDescent="0.25">
      <c r="B410" t="s">
        <v>1907</v>
      </c>
      <c r="C410" s="2" t="s">
        <v>708</v>
      </c>
      <c r="D410">
        <v>-1</v>
      </c>
      <c r="E410" s="2" t="s">
        <v>710</v>
      </c>
      <c r="F410">
        <v>0</v>
      </c>
      <c r="G410" s="2" t="s">
        <v>1908</v>
      </c>
      <c r="H410">
        <v>0</v>
      </c>
      <c r="I410" s="2" t="s">
        <v>1909</v>
      </c>
      <c r="J410">
        <v>0</v>
      </c>
      <c r="K410" s="2" t="s">
        <v>158</v>
      </c>
      <c r="L410">
        <v>0</v>
      </c>
      <c r="M410" s="2" t="s">
        <v>158</v>
      </c>
      <c r="N410">
        <v>0</v>
      </c>
      <c r="O410">
        <v>0</v>
      </c>
      <c r="P410" t="s">
        <v>1895</v>
      </c>
      <c r="R410">
        <f t="shared" si="7"/>
        <v>-1</v>
      </c>
    </row>
    <row r="411" spans="2:18" x14ac:dyDescent="0.25">
      <c r="B411" t="s">
        <v>1910</v>
      </c>
      <c r="C411" s="2" t="s">
        <v>1911</v>
      </c>
      <c r="D411">
        <v>0</v>
      </c>
      <c r="E411" s="2" t="s">
        <v>1912</v>
      </c>
      <c r="F411">
        <v>-1</v>
      </c>
      <c r="G411" s="2" t="s">
        <v>1913</v>
      </c>
      <c r="H411">
        <v>0</v>
      </c>
      <c r="I411" s="2" t="s">
        <v>1914</v>
      </c>
      <c r="J411">
        <v>0</v>
      </c>
      <c r="K411" s="2" t="s">
        <v>158</v>
      </c>
      <c r="L411">
        <v>0</v>
      </c>
      <c r="M411" s="2" t="s">
        <v>158</v>
      </c>
      <c r="N411">
        <v>0</v>
      </c>
      <c r="O411">
        <v>0</v>
      </c>
      <c r="P411" t="s">
        <v>1895</v>
      </c>
      <c r="R411">
        <f t="shared" si="7"/>
        <v>-1</v>
      </c>
    </row>
    <row r="412" spans="2:18" x14ac:dyDescent="0.25">
      <c r="B412" t="s">
        <v>1915</v>
      </c>
      <c r="C412" s="2" t="s">
        <v>1916</v>
      </c>
      <c r="D412">
        <v>0</v>
      </c>
      <c r="E412" s="2" t="s">
        <v>1917</v>
      </c>
      <c r="F412">
        <v>-1</v>
      </c>
      <c r="G412" s="2" t="s">
        <v>1901</v>
      </c>
      <c r="H412">
        <v>-1</v>
      </c>
      <c r="I412" s="2" t="s">
        <v>1918</v>
      </c>
      <c r="J412">
        <v>-1</v>
      </c>
      <c r="K412" s="2" t="s">
        <v>158</v>
      </c>
      <c r="L412">
        <v>0</v>
      </c>
      <c r="M412" s="2" t="s">
        <v>158</v>
      </c>
      <c r="N412">
        <v>0</v>
      </c>
      <c r="O412">
        <v>-1</v>
      </c>
      <c r="P412" t="s">
        <v>1895</v>
      </c>
      <c r="R412">
        <f t="shared" si="7"/>
        <v>-3</v>
      </c>
    </row>
    <row r="413" spans="2:18" x14ac:dyDescent="0.25">
      <c r="B413" t="s">
        <v>1919</v>
      </c>
      <c r="C413" s="2" t="s">
        <v>1898</v>
      </c>
      <c r="D413">
        <v>0</v>
      </c>
      <c r="E413" s="2" t="s">
        <v>1920</v>
      </c>
      <c r="F413">
        <v>0</v>
      </c>
      <c r="G413" s="2" t="s">
        <v>1921</v>
      </c>
      <c r="H413">
        <v>-1</v>
      </c>
      <c r="I413" s="2" t="s">
        <v>1901</v>
      </c>
      <c r="J413">
        <v>0</v>
      </c>
      <c r="K413" s="2" t="s">
        <v>158</v>
      </c>
      <c r="L413">
        <v>0</v>
      </c>
      <c r="M413" s="2" t="s">
        <v>158</v>
      </c>
      <c r="N413">
        <v>0</v>
      </c>
      <c r="O413">
        <v>0</v>
      </c>
      <c r="P413" t="s">
        <v>1895</v>
      </c>
      <c r="R413">
        <f t="shared" si="7"/>
        <v>-1</v>
      </c>
    </row>
    <row r="414" spans="2:18" x14ac:dyDescent="0.25">
      <c r="B414" t="s">
        <v>1922</v>
      </c>
      <c r="C414" s="2" t="s">
        <v>1923</v>
      </c>
      <c r="D414">
        <v>0</v>
      </c>
      <c r="E414" s="2" t="s">
        <v>1924</v>
      </c>
      <c r="F414">
        <v>-1</v>
      </c>
      <c r="G414" s="2" t="s">
        <v>1925</v>
      </c>
      <c r="H414">
        <v>0</v>
      </c>
      <c r="I414" s="2" t="s">
        <v>1926</v>
      </c>
      <c r="J414">
        <v>0</v>
      </c>
      <c r="K414" s="2" t="s">
        <v>158</v>
      </c>
      <c r="L414">
        <v>0</v>
      </c>
      <c r="M414" s="2" t="s">
        <v>158</v>
      </c>
      <c r="N414">
        <v>0</v>
      </c>
      <c r="O414">
        <v>0</v>
      </c>
      <c r="P414" t="s">
        <v>1895</v>
      </c>
      <c r="R414">
        <f t="shared" si="7"/>
        <v>-1</v>
      </c>
    </row>
    <row r="415" spans="2:18" x14ac:dyDescent="0.25">
      <c r="B415" t="s">
        <v>1927</v>
      </c>
      <c r="C415" s="2" t="s">
        <v>1928</v>
      </c>
      <c r="D415">
        <v>0</v>
      </c>
      <c r="E415" s="2" t="s">
        <v>1929</v>
      </c>
      <c r="F415">
        <v>0</v>
      </c>
      <c r="G415" s="2" t="s">
        <v>1930</v>
      </c>
      <c r="H415">
        <v>0</v>
      </c>
      <c r="I415" s="2" t="s">
        <v>1931</v>
      </c>
      <c r="J415">
        <v>-1</v>
      </c>
      <c r="K415" s="2" t="s">
        <v>158</v>
      </c>
      <c r="L415">
        <v>0</v>
      </c>
      <c r="M415" s="2" t="s">
        <v>158</v>
      </c>
      <c r="N415">
        <v>0</v>
      </c>
      <c r="O415">
        <v>0</v>
      </c>
      <c r="P415" t="s">
        <v>1895</v>
      </c>
      <c r="R415">
        <f t="shared" si="7"/>
        <v>-1</v>
      </c>
    </row>
    <row r="416" spans="2:18" x14ac:dyDescent="0.25">
      <c r="B416" t="s">
        <v>1932</v>
      </c>
      <c r="C416" s="2" t="s">
        <v>1930</v>
      </c>
      <c r="D416">
        <v>0</v>
      </c>
      <c r="E416" s="2" t="s">
        <v>1933</v>
      </c>
      <c r="F416">
        <v>0</v>
      </c>
      <c r="G416" s="2" t="s">
        <v>1929</v>
      </c>
      <c r="H416">
        <v>0</v>
      </c>
      <c r="I416" s="2" t="s">
        <v>1934</v>
      </c>
      <c r="J416">
        <v>-1</v>
      </c>
      <c r="K416" s="2" t="s">
        <v>158</v>
      </c>
      <c r="L416">
        <v>0</v>
      </c>
      <c r="M416" s="2" t="s">
        <v>158</v>
      </c>
      <c r="N416">
        <v>0</v>
      </c>
      <c r="O416">
        <v>0</v>
      </c>
      <c r="P416" t="s">
        <v>1895</v>
      </c>
      <c r="R416">
        <f t="shared" si="7"/>
        <v>-1</v>
      </c>
    </row>
    <row r="417" spans="2:18" x14ac:dyDescent="0.25">
      <c r="B417" t="s">
        <v>1935</v>
      </c>
      <c r="C417" s="2" t="s">
        <v>1936</v>
      </c>
      <c r="D417">
        <v>0</v>
      </c>
      <c r="E417" s="2" t="s">
        <v>1937</v>
      </c>
      <c r="F417">
        <v>0</v>
      </c>
      <c r="G417" s="2" t="s">
        <v>1938</v>
      </c>
      <c r="H417">
        <v>-1</v>
      </c>
      <c r="I417" s="2" t="s">
        <v>1939</v>
      </c>
      <c r="J417">
        <v>0</v>
      </c>
      <c r="K417" s="2" t="s">
        <v>158</v>
      </c>
      <c r="L417">
        <v>0</v>
      </c>
      <c r="M417" s="2" t="s">
        <v>158</v>
      </c>
      <c r="N417">
        <v>0</v>
      </c>
      <c r="O417">
        <v>0</v>
      </c>
      <c r="P417" t="s">
        <v>1896</v>
      </c>
      <c r="R417">
        <f t="shared" si="7"/>
        <v>-1</v>
      </c>
    </row>
    <row r="418" spans="2:18" x14ac:dyDescent="0.25">
      <c r="B418" t="s">
        <v>1940</v>
      </c>
      <c r="C418" s="2" t="s">
        <v>1941</v>
      </c>
      <c r="D418">
        <v>-1</v>
      </c>
      <c r="E418" s="2" t="s">
        <v>1942</v>
      </c>
      <c r="F418">
        <v>0</v>
      </c>
      <c r="G418" s="2" t="s">
        <v>1943</v>
      </c>
      <c r="H418">
        <v>0</v>
      </c>
      <c r="I418" s="2" t="s">
        <v>1944</v>
      </c>
      <c r="J418">
        <v>0</v>
      </c>
      <c r="K418" s="2" t="s">
        <v>158</v>
      </c>
      <c r="L418">
        <v>0</v>
      </c>
      <c r="M418" s="2" t="s">
        <v>158</v>
      </c>
      <c r="N418">
        <v>0</v>
      </c>
      <c r="O418">
        <v>0</v>
      </c>
      <c r="P418" t="s">
        <v>1896</v>
      </c>
      <c r="R418">
        <f t="shared" si="7"/>
        <v>-1</v>
      </c>
    </row>
    <row r="419" spans="2:18" x14ac:dyDescent="0.25">
      <c r="B419" t="s">
        <v>1945</v>
      </c>
      <c r="C419" s="2" t="s">
        <v>1946</v>
      </c>
      <c r="D419">
        <v>0</v>
      </c>
      <c r="E419" s="2" t="s">
        <v>1947</v>
      </c>
      <c r="F419">
        <v>-1</v>
      </c>
      <c r="G419" s="2" t="s">
        <v>1948</v>
      </c>
      <c r="H419">
        <v>0</v>
      </c>
      <c r="I419" s="2" t="s">
        <v>1949</v>
      </c>
      <c r="J419">
        <v>0</v>
      </c>
      <c r="K419" s="2" t="s">
        <v>158</v>
      </c>
      <c r="L419">
        <v>0</v>
      </c>
      <c r="M419" s="2" t="s">
        <v>158</v>
      </c>
      <c r="N419">
        <v>0</v>
      </c>
      <c r="O419">
        <v>0</v>
      </c>
      <c r="P419" t="s">
        <v>1896</v>
      </c>
      <c r="R419">
        <f t="shared" si="7"/>
        <v>-1</v>
      </c>
    </row>
    <row r="420" spans="2:18" x14ac:dyDescent="0.25">
      <c r="B420" t="s">
        <v>1950</v>
      </c>
      <c r="C420" s="2" t="s">
        <v>1951</v>
      </c>
      <c r="D420">
        <v>0</v>
      </c>
      <c r="E420" s="2" t="s">
        <v>1952</v>
      </c>
      <c r="F420">
        <v>-1</v>
      </c>
      <c r="G420" s="2" t="s">
        <v>1953</v>
      </c>
      <c r="H420">
        <v>0</v>
      </c>
      <c r="I420" s="2" t="s">
        <v>1954</v>
      </c>
      <c r="J420">
        <v>-1</v>
      </c>
      <c r="K420" s="2" t="s">
        <v>158</v>
      </c>
      <c r="L420">
        <v>0</v>
      </c>
      <c r="M420" s="2" t="s">
        <v>158</v>
      </c>
      <c r="N420">
        <v>0</v>
      </c>
      <c r="O420">
        <v>-1</v>
      </c>
      <c r="P420" t="s">
        <v>1896</v>
      </c>
      <c r="R420">
        <f t="shared" si="7"/>
        <v>-2</v>
      </c>
    </row>
    <row r="421" spans="2:18" x14ac:dyDescent="0.25">
      <c r="B421" t="s">
        <v>1955</v>
      </c>
      <c r="C421" s="2" t="s">
        <v>1947</v>
      </c>
      <c r="D421">
        <v>0</v>
      </c>
      <c r="E421" s="2" t="s">
        <v>1948</v>
      </c>
      <c r="F421">
        <v>0</v>
      </c>
      <c r="G421" s="2" t="s">
        <v>1397</v>
      </c>
      <c r="H421">
        <v>0</v>
      </c>
      <c r="I421" s="2" t="s">
        <v>1949</v>
      </c>
      <c r="J421">
        <v>-1</v>
      </c>
      <c r="K421" s="2" t="s">
        <v>158</v>
      </c>
      <c r="L421">
        <v>0</v>
      </c>
      <c r="M421" s="2" t="s">
        <v>158</v>
      </c>
      <c r="N421">
        <v>0</v>
      </c>
      <c r="O421">
        <v>0</v>
      </c>
      <c r="P421" t="s">
        <v>1896</v>
      </c>
      <c r="R421">
        <f t="shared" si="7"/>
        <v>-1</v>
      </c>
    </row>
    <row r="422" spans="2:18" x14ac:dyDescent="0.25">
      <c r="B422" t="s">
        <v>1956</v>
      </c>
      <c r="C422" s="2" t="s">
        <v>1957</v>
      </c>
      <c r="D422">
        <v>0</v>
      </c>
      <c r="E422" s="2" t="s">
        <v>1958</v>
      </c>
      <c r="F422">
        <v>-1</v>
      </c>
      <c r="G422" s="2" t="s">
        <v>1959</v>
      </c>
      <c r="H422">
        <v>0</v>
      </c>
      <c r="I422" s="2" t="s">
        <v>1960</v>
      </c>
      <c r="J422">
        <v>0</v>
      </c>
      <c r="K422" s="2" t="s">
        <v>158</v>
      </c>
      <c r="L422">
        <v>0</v>
      </c>
      <c r="M422" s="2" t="s">
        <v>158</v>
      </c>
      <c r="N422">
        <v>0</v>
      </c>
      <c r="O422">
        <v>0</v>
      </c>
      <c r="P422" t="s">
        <v>1896</v>
      </c>
      <c r="R422">
        <f t="shared" si="7"/>
        <v>-1</v>
      </c>
    </row>
    <row r="423" spans="2:18" x14ac:dyDescent="0.25">
      <c r="B423" t="s">
        <v>1961</v>
      </c>
      <c r="C423" s="2" t="s">
        <v>1962</v>
      </c>
      <c r="D423">
        <v>-1</v>
      </c>
      <c r="E423" s="2" t="s">
        <v>1963</v>
      </c>
      <c r="F423">
        <v>-1</v>
      </c>
      <c r="G423" s="2" t="s">
        <v>1964</v>
      </c>
      <c r="H423">
        <v>-1</v>
      </c>
      <c r="I423" s="2" t="s">
        <v>1965</v>
      </c>
      <c r="J423">
        <v>0</v>
      </c>
      <c r="K423" s="2" t="s">
        <v>158</v>
      </c>
      <c r="L423">
        <v>0</v>
      </c>
      <c r="M423" s="2" t="s">
        <v>158</v>
      </c>
      <c r="N423">
        <v>0</v>
      </c>
      <c r="O423">
        <v>-1</v>
      </c>
      <c r="P423" t="s">
        <v>1896</v>
      </c>
      <c r="R423">
        <f t="shared" si="7"/>
        <v>-3</v>
      </c>
    </row>
    <row r="424" spans="2:18" x14ac:dyDescent="0.25">
      <c r="B424" t="s">
        <v>1966</v>
      </c>
      <c r="C424" s="2" t="s">
        <v>1967</v>
      </c>
      <c r="D424">
        <v>0</v>
      </c>
      <c r="E424" s="2" t="s">
        <v>1968</v>
      </c>
      <c r="F424">
        <v>-1</v>
      </c>
      <c r="G424" s="2" t="s">
        <v>1969</v>
      </c>
      <c r="H424">
        <v>0</v>
      </c>
      <c r="I424" s="2" t="s">
        <v>1970</v>
      </c>
      <c r="J424">
        <v>0</v>
      </c>
      <c r="K424" s="2" t="s">
        <v>158</v>
      </c>
      <c r="L424">
        <v>0</v>
      </c>
      <c r="M424" s="2" t="s">
        <v>158</v>
      </c>
      <c r="N424">
        <v>0</v>
      </c>
      <c r="O424">
        <v>0</v>
      </c>
      <c r="P424" t="s">
        <v>1896</v>
      </c>
      <c r="R424">
        <f t="shared" si="7"/>
        <v>-1</v>
      </c>
    </row>
    <row r="425" spans="2:18" x14ac:dyDescent="0.25">
      <c r="B425" t="s">
        <v>1971</v>
      </c>
      <c r="C425" s="2" t="s">
        <v>1972</v>
      </c>
      <c r="D425">
        <v>0</v>
      </c>
      <c r="E425" s="2" t="s">
        <v>1973</v>
      </c>
      <c r="F425">
        <v>0</v>
      </c>
      <c r="G425" s="2" t="s">
        <v>1974</v>
      </c>
      <c r="H425">
        <v>0</v>
      </c>
      <c r="I425" s="2" t="s">
        <v>1975</v>
      </c>
      <c r="J425">
        <v>-1</v>
      </c>
      <c r="K425" s="2" t="s">
        <v>158</v>
      </c>
      <c r="L425">
        <v>0</v>
      </c>
      <c r="M425" s="2" t="s">
        <v>158</v>
      </c>
      <c r="N425">
        <v>0</v>
      </c>
      <c r="O425">
        <v>0</v>
      </c>
      <c r="P425" t="s">
        <v>1896</v>
      </c>
      <c r="R425">
        <f t="shared" si="7"/>
        <v>-1</v>
      </c>
    </row>
    <row r="426" spans="2:18" x14ac:dyDescent="0.25">
      <c r="B426" t="s">
        <v>1976</v>
      </c>
      <c r="C426" s="2" t="s">
        <v>1921</v>
      </c>
      <c r="D426">
        <v>0</v>
      </c>
      <c r="E426" s="2" t="s">
        <v>1977</v>
      </c>
      <c r="F426">
        <v>0</v>
      </c>
      <c r="G426" s="2" t="s">
        <v>1978</v>
      </c>
      <c r="H426">
        <v>-1</v>
      </c>
      <c r="I426" s="2" t="s">
        <v>1979</v>
      </c>
      <c r="J426">
        <v>0</v>
      </c>
      <c r="K426" s="2" t="s">
        <v>158</v>
      </c>
      <c r="L426">
        <v>0</v>
      </c>
      <c r="M426" s="2" t="s">
        <v>158</v>
      </c>
      <c r="N426">
        <v>0</v>
      </c>
      <c r="O426">
        <v>0</v>
      </c>
      <c r="P426" t="s">
        <v>1896</v>
      </c>
      <c r="R426">
        <f t="shared" si="7"/>
        <v>-1</v>
      </c>
    </row>
    <row r="427" spans="2:18" x14ac:dyDescent="0.25">
      <c r="B427" t="s">
        <v>1980</v>
      </c>
      <c r="C427" s="2" t="s">
        <v>1981</v>
      </c>
      <c r="D427">
        <v>0</v>
      </c>
      <c r="E427" s="2" t="s">
        <v>1982</v>
      </c>
      <c r="F427">
        <v>-1</v>
      </c>
      <c r="G427" s="2" t="s">
        <v>1983</v>
      </c>
      <c r="H427">
        <v>0</v>
      </c>
      <c r="I427" s="2" t="s">
        <v>1984</v>
      </c>
      <c r="J427">
        <v>0</v>
      </c>
      <c r="K427" s="2" t="s">
        <v>158</v>
      </c>
      <c r="L427">
        <v>0</v>
      </c>
      <c r="M427" s="2" t="s">
        <v>158</v>
      </c>
      <c r="N427">
        <v>0</v>
      </c>
      <c r="O427">
        <v>0</v>
      </c>
      <c r="P427" t="s">
        <v>1896</v>
      </c>
      <c r="R427">
        <f t="shared" si="7"/>
        <v>-1</v>
      </c>
    </row>
    <row r="428" spans="2:18" x14ac:dyDescent="0.25">
      <c r="B428" t="s">
        <v>1985</v>
      </c>
      <c r="C428" s="2" t="s">
        <v>1986</v>
      </c>
      <c r="D428">
        <v>0</v>
      </c>
      <c r="E428" s="2" t="s">
        <v>1987</v>
      </c>
      <c r="F428">
        <v>-1</v>
      </c>
      <c r="G428" s="2" t="s">
        <v>1988</v>
      </c>
      <c r="H428">
        <v>0</v>
      </c>
      <c r="I428" s="2" t="s">
        <v>1989</v>
      </c>
      <c r="J428">
        <v>0</v>
      </c>
      <c r="K428" s="2" t="s">
        <v>158</v>
      </c>
      <c r="L428">
        <v>0</v>
      </c>
      <c r="M428" s="2" t="s">
        <v>158</v>
      </c>
      <c r="N428">
        <v>0</v>
      </c>
      <c r="O428">
        <v>0</v>
      </c>
      <c r="P428" t="s">
        <v>1896</v>
      </c>
      <c r="R428">
        <f t="shared" si="7"/>
        <v>-1</v>
      </c>
    </row>
    <row r="429" spans="2:18" x14ac:dyDescent="0.25">
      <c r="B429" t="s">
        <v>1990</v>
      </c>
      <c r="C429" s="2" t="s">
        <v>1991</v>
      </c>
      <c r="D429">
        <v>-1</v>
      </c>
      <c r="E429" s="2" t="s">
        <v>1992</v>
      </c>
      <c r="F429">
        <v>0</v>
      </c>
      <c r="G429" s="2" t="s">
        <v>1993</v>
      </c>
      <c r="H429">
        <v>-1</v>
      </c>
      <c r="I429" s="2" t="s">
        <v>1994</v>
      </c>
      <c r="J429">
        <v>0</v>
      </c>
      <c r="K429" s="2" t="s">
        <v>158</v>
      </c>
      <c r="L429">
        <v>0</v>
      </c>
      <c r="M429" s="2" t="s">
        <v>158</v>
      </c>
      <c r="N429">
        <v>0</v>
      </c>
      <c r="O429">
        <v>-1</v>
      </c>
      <c r="P429" t="s">
        <v>1896</v>
      </c>
      <c r="R429">
        <f t="shared" si="7"/>
        <v>-2</v>
      </c>
    </row>
    <row r="430" spans="2:18" x14ac:dyDescent="0.25">
      <c r="B430" t="s">
        <v>1995</v>
      </c>
      <c r="C430" s="2" t="s">
        <v>1996</v>
      </c>
      <c r="D430">
        <v>-1</v>
      </c>
      <c r="E430" s="2" t="s">
        <v>1997</v>
      </c>
      <c r="F430">
        <v>0</v>
      </c>
      <c r="G430" s="2" t="s">
        <v>1998</v>
      </c>
      <c r="H430">
        <v>0</v>
      </c>
      <c r="I430" s="2" t="s">
        <v>1999</v>
      </c>
      <c r="J430">
        <v>0</v>
      </c>
      <c r="K430" s="2" t="s">
        <v>158</v>
      </c>
      <c r="L430">
        <v>0</v>
      </c>
      <c r="M430" s="2" t="s">
        <v>158</v>
      </c>
      <c r="N430">
        <v>0</v>
      </c>
      <c r="O430">
        <v>0</v>
      </c>
      <c r="P430" t="s">
        <v>1896</v>
      </c>
      <c r="R430">
        <f t="shared" si="7"/>
        <v>-1</v>
      </c>
    </row>
    <row r="431" spans="2:18" x14ac:dyDescent="0.25">
      <c r="B431" t="s">
        <v>2000</v>
      </c>
      <c r="C431" s="2" t="s">
        <v>2001</v>
      </c>
      <c r="D431">
        <v>0</v>
      </c>
      <c r="E431" s="2" t="s">
        <v>2002</v>
      </c>
      <c r="F431">
        <v>0</v>
      </c>
      <c r="G431" s="2" t="s">
        <v>1921</v>
      </c>
      <c r="H431">
        <v>0</v>
      </c>
      <c r="I431" s="2" t="s">
        <v>2003</v>
      </c>
      <c r="J431">
        <v>-1</v>
      </c>
      <c r="K431" s="2" t="s">
        <v>158</v>
      </c>
      <c r="L431">
        <v>0</v>
      </c>
      <c r="M431" s="2" t="s">
        <v>158</v>
      </c>
      <c r="N431">
        <v>0</v>
      </c>
      <c r="O431">
        <v>0</v>
      </c>
      <c r="P431" t="s">
        <v>1896</v>
      </c>
      <c r="R431">
        <f t="shared" si="7"/>
        <v>-1</v>
      </c>
    </row>
    <row r="432" spans="2:18" x14ac:dyDescent="0.25">
      <c r="B432" t="s">
        <v>2006</v>
      </c>
      <c r="C432" s="2" t="s">
        <v>2007</v>
      </c>
      <c r="D432">
        <v>0</v>
      </c>
      <c r="E432" s="2" t="s">
        <v>2008</v>
      </c>
      <c r="F432">
        <v>0</v>
      </c>
      <c r="G432" s="2" t="s">
        <v>2009</v>
      </c>
      <c r="H432">
        <v>-1</v>
      </c>
      <c r="I432" s="2" t="s">
        <v>2010</v>
      </c>
      <c r="J432">
        <v>0</v>
      </c>
      <c r="K432" s="2" t="s">
        <v>158</v>
      </c>
      <c r="L432">
        <v>0</v>
      </c>
      <c r="M432" s="2" t="s">
        <v>158</v>
      </c>
      <c r="N432">
        <v>0</v>
      </c>
      <c r="O432">
        <v>0</v>
      </c>
      <c r="P432" t="s">
        <v>2004</v>
      </c>
      <c r="R432">
        <f t="shared" si="7"/>
        <v>-1</v>
      </c>
    </row>
    <row r="433" spans="2:18" x14ac:dyDescent="0.25">
      <c r="B433" t="s">
        <v>2011</v>
      </c>
      <c r="C433" s="2" t="s">
        <v>2012</v>
      </c>
      <c r="D433">
        <v>-1</v>
      </c>
      <c r="E433" s="2" t="s">
        <v>2013</v>
      </c>
      <c r="F433">
        <v>0</v>
      </c>
      <c r="G433" s="2" t="s">
        <v>2014</v>
      </c>
      <c r="H433">
        <v>0</v>
      </c>
      <c r="I433" s="2" t="s">
        <v>2015</v>
      </c>
      <c r="J433">
        <v>0</v>
      </c>
      <c r="K433" s="2" t="s">
        <v>158</v>
      </c>
      <c r="L433">
        <v>0</v>
      </c>
      <c r="M433" s="2" t="s">
        <v>158</v>
      </c>
      <c r="N433">
        <v>0</v>
      </c>
      <c r="O433">
        <v>0</v>
      </c>
      <c r="P433" t="s">
        <v>2004</v>
      </c>
      <c r="R433">
        <f t="shared" si="7"/>
        <v>-1</v>
      </c>
    </row>
    <row r="434" spans="2:18" x14ac:dyDescent="0.25">
      <c r="B434" t="s">
        <v>2016</v>
      </c>
      <c r="C434" s="2" t="s">
        <v>2017</v>
      </c>
      <c r="D434">
        <v>-1</v>
      </c>
      <c r="E434" s="2" t="s">
        <v>2018</v>
      </c>
      <c r="F434">
        <v>0</v>
      </c>
      <c r="G434" s="2" t="s">
        <v>2019</v>
      </c>
      <c r="H434">
        <v>0</v>
      </c>
      <c r="I434" s="2" t="s">
        <v>2020</v>
      </c>
      <c r="J434">
        <v>-1</v>
      </c>
      <c r="K434" s="2" t="s">
        <v>158</v>
      </c>
      <c r="L434">
        <v>0</v>
      </c>
      <c r="M434" s="2" t="s">
        <v>158</v>
      </c>
      <c r="N434">
        <v>0</v>
      </c>
      <c r="O434">
        <v>-1</v>
      </c>
      <c r="P434" t="s">
        <v>2004</v>
      </c>
      <c r="R434">
        <f t="shared" si="7"/>
        <v>-2</v>
      </c>
    </row>
    <row r="435" spans="2:18" x14ac:dyDescent="0.25">
      <c r="B435" t="s">
        <v>2021</v>
      </c>
      <c r="C435" s="2" t="s">
        <v>2022</v>
      </c>
      <c r="D435">
        <v>0</v>
      </c>
      <c r="E435" s="2" t="s">
        <v>2023</v>
      </c>
      <c r="F435">
        <v>-1</v>
      </c>
      <c r="G435" s="2" t="s">
        <v>2024</v>
      </c>
      <c r="H435">
        <v>0</v>
      </c>
      <c r="I435" s="2" t="s">
        <v>2025</v>
      </c>
      <c r="J435">
        <v>0</v>
      </c>
      <c r="K435" s="2" t="s">
        <v>158</v>
      </c>
      <c r="L435">
        <v>0</v>
      </c>
      <c r="M435" s="2" t="s">
        <v>158</v>
      </c>
      <c r="N435">
        <v>0</v>
      </c>
      <c r="O435">
        <v>0</v>
      </c>
      <c r="P435" t="s">
        <v>2004</v>
      </c>
      <c r="R435">
        <f t="shared" si="7"/>
        <v>-1</v>
      </c>
    </row>
    <row r="436" spans="2:18" x14ac:dyDescent="0.25">
      <c r="B436" t="s">
        <v>2026</v>
      </c>
      <c r="C436" s="2" t="s">
        <v>2027</v>
      </c>
      <c r="D436">
        <v>0</v>
      </c>
      <c r="E436" s="2" t="s">
        <v>2028</v>
      </c>
      <c r="F436">
        <v>-1</v>
      </c>
      <c r="G436" s="2" t="s">
        <v>2029</v>
      </c>
      <c r="H436">
        <v>0</v>
      </c>
      <c r="I436" s="2" t="s">
        <v>2030</v>
      </c>
      <c r="J436">
        <v>0</v>
      </c>
      <c r="K436" s="2" t="s">
        <v>158</v>
      </c>
      <c r="L436">
        <v>0</v>
      </c>
      <c r="M436" s="2" t="s">
        <v>158</v>
      </c>
      <c r="N436">
        <v>0</v>
      </c>
      <c r="O436">
        <v>0</v>
      </c>
      <c r="P436" t="s">
        <v>2004</v>
      </c>
      <c r="R436">
        <f t="shared" si="7"/>
        <v>-1</v>
      </c>
    </row>
    <row r="437" spans="2:18" x14ac:dyDescent="0.25">
      <c r="B437" t="s">
        <v>2031</v>
      </c>
      <c r="C437" s="2" t="s">
        <v>2032</v>
      </c>
      <c r="D437">
        <v>-1</v>
      </c>
      <c r="E437" s="2" t="s">
        <v>2033</v>
      </c>
      <c r="F437">
        <v>0</v>
      </c>
      <c r="G437" s="2" t="s">
        <v>2034</v>
      </c>
      <c r="H437">
        <v>-1</v>
      </c>
      <c r="I437" s="2" t="s">
        <v>2035</v>
      </c>
      <c r="J437">
        <v>-1</v>
      </c>
      <c r="K437" s="2" t="s">
        <v>2036</v>
      </c>
      <c r="L437">
        <v>-1</v>
      </c>
      <c r="M437" s="2" t="s">
        <v>2037</v>
      </c>
      <c r="N437">
        <v>-1</v>
      </c>
      <c r="O437">
        <v>-1</v>
      </c>
      <c r="P437" t="s">
        <v>2004</v>
      </c>
      <c r="R437">
        <f t="shared" si="7"/>
        <v>-5</v>
      </c>
    </row>
    <row r="438" spans="2:18" x14ac:dyDescent="0.25">
      <c r="B438" t="s">
        <v>2038</v>
      </c>
      <c r="C438" s="2" t="s">
        <v>2039</v>
      </c>
      <c r="D438">
        <v>0</v>
      </c>
      <c r="E438" s="2" t="s">
        <v>2040</v>
      </c>
      <c r="F438">
        <v>-1</v>
      </c>
      <c r="G438" s="2" t="s">
        <v>2041</v>
      </c>
      <c r="H438">
        <v>0</v>
      </c>
      <c r="I438" s="2" t="s">
        <v>1934</v>
      </c>
      <c r="J438">
        <v>-1</v>
      </c>
      <c r="K438" s="2" t="s">
        <v>158</v>
      </c>
      <c r="L438">
        <v>0</v>
      </c>
      <c r="M438" s="2" t="s">
        <v>158</v>
      </c>
      <c r="N438">
        <v>0</v>
      </c>
      <c r="O438">
        <v>-1</v>
      </c>
      <c r="P438" t="s">
        <v>2004</v>
      </c>
      <c r="R438">
        <f t="shared" si="7"/>
        <v>-2</v>
      </c>
    </row>
    <row r="439" spans="2:18" x14ac:dyDescent="0.25">
      <c r="B439" t="s">
        <v>2042</v>
      </c>
      <c r="C439" s="2" t="s">
        <v>2043</v>
      </c>
      <c r="D439">
        <v>0</v>
      </c>
      <c r="E439" s="2" t="s">
        <v>2044</v>
      </c>
      <c r="F439">
        <v>0</v>
      </c>
      <c r="G439" s="2" t="s">
        <v>2045</v>
      </c>
      <c r="H439">
        <v>0</v>
      </c>
      <c r="I439" s="2" t="s">
        <v>2046</v>
      </c>
      <c r="J439">
        <v>-1</v>
      </c>
      <c r="K439" s="2" t="s">
        <v>158</v>
      </c>
      <c r="L439">
        <v>0</v>
      </c>
      <c r="M439" s="2" t="s">
        <v>158</v>
      </c>
      <c r="N439">
        <v>0</v>
      </c>
      <c r="O439">
        <v>0</v>
      </c>
      <c r="P439" t="s">
        <v>2004</v>
      </c>
      <c r="R439">
        <f t="shared" si="7"/>
        <v>-1</v>
      </c>
    </row>
    <row r="440" spans="2:18" x14ac:dyDescent="0.25">
      <c r="B440" t="s">
        <v>2047</v>
      </c>
      <c r="C440" s="2" t="s">
        <v>708</v>
      </c>
      <c r="D440">
        <v>0</v>
      </c>
      <c r="E440" s="2" t="s">
        <v>1908</v>
      </c>
      <c r="F440">
        <v>0</v>
      </c>
      <c r="G440" s="2" t="s">
        <v>2048</v>
      </c>
      <c r="H440">
        <v>-1</v>
      </c>
      <c r="I440" s="2" t="s">
        <v>1934</v>
      </c>
      <c r="J440">
        <v>0</v>
      </c>
      <c r="K440" s="2" t="s">
        <v>158</v>
      </c>
      <c r="L440">
        <v>0</v>
      </c>
      <c r="M440" s="2" t="s">
        <v>158</v>
      </c>
      <c r="N440">
        <v>0</v>
      </c>
      <c r="O440">
        <v>0</v>
      </c>
      <c r="P440" t="s">
        <v>2004</v>
      </c>
      <c r="R440">
        <f t="shared" si="7"/>
        <v>-1</v>
      </c>
    </row>
    <row r="441" spans="2:18" x14ac:dyDescent="0.25">
      <c r="B441" t="s">
        <v>2049</v>
      </c>
      <c r="C441" s="2" t="s">
        <v>2050</v>
      </c>
      <c r="D441">
        <v>0</v>
      </c>
      <c r="E441" s="2" t="s">
        <v>2051</v>
      </c>
      <c r="F441">
        <v>-1</v>
      </c>
      <c r="G441" s="2" t="s">
        <v>2052</v>
      </c>
      <c r="H441">
        <v>0</v>
      </c>
      <c r="I441" s="2" t="s">
        <v>2053</v>
      </c>
      <c r="J441">
        <v>0</v>
      </c>
      <c r="K441" s="2" t="s">
        <v>158</v>
      </c>
      <c r="L441">
        <v>0</v>
      </c>
      <c r="M441" s="2" t="s">
        <v>158</v>
      </c>
      <c r="N441">
        <v>0</v>
      </c>
      <c r="O441">
        <v>0</v>
      </c>
      <c r="P441" t="s">
        <v>2004</v>
      </c>
      <c r="R441">
        <f t="shared" si="7"/>
        <v>-1</v>
      </c>
    </row>
    <row r="442" spans="2:18" x14ac:dyDescent="0.25">
      <c r="B442" t="s">
        <v>2054</v>
      </c>
      <c r="C442" s="2" t="s">
        <v>2055</v>
      </c>
      <c r="D442">
        <v>0</v>
      </c>
      <c r="E442" s="2" t="s">
        <v>2056</v>
      </c>
      <c r="F442">
        <v>0</v>
      </c>
      <c r="G442" s="2" t="s">
        <v>2057</v>
      </c>
      <c r="H442">
        <v>-1</v>
      </c>
      <c r="I442" s="2" t="s">
        <v>2058</v>
      </c>
      <c r="J442">
        <v>0</v>
      </c>
      <c r="K442" s="2" t="s">
        <v>158</v>
      </c>
      <c r="L442">
        <v>0</v>
      </c>
      <c r="M442" s="2" t="s">
        <v>158</v>
      </c>
      <c r="N442">
        <v>0</v>
      </c>
      <c r="O442">
        <v>0</v>
      </c>
      <c r="P442" t="s">
        <v>2005</v>
      </c>
      <c r="R442">
        <f t="shared" si="7"/>
        <v>-1</v>
      </c>
    </row>
    <row r="443" spans="2:18" x14ac:dyDescent="0.25">
      <c r="B443" t="s">
        <v>2059</v>
      </c>
      <c r="C443" s="2" t="s">
        <v>2060</v>
      </c>
      <c r="D443">
        <v>0</v>
      </c>
      <c r="E443" s="2" t="s">
        <v>2061</v>
      </c>
      <c r="F443">
        <v>-1</v>
      </c>
      <c r="G443" s="2" t="s">
        <v>2062</v>
      </c>
      <c r="H443">
        <v>0</v>
      </c>
      <c r="I443" s="2" t="s">
        <v>2063</v>
      </c>
      <c r="J443">
        <v>0</v>
      </c>
      <c r="K443" s="2" t="s">
        <v>158</v>
      </c>
      <c r="L443">
        <v>0</v>
      </c>
      <c r="M443" s="2" t="s">
        <v>158</v>
      </c>
      <c r="N443">
        <v>0</v>
      </c>
      <c r="O443">
        <v>0</v>
      </c>
      <c r="P443" t="s">
        <v>2005</v>
      </c>
      <c r="R443">
        <f t="shared" si="7"/>
        <v>-1</v>
      </c>
    </row>
    <row r="444" spans="2:18" x14ac:dyDescent="0.25">
      <c r="B444" t="s">
        <v>2064</v>
      </c>
      <c r="C444" s="2" t="s">
        <v>2065</v>
      </c>
      <c r="D444">
        <v>0</v>
      </c>
      <c r="E444" s="2" t="s">
        <v>2066</v>
      </c>
      <c r="F444">
        <v>0</v>
      </c>
      <c r="G444" s="2" t="s">
        <v>2067</v>
      </c>
      <c r="H444">
        <v>0</v>
      </c>
      <c r="I444" s="2" t="s">
        <v>2068</v>
      </c>
      <c r="J444">
        <v>-1</v>
      </c>
      <c r="K444" s="2" t="s">
        <v>158</v>
      </c>
      <c r="L444">
        <v>0</v>
      </c>
      <c r="M444" s="2" t="s">
        <v>158</v>
      </c>
      <c r="N444">
        <v>0</v>
      </c>
      <c r="O444">
        <v>0</v>
      </c>
      <c r="P444" t="s">
        <v>2005</v>
      </c>
      <c r="R444">
        <f t="shared" si="7"/>
        <v>-1</v>
      </c>
    </row>
    <row r="445" spans="2:18" x14ac:dyDescent="0.25">
      <c r="B445" t="s">
        <v>2069</v>
      </c>
      <c r="C445" s="2" t="s">
        <v>2070</v>
      </c>
      <c r="D445">
        <v>0</v>
      </c>
      <c r="E445" s="2" t="s">
        <v>2071</v>
      </c>
      <c r="F445">
        <v>0</v>
      </c>
      <c r="G445" s="2" t="s">
        <v>2072</v>
      </c>
      <c r="H445">
        <v>-1</v>
      </c>
      <c r="I445" s="2" t="s">
        <v>2073</v>
      </c>
      <c r="J445">
        <v>0</v>
      </c>
      <c r="K445" s="2" t="s">
        <v>158</v>
      </c>
      <c r="L445">
        <v>0</v>
      </c>
      <c r="M445" s="2" t="s">
        <v>158</v>
      </c>
      <c r="N445">
        <v>0</v>
      </c>
      <c r="O445">
        <v>0</v>
      </c>
      <c r="P445" t="s">
        <v>2005</v>
      </c>
      <c r="R445">
        <f t="shared" si="7"/>
        <v>-1</v>
      </c>
    </row>
    <row r="446" spans="2:18" x14ac:dyDescent="0.25">
      <c r="B446" t="s">
        <v>2074</v>
      </c>
      <c r="C446" s="2" t="s">
        <v>2075</v>
      </c>
      <c r="D446">
        <v>0</v>
      </c>
      <c r="E446" s="2" t="s">
        <v>2076</v>
      </c>
      <c r="F446">
        <v>0</v>
      </c>
      <c r="G446" s="2" t="s">
        <v>2077</v>
      </c>
      <c r="H446">
        <v>0</v>
      </c>
      <c r="I446" s="2" t="s">
        <v>2078</v>
      </c>
      <c r="J446">
        <v>-1</v>
      </c>
      <c r="K446" s="2" t="s">
        <v>158</v>
      </c>
      <c r="L446">
        <v>0</v>
      </c>
      <c r="M446" s="2" t="s">
        <v>158</v>
      </c>
      <c r="N446">
        <v>0</v>
      </c>
      <c r="O446">
        <v>0</v>
      </c>
      <c r="P446" t="s">
        <v>2005</v>
      </c>
      <c r="R446">
        <f t="shared" si="7"/>
        <v>-1</v>
      </c>
    </row>
    <row r="447" spans="2:18" x14ac:dyDescent="0.25">
      <c r="B447" t="s">
        <v>2079</v>
      </c>
      <c r="C447" s="2" t="s">
        <v>2080</v>
      </c>
      <c r="D447">
        <v>0</v>
      </c>
      <c r="E447" s="2" t="s">
        <v>2081</v>
      </c>
      <c r="F447">
        <v>0</v>
      </c>
      <c r="G447" s="2" t="s">
        <v>2082</v>
      </c>
      <c r="H447">
        <v>0</v>
      </c>
      <c r="I447" s="2" t="s">
        <v>2083</v>
      </c>
      <c r="J447">
        <v>-1</v>
      </c>
      <c r="K447" s="2" t="s">
        <v>158</v>
      </c>
      <c r="L447">
        <v>0</v>
      </c>
      <c r="M447" s="2" t="s">
        <v>158</v>
      </c>
      <c r="N447">
        <v>0</v>
      </c>
      <c r="O447">
        <v>0</v>
      </c>
      <c r="P447" t="s">
        <v>2005</v>
      </c>
      <c r="R447">
        <f t="shared" si="7"/>
        <v>-1</v>
      </c>
    </row>
    <row r="448" spans="2:18" x14ac:dyDescent="0.25">
      <c r="B448" t="s">
        <v>2084</v>
      </c>
      <c r="C448" s="2" t="s">
        <v>2085</v>
      </c>
      <c r="D448">
        <v>0</v>
      </c>
      <c r="E448" s="2" t="s">
        <v>2086</v>
      </c>
      <c r="F448">
        <v>0</v>
      </c>
      <c r="G448" s="2" t="s">
        <v>2087</v>
      </c>
      <c r="H448">
        <v>-1</v>
      </c>
      <c r="I448" s="2" t="s">
        <v>2088</v>
      </c>
      <c r="J448">
        <v>0</v>
      </c>
      <c r="K448" s="2" t="s">
        <v>158</v>
      </c>
      <c r="L448">
        <v>0</v>
      </c>
      <c r="M448" s="2" t="s">
        <v>158</v>
      </c>
      <c r="N448">
        <v>0</v>
      </c>
      <c r="O448">
        <v>0</v>
      </c>
      <c r="P448" t="s">
        <v>2005</v>
      </c>
      <c r="R448">
        <f t="shared" si="7"/>
        <v>-1</v>
      </c>
    </row>
    <row r="449" spans="2:18" x14ac:dyDescent="0.25">
      <c r="B449" t="s">
        <v>2089</v>
      </c>
      <c r="C449" s="2" t="s">
        <v>2090</v>
      </c>
      <c r="D449">
        <v>0</v>
      </c>
      <c r="E449" s="2" t="s">
        <v>2091</v>
      </c>
      <c r="F449">
        <v>-1</v>
      </c>
      <c r="G449" s="2" t="s">
        <v>2092</v>
      </c>
      <c r="H449">
        <v>0</v>
      </c>
      <c r="I449" s="2" t="s">
        <v>2093</v>
      </c>
      <c r="J449">
        <v>-1</v>
      </c>
      <c r="K449" s="2" t="s">
        <v>158</v>
      </c>
      <c r="L449">
        <v>0</v>
      </c>
      <c r="M449" s="2" t="s">
        <v>158</v>
      </c>
      <c r="N449">
        <v>0</v>
      </c>
      <c r="O449">
        <v>-1</v>
      </c>
      <c r="P449" t="s">
        <v>2005</v>
      </c>
      <c r="R449">
        <f t="shared" ref="R449:R512" si="8">SUM(D449,  F449, H449, J449, L449, N449)</f>
        <v>-2</v>
      </c>
    </row>
    <row r="450" spans="2:18" x14ac:dyDescent="0.25">
      <c r="B450" t="s">
        <v>2094</v>
      </c>
      <c r="C450" s="2" t="s">
        <v>2095</v>
      </c>
      <c r="D450">
        <v>0</v>
      </c>
      <c r="E450" s="2" t="s">
        <v>2096</v>
      </c>
      <c r="F450">
        <v>0</v>
      </c>
      <c r="G450" s="2" t="s">
        <v>2097</v>
      </c>
      <c r="H450">
        <v>0</v>
      </c>
      <c r="I450" s="2" t="s">
        <v>2098</v>
      </c>
      <c r="J450">
        <v>-1</v>
      </c>
      <c r="K450" s="2" t="s">
        <v>158</v>
      </c>
      <c r="L450">
        <v>0</v>
      </c>
      <c r="M450" s="2" t="s">
        <v>158</v>
      </c>
      <c r="N450">
        <v>0</v>
      </c>
      <c r="O450">
        <v>0</v>
      </c>
      <c r="P450" t="s">
        <v>2005</v>
      </c>
      <c r="R450">
        <f t="shared" si="8"/>
        <v>-1</v>
      </c>
    </row>
    <row r="451" spans="2:18" x14ac:dyDescent="0.25">
      <c r="B451" t="s">
        <v>2099</v>
      </c>
      <c r="C451" s="2" t="s">
        <v>2100</v>
      </c>
      <c r="D451">
        <v>-1</v>
      </c>
      <c r="E451" s="2" t="s">
        <v>2101</v>
      </c>
      <c r="F451">
        <v>0</v>
      </c>
      <c r="G451" s="2" t="s">
        <v>2102</v>
      </c>
      <c r="H451">
        <v>0</v>
      </c>
      <c r="I451" s="2" t="s">
        <v>2103</v>
      </c>
      <c r="J451">
        <v>0</v>
      </c>
      <c r="K451" s="2" t="s">
        <v>158</v>
      </c>
      <c r="L451">
        <v>0</v>
      </c>
      <c r="M451" s="2" t="s">
        <v>158</v>
      </c>
      <c r="N451">
        <v>0</v>
      </c>
      <c r="O451">
        <v>0</v>
      </c>
      <c r="P451" t="s">
        <v>2005</v>
      </c>
      <c r="R451">
        <f t="shared" si="8"/>
        <v>-1</v>
      </c>
    </row>
    <row r="452" spans="2:18" x14ac:dyDescent="0.25">
      <c r="B452" t="s">
        <v>2104</v>
      </c>
      <c r="C452" s="2" t="s">
        <v>2105</v>
      </c>
      <c r="D452">
        <v>0</v>
      </c>
      <c r="E452" s="2" t="s">
        <v>2106</v>
      </c>
      <c r="F452">
        <v>-1</v>
      </c>
      <c r="G452" s="2" t="s">
        <v>2107</v>
      </c>
      <c r="H452">
        <v>0</v>
      </c>
      <c r="I452" s="2" t="s">
        <v>2108</v>
      </c>
      <c r="J452">
        <v>0</v>
      </c>
      <c r="K452" s="2" t="s">
        <v>158</v>
      </c>
      <c r="L452">
        <v>0</v>
      </c>
      <c r="M452" s="2" t="s">
        <v>158</v>
      </c>
      <c r="N452">
        <v>0</v>
      </c>
      <c r="O452">
        <v>0</v>
      </c>
      <c r="P452" t="s">
        <v>2005</v>
      </c>
      <c r="R452">
        <f t="shared" si="8"/>
        <v>-1</v>
      </c>
    </row>
    <row r="453" spans="2:18" x14ac:dyDescent="0.25">
      <c r="B453" t="s">
        <v>2109</v>
      </c>
      <c r="C453" s="2" t="s">
        <v>2110</v>
      </c>
      <c r="D453">
        <v>0</v>
      </c>
      <c r="E453" s="2" t="s">
        <v>2111</v>
      </c>
      <c r="F453">
        <v>-1</v>
      </c>
      <c r="G453" s="2" t="s">
        <v>2112</v>
      </c>
      <c r="H453">
        <v>0</v>
      </c>
      <c r="I453" s="2" t="s">
        <v>2113</v>
      </c>
      <c r="J453">
        <v>0</v>
      </c>
      <c r="K453" s="2" t="s">
        <v>158</v>
      </c>
      <c r="L453">
        <v>0</v>
      </c>
      <c r="M453" s="2" t="s">
        <v>158</v>
      </c>
      <c r="N453">
        <v>0</v>
      </c>
      <c r="O453">
        <v>0</v>
      </c>
      <c r="P453" t="s">
        <v>2005</v>
      </c>
      <c r="R453">
        <f t="shared" si="8"/>
        <v>-1</v>
      </c>
    </row>
    <row r="454" spans="2:18" x14ac:dyDescent="0.25">
      <c r="B454" t="s">
        <v>2114</v>
      </c>
      <c r="C454" s="2" t="s">
        <v>2115</v>
      </c>
      <c r="D454">
        <v>-1</v>
      </c>
      <c r="E454" s="2" t="s">
        <v>2116</v>
      </c>
      <c r="F454">
        <v>0</v>
      </c>
      <c r="G454" s="2" t="s">
        <v>2117</v>
      </c>
      <c r="H454">
        <v>0</v>
      </c>
      <c r="I454" s="2" t="s">
        <v>2118</v>
      </c>
      <c r="J454">
        <v>0</v>
      </c>
      <c r="K454" s="2" t="s">
        <v>158</v>
      </c>
      <c r="L454">
        <v>0</v>
      </c>
      <c r="M454" s="2" t="s">
        <v>158</v>
      </c>
      <c r="N454">
        <v>0</v>
      </c>
      <c r="O454">
        <v>0</v>
      </c>
      <c r="P454" t="s">
        <v>2005</v>
      </c>
      <c r="R454">
        <f t="shared" si="8"/>
        <v>-1</v>
      </c>
    </row>
    <row r="455" spans="2:18" x14ac:dyDescent="0.25">
      <c r="B455" t="s">
        <v>2119</v>
      </c>
      <c r="C455" s="2" t="s">
        <v>2120</v>
      </c>
      <c r="D455">
        <v>0</v>
      </c>
      <c r="E455" s="2" t="s">
        <v>2121</v>
      </c>
      <c r="F455">
        <v>0</v>
      </c>
      <c r="G455" s="2" t="s">
        <v>2122</v>
      </c>
      <c r="H455">
        <v>-1</v>
      </c>
      <c r="I455" s="2" t="s">
        <v>2123</v>
      </c>
      <c r="J455">
        <v>0</v>
      </c>
      <c r="K455" s="2" t="s">
        <v>158</v>
      </c>
      <c r="L455">
        <v>0</v>
      </c>
      <c r="M455" s="2" t="s">
        <v>158</v>
      </c>
      <c r="N455">
        <v>0</v>
      </c>
      <c r="O455">
        <v>0</v>
      </c>
      <c r="P455" t="s">
        <v>2005</v>
      </c>
      <c r="R455">
        <f t="shared" si="8"/>
        <v>-1</v>
      </c>
    </row>
    <row r="456" spans="2:18" x14ac:dyDescent="0.25">
      <c r="B456" t="s">
        <v>2124</v>
      </c>
      <c r="C456" s="2" t="s">
        <v>2125</v>
      </c>
      <c r="D456">
        <v>-1</v>
      </c>
      <c r="E456" s="2" t="s">
        <v>2126</v>
      </c>
      <c r="F456">
        <v>0</v>
      </c>
      <c r="G456" s="2" t="s">
        <v>2127</v>
      </c>
      <c r="H456">
        <v>0</v>
      </c>
      <c r="I456" s="2" t="s">
        <v>2128</v>
      </c>
      <c r="J456">
        <v>0</v>
      </c>
      <c r="K456" s="2" t="s">
        <v>158</v>
      </c>
      <c r="L456">
        <v>0</v>
      </c>
      <c r="M456" s="2" t="s">
        <v>158</v>
      </c>
      <c r="N456">
        <v>0</v>
      </c>
      <c r="O456">
        <v>0</v>
      </c>
      <c r="P456" t="s">
        <v>2005</v>
      </c>
      <c r="R456">
        <f t="shared" si="8"/>
        <v>-1</v>
      </c>
    </row>
    <row r="457" spans="2:18" x14ac:dyDescent="0.25">
      <c r="B457" t="s">
        <v>2131</v>
      </c>
      <c r="C457" s="2" t="s">
        <v>2132</v>
      </c>
      <c r="D457">
        <v>-1</v>
      </c>
      <c r="E457" s="2" t="s">
        <v>2133</v>
      </c>
      <c r="F457">
        <v>0</v>
      </c>
      <c r="G457" s="2" t="s">
        <v>2134</v>
      </c>
      <c r="H457">
        <v>-1</v>
      </c>
      <c r="I457" s="2" t="s">
        <v>2135</v>
      </c>
      <c r="J457">
        <v>-1</v>
      </c>
      <c r="K457" s="2" t="s">
        <v>158</v>
      </c>
      <c r="L457">
        <v>0</v>
      </c>
      <c r="M457" s="2" t="s">
        <v>158</v>
      </c>
      <c r="N457">
        <v>0</v>
      </c>
      <c r="O457">
        <v>-1</v>
      </c>
      <c r="P457" t="s">
        <v>2129</v>
      </c>
      <c r="R457">
        <f t="shared" si="8"/>
        <v>-3</v>
      </c>
    </row>
    <row r="458" spans="2:18" x14ac:dyDescent="0.25">
      <c r="B458" t="s">
        <v>2136</v>
      </c>
      <c r="C458" s="2" t="s">
        <v>2132</v>
      </c>
      <c r="D458">
        <v>0</v>
      </c>
      <c r="E458" s="2" t="s">
        <v>2133</v>
      </c>
      <c r="F458">
        <v>0</v>
      </c>
      <c r="G458" s="2" t="s">
        <v>2134</v>
      </c>
      <c r="H458">
        <v>0</v>
      </c>
      <c r="I458" s="2" t="s">
        <v>2135</v>
      </c>
      <c r="J458">
        <v>-1</v>
      </c>
      <c r="K458" s="2" t="s">
        <v>158</v>
      </c>
      <c r="L458">
        <v>0</v>
      </c>
      <c r="M458" s="2" t="s">
        <v>158</v>
      </c>
      <c r="N458">
        <v>0</v>
      </c>
      <c r="O458">
        <v>0</v>
      </c>
      <c r="P458" t="s">
        <v>2129</v>
      </c>
      <c r="R458">
        <f t="shared" si="8"/>
        <v>-1</v>
      </c>
    </row>
    <row r="459" spans="2:18" x14ac:dyDescent="0.25">
      <c r="B459" t="s">
        <v>2137</v>
      </c>
      <c r="C459" s="2" t="s">
        <v>2132</v>
      </c>
      <c r="D459">
        <v>0</v>
      </c>
      <c r="E459" s="2" t="s">
        <v>2133</v>
      </c>
      <c r="F459">
        <v>0</v>
      </c>
      <c r="G459" s="2" t="s">
        <v>2134</v>
      </c>
      <c r="H459">
        <v>-1</v>
      </c>
      <c r="I459" s="2" t="s">
        <v>2135</v>
      </c>
      <c r="J459">
        <v>0</v>
      </c>
      <c r="K459" s="2" t="s">
        <v>158</v>
      </c>
      <c r="L459">
        <v>0</v>
      </c>
      <c r="M459" s="2" t="s">
        <v>158</v>
      </c>
      <c r="N459">
        <v>0</v>
      </c>
      <c r="O459">
        <v>0</v>
      </c>
      <c r="P459" t="s">
        <v>2129</v>
      </c>
      <c r="R459">
        <f t="shared" si="8"/>
        <v>-1</v>
      </c>
    </row>
    <row r="460" spans="2:18" x14ac:dyDescent="0.25">
      <c r="B460" t="s">
        <v>2138</v>
      </c>
      <c r="C460" s="2" t="s">
        <v>922</v>
      </c>
      <c r="D460">
        <v>-1</v>
      </c>
      <c r="E460" s="2" t="s">
        <v>923</v>
      </c>
      <c r="F460">
        <v>0</v>
      </c>
      <c r="G460" s="2" t="s">
        <v>2139</v>
      </c>
      <c r="H460">
        <v>0</v>
      </c>
      <c r="I460" s="2" t="s">
        <v>2140</v>
      </c>
      <c r="J460">
        <v>0</v>
      </c>
      <c r="K460" s="2" t="s">
        <v>158</v>
      </c>
      <c r="L460">
        <v>0</v>
      </c>
      <c r="M460" s="2" t="s">
        <v>158</v>
      </c>
      <c r="N460">
        <v>0</v>
      </c>
      <c r="O460">
        <v>0</v>
      </c>
      <c r="P460" t="s">
        <v>2129</v>
      </c>
      <c r="R460">
        <f t="shared" si="8"/>
        <v>-1</v>
      </c>
    </row>
    <row r="461" spans="2:18" x14ac:dyDescent="0.25">
      <c r="B461" t="s">
        <v>2141</v>
      </c>
      <c r="C461" s="2" t="s">
        <v>922</v>
      </c>
      <c r="D461">
        <v>0</v>
      </c>
      <c r="E461" s="2" t="s">
        <v>2139</v>
      </c>
      <c r="F461">
        <v>0</v>
      </c>
      <c r="G461" s="2" t="s">
        <v>2142</v>
      </c>
      <c r="H461">
        <v>0</v>
      </c>
      <c r="I461" s="2" t="s">
        <v>2143</v>
      </c>
      <c r="J461">
        <v>-1</v>
      </c>
      <c r="K461" s="2" t="s">
        <v>158</v>
      </c>
      <c r="L461">
        <v>0</v>
      </c>
      <c r="M461" s="2" t="s">
        <v>158</v>
      </c>
      <c r="N461">
        <v>0</v>
      </c>
      <c r="O461">
        <v>0</v>
      </c>
      <c r="P461" t="s">
        <v>2129</v>
      </c>
      <c r="R461">
        <f t="shared" si="8"/>
        <v>-1</v>
      </c>
    </row>
    <row r="462" spans="2:18" x14ac:dyDescent="0.25">
      <c r="B462" t="s">
        <v>2144</v>
      </c>
      <c r="C462" s="2" t="s">
        <v>2145</v>
      </c>
      <c r="D462">
        <v>-1</v>
      </c>
      <c r="E462" s="2" t="s">
        <v>922</v>
      </c>
      <c r="F462">
        <v>0</v>
      </c>
      <c r="G462" s="2" t="s">
        <v>2143</v>
      </c>
      <c r="H462">
        <v>0</v>
      </c>
      <c r="I462" s="2" t="s">
        <v>2146</v>
      </c>
      <c r="J462">
        <v>0</v>
      </c>
      <c r="K462" s="2" t="s">
        <v>158</v>
      </c>
      <c r="L462">
        <v>0</v>
      </c>
      <c r="M462" s="2" t="s">
        <v>158</v>
      </c>
      <c r="N462">
        <v>0</v>
      </c>
      <c r="O462">
        <v>0</v>
      </c>
      <c r="P462" t="s">
        <v>2129</v>
      </c>
      <c r="R462">
        <f t="shared" si="8"/>
        <v>-1</v>
      </c>
    </row>
    <row r="463" spans="2:18" x14ac:dyDescent="0.25">
      <c r="B463" t="s">
        <v>2147</v>
      </c>
      <c r="C463" s="2" t="s">
        <v>2148</v>
      </c>
      <c r="D463">
        <v>0</v>
      </c>
      <c r="E463" s="2" t="s">
        <v>2149</v>
      </c>
      <c r="F463">
        <v>0</v>
      </c>
      <c r="G463" s="2" t="s">
        <v>2150</v>
      </c>
      <c r="H463">
        <v>-1</v>
      </c>
      <c r="I463" s="2" t="s">
        <v>2151</v>
      </c>
      <c r="J463">
        <v>0</v>
      </c>
      <c r="K463" s="2" t="s">
        <v>158</v>
      </c>
      <c r="L463">
        <v>0</v>
      </c>
      <c r="M463" s="2" t="s">
        <v>158</v>
      </c>
      <c r="N463">
        <v>0</v>
      </c>
      <c r="O463">
        <v>0</v>
      </c>
      <c r="P463" t="s">
        <v>2129</v>
      </c>
      <c r="R463">
        <f t="shared" si="8"/>
        <v>-1</v>
      </c>
    </row>
    <row r="464" spans="2:18" x14ac:dyDescent="0.25">
      <c r="B464" t="s">
        <v>2152</v>
      </c>
      <c r="C464" s="2" t="s">
        <v>2153</v>
      </c>
      <c r="D464">
        <v>-1</v>
      </c>
      <c r="E464" s="2" t="s">
        <v>2154</v>
      </c>
      <c r="F464">
        <v>0</v>
      </c>
      <c r="G464" s="2" t="s">
        <v>2155</v>
      </c>
      <c r="H464">
        <v>0</v>
      </c>
      <c r="I464" s="2" t="s">
        <v>1934</v>
      </c>
      <c r="J464">
        <v>0</v>
      </c>
      <c r="K464" s="2" t="s">
        <v>158</v>
      </c>
      <c r="L464">
        <v>0</v>
      </c>
      <c r="M464" s="2" t="s">
        <v>158</v>
      </c>
      <c r="N464">
        <v>0</v>
      </c>
      <c r="O464">
        <v>0</v>
      </c>
      <c r="P464" t="s">
        <v>2129</v>
      </c>
      <c r="R464">
        <f t="shared" si="8"/>
        <v>-1</v>
      </c>
    </row>
    <row r="465" spans="2:18" x14ac:dyDescent="0.25">
      <c r="B465" t="s">
        <v>2156</v>
      </c>
      <c r="C465" s="2" t="s">
        <v>1903</v>
      </c>
      <c r="D465">
        <v>0</v>
      </c>
      <c r="E465" s="2" t="s">
        <v>1904</v>
      </c>
      <c r="F465">
        <v>-1</v>
      </c>
      <c r="G465" s="2" t="s">
        <v>1905</v>
      </c>
      <c r="H465">
        <v>0</v>
      </c>
      <c r="I465" s="2" t="s">
        <v>1906</v>
      </c>
      <c r="J465">
        <v>0</v>
      </c>
      <c r="K465" s="2" t="s">
        <v>158</v>
      </c>
      <c r="L465">
        <v>0</v>
      </c>
      <c r="M465" s="2" t="s">
        <v>158</v>
      </c>
      <c r="N465">
        <v>0</v>
      </c>
      <c r="O465">
        <v>0</v>
      </c>
      <c r="P465" t="s">
        <v>2129</v>
      </c>
      <c r="R465">
        <f t="shared" si="8"/>
        <v>-1</v>
      </c>
    </row>
    <row r="466" spans="2:18" x14ac:dyDescent="0.25">
      <c r="B466" t="s">
        <v>2157</v>
      </c>
      <c r="C466" s="2" t="s">
        <v>2158</v>
      </c>
      <c r="D466">
        <v>-1</v>
      </c>
      <c r="E466" s="2" t="s">
        <v>2159</v>
      </c>
      <c r="F466">
        <v>0</v>
      </c>
      <c r="G466" s="2" t="s">
        <v>2160</v>
      </c>
      <c r="H466">
        <v>0</v>
      </c>
      <c r="I466" s="2" t="s">
        <v>2161</v>
      </c>
      <c r="J466">
        <v>0</v>
      </c>
      <c r="K466" s="2" t="s">
        <v>158</v>
      </c>
      <c r="L466">
        <v>0</v>
      </c>
      <c r="M466" s="2" t="s">
        <v>158</v>
      </c>
      <c r="N466">
        <v>0</v>
      </c>
      <c r="O466">
        <v>0</v>
      </c>
      <c r="P466" t="s">
        <v>2129</v>
      </c>
      <c r="R466">
        <f t="shared" si="8"/>
        <v>-1</v>
      </c>
    </row>
    <row r="467" spans="2:18" x14ac:dyDescent="0.25">
      <c r="B467" t="s">
        <v>2162</v>
      </c>
      <c r="C467" s="2" t="s">
        <v>2163</v>
      </c>
      <c r="D467">
        <v>-1</v>
      </c>
      <c r="E467" s="2" t="s">
        <v>2164</v>
      </c>
      <c r="F467">
        <v>-1</v>
      </c>
      <c r="G467" s="2" t="s">
        <v>2165</v>
      </c>
      <c r="H467">
        <v>-1</v>
      </c>
      <c r="I467" s="2" t="s">
        <v>2166</v>
      </c>
      <c r="J467">
        <v>-1</v>
      </c>
      <c r="K467" s="2" t="s">
        <v>158</v>
      </c>
      <c r="L467">
        <v>0</v>
      </c>
      <c r="M467" s="2" t="s">
        <v>158</v>
      </c>
      <c r="N467">
        <v>0</v>
      </c>
      <c r="O467">
        <v>-1</v>
      </c>
      <c r="P467" t="s">
        <v>2130</v>
      </c>
      <c r="R467">
        <f t="shared" si="8"/>
        <v>-4</v>
      </c>
    </row>
    <row r="468" spans="2:18" x14ac:dyDescent="0.25">
      <c r="B468" t="s">
        <v>2167</v>
      </c>
      <c r="C468" s="2" t="s">
        <v>2168</v>
      </c>
      <c r="D468">
        <v>0</v>
      </c>
      <c r="E468" s="2" t="s">
        <v>2169</v>
      </c>
      <c r="F468">
        <v>-1</v>
      </c>
      <c r="G468" s="2" t="s">
        <v>2170</v>
      </c>
      <c r="H468">
        <v>0</v>
      </c>
      <c r="I468" s="2" t="s">
        <v>2171</v>
      </c>
      <c r="J468">
        <v>0</v>
      </c>
      <c r="K468" s="2" t="s">
        <v>158</v>
      </c>
      <c r="L468">
        <v>0</v>
      </c>
      <c r="M468" s="2" t="s">
        <v>158</v>
      </c>
      <c r="N468">
        <v>0</v>
      </c>
      <c r="O468">
        <v>0</v>
      </c>
      <c r="P468" t="s">
        <v>2130</v>
      </c>
      <c r="R468">
        <f t="shared" si="8"/>
        <v>-1</v>
      </c>
    </row>
    <row r="469" spans="2:18" x14ac:dyDescent="0.25">
      <c r="B469" t="s">
        <v>2172</v>
      </c>
      <c r="C469" s="2" t="s">
        <v>2173</v>
      </c>
      <c r="D469">
        <v>0</v>
      </c>
      <c r="E469" s="2" t="s">
        <v>2142</v>
      </c>
      <c r="F469">
        <v>0</v>
      </c>
      <c r="G469" s="2" t="s">
        <v>2174</v>
      </c>
      <c r="H469">
        <v>0</v>
      </c>
      <c r="I469" s="2" t="s">
        <v>2143</v>
      </c>
      <c r="J469">
        <v>-1</v>
      </c>
      <c r="K469" s="2" t="s">
        <v>158</v>
      </c>
      <c r="L469">
        <v>0</v>
      </c>
      <c r="M469" s="2" t="s">
        <v>158</v>
      </c>
      <c r="N469">
        <v>0</v>
      </c>
      <c r="O469">
        <v>0</v>
      </c>
      <c r="P469" t="s">
        <v>2130</v>
      </c>
      <c r="R469">
        <f t="shared" si="8"/>
        <v>-1</v>
      </c>
    </row>
    <row r="470" spans="2:18" x14ac:dyDescent="0.25">
      <c r="B470" t="s">
        <v>2175</v>
      </c>
      <c r="C470" s="2" t="s">
        <v>2176</v>
      </c>
      <c r="D470">
        <v>0</v>
      </c>
      <c r="E470" s="2" t="s">
        <v>2177</v>
      </c>
      <c r="F470">
        <v>-1</v>
      </c>
      <c r="G470" s="2" t="s">
        <v>2178</v>
      </c>
      <c r="H470">
        <v>0</v>
      </c>
      <c r="I470" s="2" t="s">
        <v>2142</v>
      </c>
      <c r="J470">
        <v>0</v>
      </c>
      <c r="K470" s="2" t="s">
        <v>158</v>
      </c>
      <c r="L470">
        <v>0</v>
      </c>
      <c r="M470" s="2" t="s">
        <v>158</v>
      </c>
      <c r="N470">
        <v>0</v>
      </c>
      <c r="O470">
        <v>0</v>
      </c>
      <c r="P470" t="s">
        <v>2130</v>
      </c>
      <c r="R470">
        <f t="shared" si="8"/>
        <v>-1</v>
      </c>
    </row>
    <row r="471" spans="2:18" x14ac:dyDescent="0.25">
      <c r="B471" t="s">
        <v>2179</v>
      </c>
      <c r="C471" s="2" t="s">
        <v>2145</v>
      </c>
      <c r="D471">
        <v>-1</v>
      </c>
      <c r="E471" s="2" t="s">
        <v>2142</v>
      </c>
      <c r="F471">
        <v>0</v>
      </c>
      <c r="G471" s="2" t="s">
        <v>2180</v>
      </c>
      <c r="H471">
        <v>0</v>
      </c>
      <c r="I471" s="2" t="s">
        <v>2181</v>
      </c>
      <c r="J471">
        <v>0</v>
      </c>
      <c r="K471" s="2" t="s">
        <v>158</v>
      </c>
      <c r="L471">
        <v>0</v>
      </c>
      <c r="M471" s="2" t="s">
        <v>158</v>
      </c>
      <c r="N471">
        <v>0</v>
      </c>
      <c r="O471">
        <v>0</v>
      </c>
      <c r="P471" t="s">
        <v>2130</v>
      </c>
      <c r="R471">
        <f t="shared" si="8"/>
        <v>-1</v>
      </c>
    </row>
    <row r="472" spans="2:18" x14ac:dyDescent="0.25">
      <c r="B472" t="s">
        <v>2182</v>
      </c>
      <c r="C472" s="2" t="s">
        <v>2183</v>
      </c>
      <c r="D472">
        <v>0</v>
      </c>
      <c r="E472" s="2" t="s">
        <v>2184</v>
      </c>
      <c r="F472">
        <v>0</v>
      </c>
      <c r="G472" s="2" t="s">
        <v>2185</v>
      </c>
      <c r="H472">
        <v>0</v>
      </c>
      <c r="I472" s="2" t="s">
        <v>2186</v>
      </c>
      <c r="J472">
        <v>-1</v>
      </c>
      <c r="K472" s="2" t="s">
        <v>158</v>
      </c>
      <c r="L472">
        <v>0</v>
      </c>
      <c r="M472" s="2" t="s">
        <v>158</v>
      </c>
      <c r="N472">
        <v>0</v>
      </c>
      <c r="O472">
        <v>0</v>
      </c>
      <c r="P472" t="s">
        <v>2130</v>
      </c>
      <c r="R472">
        <f t="shared" si="8"/>
        <v>-1</v>
      </c>
    </row>
    <row r="473" spans="2:18" x14ac:dyDescent="0.25">
      <c r="B473" t="s">
        <v>2187</v>
      </c>
      <c r="C473" s="2" t="s">
        <v>2188</v>
      </c>
      <c r="D473">
        <v>0</v>
      </c>
      <c r="E473" s="2" t="s">
        <v>2189</v>
      </c>
      <c r="F473">
        <v>0</v>
      </c>
      <c r="G473" s="2" t="s">
        <v>2190</v>
      </c>
      <c r="H473">
        <v>-1</v>
      </c>
      <c r="I473" s="2" t="s">
        <v>2191</v>
      </c>
      <c r="J473">
        <v>0</v>
      </c>
      <c r="K473" s="2" t="s">
        <v>158</v>
      </c>
      <c r="L473">
        <v>0</v>
      </c>
      <c r="M473" s="2" t="s">
        <v>158</v>
      </c>
      <c r="N473">
        <v>0</v>
      </c>
      <c r="O473">
        <v>0</v>
      </c>
      <c r="P473" t="s">
        <v>2130</v>
      </c>
      <c r="R473">
        <f t="shared" si="8"/>
        <v>-1</v>
      </c>
    </row>
    <row r="474" spans="2:18" x14ac:dyDescent="0.25">
      <c r="B474" t="s">
        <v>2192</v>
      </c>
      <c r="C474" s="2" t="s">
        <v>2193</v>
      </c>
      <c r="D474">
        <v>0</v>
      </c>
      <c r="E474" s="2" t="s">
        <v>2194</v>
      </c>
      <c r="F474">
        <v>0</v>
      </c>
      <c r="G474" s="2" t="s">
        <v>2195</v>
      </c>
      <c r="H474">
        <v>-1</v>
      </c>
      <c r="I474" s="2" t="s">
        <v>2196</v>
      </c>
      <c r="J474">
        <v>0</v>
      </c>
      <c r="K474" s="2" t="s">
        <v>158</v>
      </c>
      <c r="L474">
        <v>0</v>
      </c>
      <c r="M474" s="2" t="s">
        <v>158</v>
      </c>
      <c r="N474">
        <v>0</v>
      </c>
      <c r="O474">
        <v>0</v>
      </c>
      <c r="P474" t="s">
        <v>2130</v>
      </c>
      <c r="R474">
        <f t="shared" si="8"/>
        <v>-1</v>
      </c>
    </row>
    <row r="475" spans="2:18" x14ac:dyDescent="0.25">
      <c r="B475" t="s">
        <v>2197</v>
      </c>
      <c r="C475" s="2" t="s">
        <v>2198</v>
      </c>
      <c r="D475">
        <v>0</v>
      </c>
      <c r="E475" s="2" t="s">
        <v>2199</v>
      </c>
      <c r="F475">
        <v>-1</v>
      </c>
      <c r="G475" s="2" t="s">
        <v>2200</v>
      </c>
      <c r="H475">
        <v>0</v>
      </c>
      <c r="I475" s="2" t="s">
        <v>2201</v>
      </c>
      <c r="J475">
        <v>0</v>
      </c>
      <c r="K475" s="2" t="s">
        <v>158</v>
      </c>
      <c r="L475">
        <v>0</v>
      </c>
      <c r="M475" s="2" t="s">
        <v>158</v>
      </c>
      <c r="N475">
        <v>0</v>
      </c>
      <c r="O475">
        <v>0</v>
      </c>
      <c r="P475" t="s">
        <v>2130</v>
      </c>
      <c r="R475">
        <f t="shared" si="8"/>
        <v>-1</v>
      </c>
    </row>
    <row r="476" spans="2:18" x14ac:dyDescent="0.25">
      <c r="B476" t="s">
        <v>2202</v>
      </c>
      <c r="C476" s="2" t="s">
        <v>2203</v>
      </c>
      <c r="D476">
        <v>0</v>
      </c>
      <c r="E476" s="2" t="s">
        <v>2204</v>
      </c>
      <c r="F476">
        <v>0</v>
      </c>
      <c r="G476" s="2" t="s">
        <v>2205</v>
      </c>
      <c r="H476">
        <v>0</v>
      </c>
      <c r="I476" s="2" t="s">
        <v>2206</v>
      </c>
      <c r="J476">
        <v>-1</v>
      </c>
      <c r="K476" s="2" t="s">
        <v>158</v>
      </c>
      <c r="L476">
        <v>0</v>
      </c>
      <c r="M476" s="2" t="s">
        <v>158</v>
      </c>
      <c r="N476">
        <v>0</v>
      </c>
      <c r="O476">
        <v>0</v>
      </c>
      <c r="P476" t="s">
        <v>2130</v>
      </c>
      <c r="R476">
        <f t="shared" si="8"/>
        <v>-1</v>
      </c>
    </row>
    <row r="477" spans="2:18" x14ac:dyDescent="0.25">
      <c r="B477" t="s">
        <v>2207</v>
      </c>
      <c r="C477" s="2" t="s">
        <v>2208</v>
      </c>
      <c r="D477">
        <v>0</v>
      </c>
      <c r="E477" s="2" t="s">
        <v>2209</v>
      </c>
      <c r="F477">
        <v>-1</v>
      </c>
      <c r="G477" s="2" t="s">
        <v>2210</v>
      </c>
      <c r="H477">
        <v>0</v>
      </c>
      <c r="I477" s="2" t="s">
        <v>2211</v>
      </c>
      <c r="J477">
        <v>0</v>
      </c>
      <c r="K477" s="2" t="s">
        <v>158</v>
      </c>
      <c r="L477">
        <v>0</v>
      </c>
      <c r="M477" s="2" t="s">
        <v>158</v>
      </c>
      <c r="N477">
        <v>0</v>
      </c>
      <c r="O477">
        <v>0</v>
      </c>
      <c r="P477" t="s">
        <v>2130</v>
      </c>
      <c r="R477">
        <f t="shared" si="8"/>
        <v>-1</v>
      </c>
    </row>
    <row r="478" spans="2:18" x14ac:dyDescent="0.25">
      <c r="B478" t="s">
        <v>2212</v>
      </c>
      <c r="C478" s="2" t="s">
        <v>2213</v>
      </c>
      <c r="D478">
        <v>0</v>
      </c>
      <c r="E478" s="2" t="s">
        <v>2214</v>
      </c>
      <c r="F478">
        <v>0</v>
      </c>
      <c r="G478" s="2" t="s">
        <v>2215</v>
      </c>
      <c r="H478">
        <v>-1</v>
      </c>
      <c r="I478" s="2" t="s">
        <v>2216</v>
      </c>
      <c r="J478">
        <v>0</v>
      </c>
      <c r="K478" s="2" t="s">
        <v>158</v>
      </c>
      <c r="L478">
        <v>0</v>
      </c>
      <c r="M478" s="2" t="s">
        <v>158</v>
      </c>
      <c r="N478">
        <v>0</v>
      </c>
      <c r="O478">
        <v>0</v>
      </c>
      <c r="P478" t="s">
        <v>2130</v>
      </c>
      <c r="R478">
        <f t="shared" si="8"/>
        <v>-1</v>
      </c>
    </row>
    <row r="479" spans="2:18" x14ac:dyDescent="0.25">
      <c r="B479" t="s">
        <v>2217</v>
      </c>
      <c r="C479" s="2" t="s">
        <v>2218</v>
      </c>
      <c r="D479">
        <v>0</v>
      </c>
      <c r="E479" s="2" t="s">
        <v>2219</v>
      </c>
      <c r="F479">
        <v>0</v>
      </c>
      <c r="G479" s="2" t="s">
        <v>2220</v>
      </c>
      <c r="H479">
        <v>0</v>
      </c>
      <c r="I479" s="2" t="s">
        <v>2221</v>
      </c>
      <c r="J479">
        <v>-1</v>
      </c>
      <c r="K479" s="2" t="s">
        <v>158</v>
      </c>
      <c r="L479">
        <v>0</v>
      </c>
      <c r="M479" s="2" t="s">
        <v>158</v>
      </c>
      <c r="N479">
        <v>0</v>
      </c>
      <c r="O479">
        <v>0</v>
      </c>
      <c r="P479" t="s">
        <v>2130</v>
      </c>
      <c r="R479">
        <f t="shared" si="8"/>
        <v>-1</v>
      </c>
    </row>
    <row r="480" spans="2:18" x14ac:dyDescent="0.25">
      <c r="B480" t="s">
        <v>2222</v>
      </c>
      <c r="C480" s="2" t="s">
        <v>2223</v>
      </c>
      <c r="D480">
        <v>-1</v>
      </c>
      <c r="E480" s="2" t="s">
        <v>2224</v>
      </c>
      <c r="F480">
        <v>0</v>
      </c>
      <c r="G480" s="2" t="s">
        <v>2225</v>
      </c>
      <c r="H480">
        <v>-1</v>
      </c>
      <c r="I480" s="2" t="s">
        <v>2226</v>
      </c>
      <c r="J480">
        <v>0</v>
      </c>
      <c r="K480" s="2" t="s">
        <v>158</v>
      </c>
      <c r="L480">
        <v>0</v>
      </c>
      <c r="M480" s="2" t="s">
        <v>158</v>
      </c>
      <c r="N480">
        <v>0</v>
      </c>
      <c r="O480">
        <v>-1</v>
      </c>
      <c r="P480" t="s">
        <v>2130</v>
      </c>
      <c r="R480">
        <f t="shared" si="8"/>
        <v>-2</v>
      </c>
    </row>
    <row r="481" spans="2:18" x14ac:dyDescent="0.25">
      <c r="B481" t="s">
        <v>2227</v>
      </c>
      <c r="C481" s="2" t="s">
        <v>2228</v>
      </c>
      <c r="D481">
        <v>-1</v>
      </c>
      <c r="E481" s="2" t="s">
        <v>2229</v>
      </c>
      <c r="F481">
        <v>-1</v>
      </c>
      <c r="G481" s="2" t="s">
        <v>2230</v>
      </c>
      <c r="H481">
        <v>-1</v>
      </c>
      <c r="I481" s="2" t="s">
        <v>2231</v>
      </c>
      <c r="J481">
        <v>0</v>
      </c>
      <c r="K481" s="2" t="s">
        <v>158</v>
      </c>
      <c r="L481">
        <v>0</v>
      </c>
      <c r="M481" s="2" t="s">
        <v>158</v>
      </c>
      <c r="N481">
        <v>0</v>
      </c>
      <c r="O481">
        <v>-1</v>
      </c>
      <c r="P481" t="s">
        <v>2130</v>
      </c>
      <c r="R481">
        <f t="shared" si="8"/>
        <v>-3</v>
      </c>
    </row>
    <row r="482" spans="2:18" x14ac:dyDescent="0.25">
      <c r="B482" t="s">
        <v>2232</v>
      </c>
      <c r="C482" s="2" t="s">
        <v>2233</v>
      </c>
      <c r="D482">
        <v>0</v>
      </c>
      <c r="E482" s="2" t="s">
        <v>1828</v>
      </c>
      <c r="F482">
        <v>0</v>
      </c>
      <c r="G482" s="2" t="s">
        <v>2234</v>
      </c>
      <c r="H482">
        <v>-1</v>
      </c>
      <c r="I482" s="2" t="s">
        <v>2235</v>
      </c>
      <c r="J482">
        <v>0</v>
      </c>
      <c r="K482" s="2" t="s">
        <v>158</v>
      </c>
      <c r="L482">
        <v>0</v>
      </c>
      <c r="M482" s="2" t="s">
        <v>158</v>
      </c>
      <c r="N482">
        <v>0</v>
      </c>
      <c r="O482">
        <v>0</v>
      </c>
      <c r="P482" t="s">
        <v>2130</v>
      </c>
      <c r="R482">
        <f t="shared" si="8"/>
        <v>-1</v>
      </c>
    </row>
    <row r="483" spans="2:18" x14ac:dyDescent="0.25">
      <c r="B483" t="s">
        <v>2238</v>
      </c>
      <c r="C483" s="2" t="s">
        <v>2239</v>
      </c>
      <c r="D483">
        <v>-1</v>
      </c>
      <c r="E483" s="2" t="s">
        <v>2240</v>
      </c>
      <c r="F483">
        <v>0</v>
      </c>
      <c r="G483" s="2" t="s">
        <v>2241</v>
      </c>
      <c r="H483">
        <v>0</v>
      </c>
      <c r="I483" s="2" t="s">
        <v>2242</v>
      </c>
      <c r="J483">
        <v>-1</v>
      </c>
      <c r="K483" s="2" t="s">
        <v>158</v>
      </c>
      <c r="L483">
        <v>0</v>
      </c>
      <c r="M483" s="2" t="s">
        <v>158</v>
      </c>
      <c r="N483">
        <v>0</v>
      </c>
      <c r="O483">
        <v>-1</v>
      </c>
      <c r="P483" t="s">
        <v>2236</v>
      </c>
      <c r="R483">
        <f t="shared" si="8"/>
        <v>-2</v>
      </c>
    </row>
    <row r="484" spans="2:18" x14ac:dyDescent="0.25">
      <c r="B484" t="s">
        <v>2243</v>
      </c>
      <c r="C484" s="2" t="s">
        <v>2244</v>
      </c>
      <c r="D484">
        <v>-1</v>
      </c>
      <c r="E484" s="2" t="s">
        <v>2245</v>
      </c>
      <c r="F484">
        <v>0</v>
      </c>
      <c r="G484" s="2" t="s">
        <v>2246</v>
      </c>
      <c r="H484">
        <v>0</v>
      </c>
      <c r="I484" s="2" t="s">
        <v>2247</v>
      </c>
      <c r="J484">
        <v>0</v>
      </c>
      <c r="K484" s="2" t="s">
        <v>158</v>
      </c>
      <c r="L484">
        <v>0</v>
      </c>
      <c r="M484" s="2" t="s">
        <v>158</v>
      </c>
      <c r="N484">
        <v>0</v>
      </c>
      <c r="O484">
        <v>0</v>
      </c>
      <c r="P484" t="s">
        <v>2236</v>
      </c>
      <c r="R484">
        <f t="shared" si="8"/>
        <v>-1</v>
      </c>
    </row>
    <row r="485" spans="2:18" x14ac:dyDescent="0.25">
      <c r="B485" t="s">
        <v>2248</v>
      </c>
      <c r="C485" s="2" t="s">
        <v>2249</v>
      </c>
      <c r="D485">
        <v>0</v>
      </c>
      <c r="E485" s="2" t="s">
        <v>2250</v>
      </c>
      <c r="F485">
        <v>-1</v>
      </c>
      <c r="G485" s="2" t="s">
        <v>2251</v>
      </c>
      <c r="H485">
        <v>0</v>
      </c>
      <c r="I485" s="2" t="s">
        <v>2252</v>
      </c>
      <c r="J485">
        <v>0</v>
      </c>
      <c r="K485" s="2" t="s">
        <v>158</v>
      </c>
      <c r="L485">
        <v>0</v>
      </c>
      <c r="M485" s="2" t="s">
        <v>158</v>
      </c>
      <c r="N485">
        <v>0</v>
      </c>
      <c r="O485">
        <v>0</v>
      </c>
      <c r="P485" t="s">
        <v>2236</v>
      </c>
      <c r="R485">
        <f t="shared" si="8"/>
        <v>-1</v>
      </c>
    </row>
    <row r="486" spans="2:18" x14ac:dyDescent="0.25">
      <c r="B486" t="s">
        <v>2253</v>
      </c>
      <c r="C486" s="2" t="s">
        <v>2249</v>
      </c>
      <c r="D486">
        <v>0</v>
      </c>
      <c r="E486" s="2" t="s">
        <v>2254</v>
      </c>
      <c r="F486">
        <v>0</v>
      </c>
      <c r="G486" s="2" t="s">
        <v>2255</v>
      </c>
      <c r="H486">
        <v>-1</v>
      </c>
      <c r="I486" s="2" t="s">
        <v>2256</v>
      </c>
      <c r="J486">
        <v>0</v>
      </c>
      <c r="K486" s="2" t="s">
        <v>158</v>
      </c>
      <c r="L486">
        <v>0</v>
      </c>
      <c r="M486" s="2" t="s">
        <v>158</v>
      </c>
      <c r="N486">
        <v>0</v>
      </c>
      <c r="O486">
        <v>0</v>
      </c>
      <c r="P486" t="s">
        <v>2236</v>
      </c>
      <c r="R486">
        <f t="shared" si="8"/>
        <v>-1</v>
      </c>
    </row>
    <row r="487" spans="2:18" x14ac:dyDescent="0.25">
      <c r="B487" t="s">
        <v>2257</v>
      </c>
      <c r="C487" s="2" t="s">
        <v>2258</v>
      </c>
      <c r="D487">
        <v>-1</v>
      </c>
      <c r="E487" s="2" t="s">
        <v>2259</v>
      </c>
      <c r="F487">
        <v>0</v>
      </c>
      <c r="G487" s="2" t="s">
        <v>2260</v>
      </c>
      <c r="H487">
        <v>0</v>
      </c>
      <c r="I487" s="2" t="s">
        <v>2261</v>
      </c>
      <c r="J487">
        <v>0</v>
      </c>
      <c r="K487" s="2" t="s">
        <v>158</v>
      </c>
      <c r="L487">
        <v>0</v>
      </c>
      <c r="M487" s="2" t="s">
        <v>158</v>
      </c>
      <c r="N487">
        <v>0</v>
      </c>
      <c r="O487">
        <v>0</v>
      </c>
      <c r="P487" t="s">
        <v>2236</v>
      </c>
      <c r="R487">
        <f t="shared" si="8"/>
        <v>-1</v>
      </c>
    </row>
    <row r="488" spans="2:18" x14ac:dyDescent="0.25">
      <c r="B488" t="s">
        <v>2262</v>
      </c>
      <c r="C488" s="2" t="s">
        <v>2263</v>
      </c>
      <c r="D488">
        <v>-1</v>
      </c>
      <c r="E488" s="2" t="s">
        <v>2264</v>
      </c>
      <c r="F488">
        <v>0</v>
      </c>
      <c r="G488" s="2" t="s">
        <v>2265</v>
      </c>
      <c r="H488">
        <v>0</v>
      </c>
      <c r="I488" s="2" t="s">
        <v>925</v>
      </c>
      <c r="J488">
        <v>0</v>
      </c>
      <c r="K488" s="2" t="s">
        <v>158</v>
      </c>
      <c r="L488">
        <v>0</v>
      </c>
      <c r="M488" s="2" t="s">
        <v>158</v>
      </c>
      <c r="N488">
        <v>0</v>
      </c>
      <c r="O488">
        <v>0</v>
      </c>
      <c r="P488" t="s">
        <v>2236</v>
      </c>
      <c r="R488">
        <f t="shared" si="8"/>
        <v>-1</v>
      </c>
    </row>
    <row r="489" spans="2:18" x14ac:dyDescent="0.25">
      <c r="B489" t="s">
        <v>2266</v>
      </c>
      <c r="C489" s="2" t="s">
        <v>2267</v>
      </c>
      <c r="D489">
        <v>0</v>
      </c>
      <c r="E489" s="2" t="s">
        <v>2268</v>
      </c>
      <c r="F489">
        <v>-1</v>
      </c>
      <c r="G489" s="2" t="s">
        <v>2269</v>
      </c>
      <c r="H489">
        <v>0</v>
      </c>
      <c r="I489" s="2" t="s">
        <v>2270</v>
      </c>
      <c r="J489">
        <v>-1</v>
      </c>
      <c r="K489" s="2" t="s">
        <v>158</v>
      </c>
      <c r="L489">
        <v>0</v>
      </c>
      <c r="M489" s="2" t="s">
        <v>158</v>
      </c>
      <c r="N489">
        <v>0</v>
      </c>
      <c r="O489">
        <v>-1</v>
      </c>
      <c r="P489" t="s">
        <v>2236</v>
      </c>
      <c r="R489">
        <f t="shared" si="8"/>
        <v>-2</v>
      </c>
    </row>
    <row r="490" spans="2:18" x14ac:dyDescent="0.25">
      <c r="B490" t="s">
        <v>2271</v>
      </c>
      <c r="C490" s="2" t="s">
        <v>2272</v>
      </c>
      <c r="D490">
        <v>0</v>
      </c>
      <c r="E490" s="2" t="s">
        <v>2273</v>
      </c>
      <c r="F490">
        <v>0</v>
      </c>
      <c r="G490" s="2" t="s">
        <v>2274</v>
      </c>
      <c r="H490">
        <v>0</v>
      </c>
      <c r="I490" s="2" t="s">
        <v>2275</v>
      </c>
      <c r="J490">
        <v>-1</v>
      </c>
      <c r="K490" s="2" t="s">
        <v>158</v>
      </c>
      <c r="L490">
        <v>0</v>
      </c>
      <c r="M490" s="2" t="s">
        <v>158</v>
      </c>
      <c r="N490">
        <v>0</v>
      </c>
      <c r="O490">
        <v>0</v>
      </c>
      <c r="P490" t="s">
        <v>2236</v>
      </c>
      <c r="R490">
        <f t="shared" si="8"/>
        <v>-1</v>
      </c>
    </row>
    <row r="491" spans="2:18" x14ac:dyDescent="0.25">
      <c r="B491" t="s">
        <v>2276</v>
      </c>
      <c r="C491" s="2" t="s">
        <v>2277</v>
      </c>
      <c r="D491">
        <v>0</v>
      </c>
      <c r="E491" s="2" t="s">
        <v>2278</v>
      </c>
      <c r="F491">
        <v>-1</v>
      </c>
      <c r="G491" s="2" t="s">
        <v>2279</v>
      </c>
      <c r="H491">
        <v>0</v>
      </c>
      <c r="I491" s="2" t="s">
        <v>2280</v>
      </c>
      <c r="J491">
        <v>0</v>
      </c>
      <c r="K491" s="2" t="s">
        <v>158</v>
      </c>
      <c r="L491">
        <v>0</v>
      </c>
      <c r="M491" s="2" t="s">
        <v>158</v>
      </c>
      <c r="N491">
        <v>0</v>
      </c>
      <c r="O491">
        <v>0</v>
      </c>
      <c r="P491" t="s">
        <v>2236</v>
      </c>
      <c r="R491">
        <f t="shared" si="8"/>
        <v>-1</v>
      </c>
    </row>
    <row r="492" spans="2:18" x14ac:dyDescent="0.25">
      <c r="B492" t="s">
        <v>2281</v>
      </c>
      <c r="C492" s="2" t="s">
        <v>2282</v>
      </c>
      <c r="D492">
        <v>0</v>
      </c>
      <c r="E492" s="2" t="s">
        <v>2283</v>
      </c>
      <c r="F492">
        <v>-1</v>
      </c>
      <c r="G492" s="2" t="s">
        <v>1928</v>
      </c>
      <c r="H492">
        <v>0</v>
      </c>
      <c r="I492" s="2" t="s">
        <v>2284</v>
      </c>
      <c r="J492">
        <v>0</v>
      </c>
      <c r="K492" s="2" t="s">
        <v>158</v>
      </c>
      <c r="L492">
        <v>0</v>
      </c>
      <c r="M492" s="2" t="s">
        <v>158</v>
      </c>
      <c r="N492">
        <v>0</v>
      </c>
      <c r="O492">
        <v>0</v>
      </c>
      <c r="P492" t="s">
        <v>2236</v>
      </c>
      <c r="R492">
        <f t="shared" si="8"/>
        <v>-1</v>
      </c>
    </row>
    <row r="493" spans="2:18" x14ac:dyDescent="0.25">
      <c r="B493" t="s">
        <v>2285</v>
      </c>
      <c r="C493" s="2" t="s">
        <v>2286</v>
      </c>
      <c r="D493">
        <v>0</v>
      </c>
      <c r="E493" s="2" t="s">
        <v>2287</v>
      </c>
      <c r="F493">
        <v>-1</v>
      </c>
      <c r="G493" s="2" t="s">
        <v>2288</v>
      </c>
      <c r="H493">
        <v>0</v>
      </c>
      <c r="I493" s="2" t="s">
        <v>2289</v>
      </c>
      <c r="J493">
        <v>0</v>
      </c>
      <c r="K493" s="2" t="s">
        <v>158</v>
      </c>
      <c r="L493">
        <v>0</v>
      </c>
      <c r="M493" s="2" t="s">
        <v>158</v>
      </c>
      <c r="N493">
        <v>0</v>
      </c>
      <c r="O493">
        <v>0</v>
      </c>
      <c r="P493" t="s">
        <v>2237</v>
      </c>
      <c r="R493">
        <f t="shared" si="8"/>
        <v>-1</v>
      </c>
    </row>
    <row r="494" spans="2:18" x14ac:dyDescent="0.25">
      <c r="B494" t="s">
        <v>2290</v>
      </c>
      <c r="C494" s="2" t="s">
        <v>2291</v>
      </c>
      <c r="D494">
        <v>0</v>
      </c>
      <c r="E494" s="2" t="s">
        <v>2292</v>
      </c>
      <c r="F494">
        <v>0</v>
      </c>
      <c r="G494" s="2" t="s">
        <v>2293</v>
      </c>
      <c r="H494">
        <v>0</v>
      </c>
      <c r="I494" s="2" t="s">
        <v>2294</v>
      </c>
      <c r="J494">
        <v>-1</v>
      </c>
      <c r="K494" s="2" t="s">
        <v>158</v>
      </c>
      <c r="L494">
        <v>0</v>
      </c>
      <c r="M494" s="2" t="s">
        <v>158</v>
      </c>
      <c r="N494">
        <v>0</v>
      </c>
      <c r="O494">
        <v>0</v>
      </c>
      <c r="P494" t="s">
        <v>2237</v>
      </c>
      <c r="R494">
        <f t="shared" si="8"/>
        <v>-1</v>
      </c>
    </row>
    <row r="495" spans="2:18" x14ac:dyDescent="0.25">
      <c r="B495" t="s">
        <v>2295</v>
      </c>
      <c r="C495" s="2" t="s">
        <v>1775</v>
      </c>
      <c r="D495">
        <v>0</v>
      </c>
      <c r="E495" s="2" t="s">
        <v>2296</v>
      </c>
      <c r="F495">
        <v>0</v>
      </c>
      <c r="G495" s="2" t="s">
        <v>1777</v>
      </c>
      <c r="H495">
        <v>0</v>
      </c>
      <c r="I495" s="2" t="s">
        <v>1778</v>
      </c>
      <c r="J495">
        <v>-1</v>
      </c>
      <c r="K495" s="2" t="s">
        <v>158</v>
      </c>
      <c r="L495">
        <v>0</v>
      </c>
      <c r="M495" s="2" t="s">
        <v>158</v>
      </c>
      <c r="N495">
        <v>0</v>
      </c>
      <c r="O495">
        <v>0</v>
      </c>
      <c r="P495" t="s">
        <v>2237</v>
      </c>
      <c r="R495">
        <f t="shared" si="8"/>
        <v>-1</v>
      </c>
    </row>
    <row r="496" spans="2:18" x14ac:dyDescent="0.25">
      <c r="B496" t="s">
        <v>2297</v>
      </c>
      <c r="C496" s="2" t="s">
        <v>2298</v>
      </c>
      <c r="D496">
        <v>-1</v>
      </c>
      <c r="E496" s="2" t="s">
        <v>2299</v>
      </c>
      <c r="F496">
        <v>0</v>
      </c>
      <c r="G496" s="2" t="s">
        <v>2300</v>
      </c>
      <c r="H496">
        <v>0</v>
      </c>
      <c r="I496" s="2" t="s">
        <v>2301</v>
      </c>
      <c r="J496">
        <v>0</v>
      </c>
      <c r="K496" s="2" t="s">
        <v>158</v>
      </c>
      <c r="L496">
        <v>0</v>
      </c>
      <c r="M496" s="2" t="s">
        <v>158</v>
      </c>
      <c r="N496">
        <v>0</v>
      </c>
      <c r="O496">
        <v>0</v>
      </c>
      <c r="P496" t="s">
        <v>2237</v>
      </c>
      <c r="R496">
        <f t="shared" si="8"/>
        <v>-1</v>
      </c>
    </row>
    <row r="497" spans="2:18" x14ac:dyDescent="0.25">
      <c r="B497" t="s">
        <v>2302</v>
      </c>
      <c r="C497" s="2" t="s">
        <v>2303</v>
      </c>
      <c r="D497">
        <v>0</v>
      </c>
      <c r="E497" s="2" t="s">
        <v>2304</v>
      </c>
      <c r="F497">
        <v>0</v>
      </c>
      <c r="G497" s="2" t="s">
        <v>2305</v>
      </c>
      <c r="H497">
        <v>-1</v>
      </c>
      <c r="I497" s="2" t="s">
        <v>2306</v>
      </c>
      <c r="J497">
        <v>0</v>
      </c>
      <c r="K497" s="2" t="s">
        <v>158</v>
      </c>
      <c r="L497">
        <v>0</v>
      </c>
      <c r="M497" s="2" t="s">
        <v>158</v>
      </c>
      <c r="N497">
        <v>0</v>
      </c>
      <c r="O497">
        <v>0</v>
      </c>
      <c r="P497" t="s">
        <v>2237</v>
      </c>
      <c r="R497">
        <f t="shared" si="8"/>
        <v>-1</v>
      </c>
    </row>
    <row r="498" spans="2:18" x14ac:dyDescent="0.25">
      <c r="B498" t="s">
        <v>2307</v>
      </c>
      <c r="C498" s="2" t="s">
        <v>2308</v>
      </c>
      <c r="D498">
        <v>0</v>
      </c>
      <c r="E498" s="2" t="s">
        <v>2309</v>
      </c>
      <c r="F498">
        <v>0</v>
      </c>
      <c r="G498" s="2" t="s">
        <v>2310</v>
      </c>
      <c r="H498">
        <v>-1</v>
      </c>
      <c r="I498" s="2" t="s">
        <v>2311</v>
      </c>
      <c r="J498">
        <v>0</v>
      </c>
      <c r="K498" s="2" t="s">
        <v>158</v>
      </c>
      <c r="L498">
        <v>0</v>
      </c>
      <c r="M498" s="2" t="s">
        <v>158</v>
      </c>
      <c r="N498">
        <v>0</v>
      </c>
      <c r="O498">
        <v>0</v>
      </c>
      <c r="P498" t="s">
        <v>2237</v>
      </c>
      <c r="R498">
        <f t="shared" si="8"/>
        <v>-1</v>
      </c>
    </row>
    <row r="499" spans="2:18" x14ac:dyDescent="0.25">
      <c r="B499" t="s">
        <v>2312</v>
      </c>
      <c r="C499" s="2" t="s">
        <v>2313</v>
      </c>
      <c r="D499">
        <v>-1</v>
      </c>
      <c r="E499" s="2" t="s">
        <v>2314</v>
      </c>
      <c r="F499">
        <v>0</v>
      </c>
      <c r="G499" s="2" t="s">
        <v>2315</v>
      </c>
      <c r="H499">
        <v>0</v>
      </c>
      <c r="I499" s="2" t="s">
        <v>2316</v>
      </c>
      <c r="J499">
        <v>0</v>
      </c>
      <c r="K499" s="2" t="s">
        <v>158</v>
      </c>
      <c r="L499">
        <v>0</v>
      </c>
      <c r="M499" s="2" t="s">
        <v>158</v>
      </c>
      <c r="N499">
        <v>0</v>
      </c>
      <c r="O499">
        <v>0</v>
      </c>
      <c r="P499" t="s">
        <v>2237</v>
      </c>
      <c r="R499">
        <f t="shared" si="8"/>
        <v>-1</v>
      </c>
    </row>
    <row r="500" spans="2:18" x14ac:dyDescent="0.25">
      <c r="B500" t="s">
        <v>2317</v>
      </c>
      <c r="C500" s="2" t="s">
        <v>2318</v>
      </c>
      <c r="D500">
        <v>0</v>
      </c>
      <c r="E500" s="2" t="s">
        <v>2319</v>
      </c>
      <c r="F500">
        <v>-1</v>
      </c>
      <c r="G500" s="2" t="s">
        <v>2320</v>
      </c>
      <c r="H500">
        <v>0</v>
      </c>
      <c r="I500" s="2" t="s">
        <v>2321</v>
      </c>
      <c r="J500">
        <v>-1</v>
      </c>
      <c r="K500" s="2" t="s">
        <v>158</v>
      </c>
      <c r="L500">
        <v>0</v>
      </c>
      <c r="M500" s="2" t="s">
        <v>158</v>
      </c>
      <c r="N500">
        <v>0</v>
      </c>
      <c r="O500">
        <v>-1</v>
      </c>
      <c r="P500" t="s">
        <v>2237</v>
      </c>
      <c r="R500">
        <f t="shared" si="8"/>
        <v>-2</v>
      </c>
    </row>
    <row r="501" spans="2:18" x14ac:dyDescent="0.25">
      <c r="B501" t="s">
        <v>2322</v>
      </c>
      <c r="C501" s="2" t="s">
        <v>2323</v>
      </c>
      <c r="D501">
        <v>-1</v>
      </c>
      <c r="E501" s="2" t="s">
        <v>2324</v>
      </c>
      <c r="F501">
        <v>0</v>
      </c>
      <c r="G501" s="2" t="s">
        <v>2325</v>
      </c>
      <c r="H501">
        <v>0</v>
      </c>
      <c r="I501" s="2" t="s">
        <v>2326</v>
      </c>
      <c r="J501">
        <v>-1</v>
      </c>
      <c r="K501" s="2" t="s">
        <v>158</v>
      </c>
      <c r="L501">
        <v>0</v>
      </c>
      <c r="M501" s="2" t="s">
        <v>158</v>
      </c>
      <c r="N501">
        <v>0</v>
      </c>
      <c r="O501">
        <v>-1</v>
      </c>
      <c r="P501" t="s">
        <v>2237</v>
      </c>
      <c r="R501">
        <f t="shared" si="8"/>
        <v>-2</v>
      </c>
    </row>
    <row r="502" spans="2:18" x14ac:dyDescent="0.25">
      <c r="B502" t="s">
        <v>2327</v>
      </c>
      <c r="C502" s="2" t="s">
        <v>2328</v>
      </c>
      <c r="D502">
        <v>-1</v>
      </c>
      <c r="E502" s="2" t="s">
        <v>2329</v>
      </c>
      <c r="F502">
        <v>0</v>
      </c>
      <c r="G502" s="2" t="s">
        <v>2330</v>
      </c>
      <c r="H502">
        <v>0</v>
      </c>
      <c r="I502" s="2" t="s">
        <v>2331</v>
      </c>
      <c r="J502">
        <v>0</v>
      </c>
      <c r="K502" s="2" t="s">
        <v>158</v>
      </c>
      <c r="L502">
        <v>0</v>
      </c>
      <c r="M502" s="2" t="s">
        <v>158</v>
      </c>
      <c r="N502">
        <v>0</v>
      </c>
      <c r="O502">
        <v>0</v>
      </c>
      <c r="P502" t="s">
        <v>2237</v>
      </c>
      <c r="R502">
        <f t="shared" si="8"/>
        <v>-1</v>
      </c>
    </row>
    <row r="503" spans="2:18" x14ac:dyDescent="0.25">
      <c r="B503" t="s">
        <v>2332</v>
      </c>
      <c r="C503" s="2" t="s">
        <v>2333</v>
      </c>
      <c r="D503">
        <v>0</v>
      </c>
      <c r="E503" s="2" t="s">
        <v>2334</v>
      </c>
      <c r="F503">
        <v>0</v>
      </c>
      <c r="G503" s="2" t="s">
        <v>2335</v>
      </c>
      <c r="H503">
        <v>0</v>
      </c>
      <c r="I503" s="2" t="s">
        <v>2336</v>
      </c>
      <c r="J503">
        <v>-1</v>
      </c>
      <c r="K503" s="2" t="s">
        <v>158</v>
      </c>
      <c r="L503">
        <v>0</v>
      </c>
      <c r="M503" s="2" t="s">
        <v>158</v>
      </c>
      <c r="N503">
        <v>0</v>
      </c>
      <c r="O503">
        <v>0</v>
      </c>
      <c r="P503" t="s">
        <v>2237</v>
      </c>
      <c r="R503">
        <f t="shared" si="8"/>
        <v>-1</v>
      </c>
    </row>
    <row r="504" spans="2:18" x14ac:dyDescent="0.25">
      <c r="B504" t="s">
        <v>2337</v>
      </c>
      <c r="C504" s="2" t="s">
        <v>2338</v>
      </c>
      <c r="D504">
        <v>0</v>
      </c>
      <c r="E504" s="2" t="s">
        <v>2339</v>
      </c>
      <c r="F504">
        <v>0</v>
      </c>
      <c r="G504" s="2" t="s">
        <v>2340</v>
      </c>
      <c r="H504">
        <v>-1</v>
      </c>
      <c r="I504" s="2" t="s">
        <v>2341</v>
      </c>
      <c r="J504">
        <v>0</v>
      </c>
      <c r="K504" s="2" t="s">
        <v>158</v>
      </c>
      <c r="L504">
        <v>0</v>
      </c>
      <c r="M504" s="2" t="s">
        <v>158</v>
      </c>
      <c r="N504">
        <v>0</v>
      </c>
      <c r="O504">
        <v>0</v>
      </c>
      <c r="P504" t="s">
        <v>2237</v>
      </c>
      <c r="R504">
        <f t="shared" si="8"/>
        <v>-1</v>
      </c>
    </row>
    <row r="505" spans="2:18" x14ac:dyDescent="0.25">
      <c r="B505" t="s">
        <v>2342</v>
      </c>
      <c r="C505" s="2" t="s">
        <v>303</v>
      </c>
      <c r="D505">
        <v>-1</v>
      </c>
      <c r="E505" s="2" t="s">
        <v>304</v>
      </c>
      <c r="F505">
        <v>0</v>
      </c>
      <c r="G505" s="2" t="s">
        <v>2265</v>
      </c>
      <c r="H505">
        <v>0</v>
      </c>
      <c r="I505" s="2" t="s">
        <v>2343</v>
      </c>
      <c r="J505">
        <v>0</v>
      </c>
      <c r="K505" s="2" t="s">
        <v>158</v>
      </c>
      <c r="L505">
        <v>0</v>
      </c>
      <c r="M505" s="2" t="s">
        <v>158</v>
      </c>
      <c r="N505">
        <v>0</v>
      </c>
      <c r="O505">
        <v>0</v>
      </c>
      <c r="P505" t="s">
        <v>2237</v>
      </c>
      <c r="R505">
        <f t="shared" si="8"/>
        <v>-1</v>
      </c>
    </row>
    <row r="506" spans="2:18" x14ac:dyDescent="0.25">
      <c r="B506" t="s">
        <v>2344</v>
      </c>
      <c r="C506" s="2" t="s">
        <v>2345</v>
      </c>
      <c r="D506">
        <v>0</v>
      </c>
      <c r="E506" s="2" t="s">
        <v>2346</v>
      </c>
      <c r="F506">
        <v>-1</v>
      </c>
      <c r="G506" s="2" t="s">
        <v>2347</v>
      </c>
      <c r="H506">
        <v>0</v>
      </c>
      <c r="I506" s="2" t="s">
        <v>2348</v>
      </c>
      <c r="J506">
        <v>0</v>
      </c>
      <c r="K506" s="2" t="s">
        <v>158</v>
      </c>
      <c r="L506">
        <v>0</v>
      </c>
      <c r="M506" s="2" t="s">
        <v>158</v>
      </c>
      <c r="N506">
        <v>0</v>
      </c>
      <c r="O506">
        <v>0</v>
      </c>
      <c r="P506" t="s">
        <v>2237</v>
      </c>
      <c r="R506">
        <f t="shared" si="8"/>
        <v>-1</v>
      </c>
    </row>
    <row r="507" spans="2:18" x14ac:dyDescent="0.25">
      <c r="B507" t="s">
        <v>2349</v>
      </c>
      <c r="C507" s="2" t="s">
        <v>2350</v>
      </c>
      <c r="D507">
        <v>0</v>
      </c>
      <c r="E507" s="2" t="s">
        <v>2351</v>
      </c>
      <c r="F507">
        <v>-1</v>
      </c>
      <c r="G507" s="2" t="s">
        <v>2352</v>
      </c>
      <c r="H507">
        <v>-1</v>
      </c>
      <c r="I507" s="2" t="s">
        <v>2353</v>
      </c>
      <c r="J507">
        <v>0</v>
      </c>
      <c r="K507" s="2" t="s">
        <v>158</v>
      </c>
      <c r="L507">
        <v>0</v>
      </c>
      <c r="M507" s="2" t="s">
        <v>158</v>
      </c>
      <c r="N507">
        <v>0</v>
      </c>
      <c r="O507">
        <v>-1</v>
      </c>
      <c r="P507" t="s">
        <v>2237</v>
      </c>
      <c r="R507">
        <f t="shared" si="8"/>
        <v>-2</v>
      </c>
    </row>
    <row r="508" spans="2:18" x14ac:dyDescent="0.25">
      <c r="B508" t="s">
        <v>2354</v>
      </c>
      <c r="C508" s="2" t="s">
        <v>2355</v>
      </c>
      <c r="D508">
        <v>0</v>
      </c>
      <c r="E508" s="2" t="s">
        <v>2356</v>
      </c>
      <c r="F508">
        <v>0</v>
      </c>
      <c r="G508" s="2" t="s">
        <v>2357</v>
      </c>
      <c r="H508">
        <v>-1</v>
      </c>
      <c r="I508" s="2" t="s">
        <v>2358</v>
      </c>
      <c r="J508">
        <v>0</v>
      </c>
      <c r="K508" s="2" t="s">
        <v>158</v>
      </c>
      <c r="L508">
        <v>0</v>
      </c>
      <c r="M508" s="2" t="s">
        <v>158</v>
      </c>
      <c r="N508">
        <v>0</v>
      </c>
      <c r="O508">
        <v>0</v>
      </c>
      <c r="P508" t="s">
        <v>2237</v>
      </c>
      <c r="R508">
        <f t="shared" si="8"/>
        <v>-1</v>
      </c>
    </row>
    <row r="509" spans="2:18" x14ac:dyDescent="0.25">
      <c r="B509" t="s">
        <v>2359</v>
      </c>
      <c r="C509" s="2" t="s">
        <v>2360</v>
      </c>
      <c r="D509">
        <v>0</v>
      </c>
      <c r="E509" s="2" t="s">
        <v>2361</v>
      </c>
      <c r="F509">
        <v>0</v>
      </c>
      <c r="G509" s="2" t="s">
        <v>2362</v>
      </c>
      <c r="H509">
        <v>0</v>
      </c>
      <c r="I509" s="2" t="s">
        <v>2363</v>
      </c>
      <c r="J509">
        <v>-1</v>
      </c>
      <c r="K509" s="2" t="s">
        <v>158</v>
      </c>
      <c r="L509">
        <v>0</v>
      </c>
      <c r="M509" s="2" t="s">
        <v>158</v>
      </c>
      <c r="N509">
        <v>0</v>
      </c>
      <c r="O509">
        <v>0</v>
      </c>
      <c r="P509" t="s">
        <v>2237</v>
      </c>
      <c r="R509">
        <f t="shared" si="8"/>
        <v>-1</v>
      </c>
    </row>
    <row r="510" spans="2:18" x14ac:dyDescent="0.25">
      <c r="B510" t="s">
        <v>2437</v>
      </c>
      <c r="C510" s="2" t="s">
        <v>2438</v>
      </c>
      <c r="D510">
        <v>0</v>
      </c>
      <c r="E510" s="2" t="s">
        <v>2439</v>
      </c>
      <c r="F510">
        <v>0</v>
      </c>
      <c r="G510" s="2" t="s">
        <v>2440</v>
      </c>
      <c r="H510">
        <v>-1</v>
      </c>
      <c r="I510" s="2" t="s">
        <v>2441</v>
      </c>
      <c r="J510">
        <v>0</v>
      </c>
      <c r="K510" s="2" t="s">
        <v>158</v>
      </c>
      <c r="L510">
        <v>0</v>
      </c>
      <c r="M510" s="2" t="s">
        <v>158</v>
      </c>
      <c r="N510">
        <v>0</v>
      </c>
      <c r="O510">
        <v>0</v>
      </c>
      <c r="P510" t="s">
        <v>2364</v>
      </c>
      <c r="R510">
        <f>SUM(D510,  F510, H510, J510, L510, N510)</f>
        <v>-1</v>
      </c>
    </row>
    <row r="511" spans="2:18" x14ac:dyDescent="0.25">
      <c r="B511" t="s">
        <v>2442</v>
      </c>
      <c r="C511" s="2" t="s">
        <v>2443</v>
      </c>
      <c r="D511">
        <v>0</v>
      </c>
      <c r="E511" s="2" t="s">
        <v>2444</v>
      </c>
      <c r="F511">
        <v>0</v>
      </c>
      <c r="G511" s="2" t="s">
        <v>2445</v>
      </c>
      <c r="H511">
        <v>-1</v>
      </c>
      <c r="I511" s="2" t="s">
        <v>2446</v>
      </c>
      <c r="J511">
        <v>0</v>
      </c>
      <c r="K511" s="2" t="s">
        <v>158</v>
      </c>
      <c r="L511">
        <v>0</v>
      </c>
      <c r="M511" s="2" t="s">
        <v>158</v>
      </c>
      <c r="N511">
        <v>0</v>
      </c>
      <c r="O511">
        <v>0</v>
      </c>
      <c r="P511" t="s">
        <v>2364</v>
      </c>
      <c r="R511">
        <f>SUM(D511,  F511, H511, J511, L511, N511)</f>
        <v>-1</v>
      </c>
    </row>
    <row r="512" spans="2:18" x14ac:dyDescent="0.25">
      <c r="B512" t="s">
        <v>2447</v>
      </c>
      <c r="C512" s="2" t="s">
        <v>2448</v>
      </c>
      <c r="D512">
        <v>0</v>
      </c>
      <c r="E512" s="2" t="s">
        <v>2449</v>
      </c>
      <c r="F512">
        <v>0</v>
      </c>
      <c r="G512" s="2" t="s">
        <v>2450</v>
      </c>
      <c r="H512">
        <v>-1</v>
      </c>
      <c r="I512" s="2" t="s">
        <v>2451</v>
      </c>
      <c r="J512">
        <v>0</v>
      </c>
      <c r="K512" s="2" t="s">
        <v>158</v>
      </c>
      <c r="L512">
        <v>0</v>
      </c>
      <c r="M512" s="2" t="s">
        <v>158</v>
      </c>
      <c r="N512">
        <v>0</v>
      </c>
      <c r="O512">
        <v>0</v>
      </c>
      <c r="P512" t="s">
        <v>2364</v>
      </c>
      <c r="R512">
        <f>SUM(D512,  F512, H512, J512, L512, N512)</f>
        <v>-1</v>
      </c>
    </row>
    <row r="513" spans="2:18" x14ac:dyDescent="0.25">
      <c r="B513" t="s">
        <v>2452</v>
      </c>
      <c r="C513" s="2" t="s">
        <v>2453</v>
      </c>
      <c r="D513">
        <v>0</v>
      </c>
      <c r="E513" s="2" t="s">
        <v>2454</v>
      </c>
      <c r="F513">
        <v>0</v>
      </c>
      <c r="G513" s="2" t="s">
        <v>2444</v>
      </c>
      <c r="H513">
        <v>0</v>
      </c>
      <c r="I513" s="2" t="s">
        <v>2398</v>
      </c>
      <c r="J513">
        <v>-1</v>
      </c>
      <c r="K513" s="2" t="s">
        <v>158</v>
      </c>
      <c r="L513">
        <v>0</v>
      </c>
      <c r="M513" s="2" t="s">
        <v>158</v>
      </c>
      <c r="N513">
        <v>0</v>
      </c>
      <c r="O513">
        <v>0</v>
      </c>
      <c r="P513" t="s">
        <v>2364</v>
      </c>
      <c r="R513">
        <f>SUM(D513,  F513, H513, J513, L513, N513)</f>
        <v>-1</v>
      </c>
    </row>
    <row r="514" spans="2:18" x14ac:dyDescent="0.25">
      <c r="B514" t="s">
        <v>2455</v>
      </c>
      <c r="C514" s="2" t="s">
        <v>2456</v>
      </c>
      <c r="D514">
        <v>0</v>
      </c>
      <c r="E514" s="2" t="s">
        <v>2457</v>
      </c>
      <c r="F514">
        <v>-1</v>
      </c>
      <c r="G514" s="2" t="s">
        <v>2458</v>
      </c>
      <c r="H514">
        <v>0</v>
      </c>
      <c r="I514" s="2" t="s">
        <v>2459</v>
      </c>
      <c r="J514">
        <v>0</v>
      </c>
      <c r="K514" s="2" t="s">
        <v>158</v>
      </c>
      <c r="L514">
        <v>0</v>
      </c>
      <c r="M514" s="2" t="s">
        <v>158</v>
      </c>
      <c r="N514">
        <v>0</v>
      </c>
      <c r="O514">
        <v>0</v>
      </c>
      <c r="P514" t="s">
        <v>2364</v>
      </c>
      <c r="R514">
        <f>SUM(D514,  F514, H514, J514, L514, N514)</f>
        <v>-1</v>
      </c>
    </row>
    <row r="515" spans="2:18" x14ac:dyDescent="0.25">
      <c r="B515" t="s">
        <v>2460</v>
      </c>
      <c r="C515" s="2" t="s">
        <v>2461</v>
      </c>
      <c r="D515">
        <v>0</v>
      </c>
      <c r="E515" s="2" t="s">
        <v>2462</v>
      </c>
      <c r="F515">
        <v>-1</v>
      </c>
      <c r="G515" s="2" t="s">
        <v>2463</v>
      </c>
      <c r="H515">
        <v>0</v>
      </c>
      <c r="I515" s="2" t="s">
        <v>2464</v>
      </c>
      <c r="J515">
        <v>0</v>
      </c>
      <c r="K515" s="2" t="s">
        <v>158</v>
      </c>
      <c r="L515">
        <v>0</v>
      </c>
      <c r="M515" s="2" t="s">
        <v>158</v>
      </c>
      <c r="N515">
        <v>0</v>
      </c>
      <c r="O515">
        <v>0</v>
      </c>
      <c r="P515" t="s">
        <v>2364</v>
      </c>
      <c r="R515">
        <f>SUM(D515,  F515, H515, J515, L515, N515)</f>
        <v>-1</v>
      </c>
    </row>
    <row r="516" spans="2:18" x14ac:dyDescent="0.25">
      <c r="B516" t="s">
        <v>2465</v>
      </c>
      <c r="C516" s="2" t="s">
        <v>2466</v>
      </c>
      <c r="D516">
        <v>0</v>
      </c>
      <c r="E516" s="2" t="s">
        <v>2467</v>
      </c>
      <c r="F516">
        <v>0</v>
      </c>
      <c r="G516" s="2" t="s">
        <v>2468</v>
      </c>
      <c r="H516">
        <v>0</v>
      </c>
      <c r="I516" s="2" t="s">
        <v>2469</v>
      </c>
      <c r="J516">
        <v>-1</v>
      </c>
      <c r="K516" s="2" t="s">
        <v>158</v>
      </c>
      <c r="L516">
        <v>0</v>
      </c>
      <c r="M516" s="2" t="s">
        <v>158</v>
      </c>
      <c r="N516">
        <v>0</v>
      </c>
      <c r="O516">
        <v>0</v>
      </c>
      <c r="P516" t="s">
        <v>2364</v>
      </c>
      <c r="R516">
        <f>SUM(D516,  F516, H516, J516, L516, N516)</f>
        <v>-1</v>
      </c>
    </row>
    <row r="517" spans="2:18" x14ac:dyDescent="0.25">
      <c r="B517" t="s">
        <v>2470</v>
      </c>
      <c r="C517" s="2" t="s">
        <v>2471</v>
      </c>
      <c r="D517">
        <v>0</v>
      </c>
      <c r="E517" s="2" t="s">
        <v>2472</v>
      </c>
      <c r="F517">
        <v>-1</v>
      </c>
      <c r="G517" s="2" t="s">
        <v>2473</v>
      </c>
      <c r="H517">
        <v>0</v>
      </c>
      <c r="I517" s="2" t="s">
        <v>2474</v>
      </c>
      <c r="J517">
        <v>0</v>
      </c>
      <c r="K517" s="2" t="s">
        <v>158</v>
      </c>
      <c r="L517">
        <v>0</v>
      </c>
      <c r="M517" s="2" t="s">
        <v>158</v>
      </c>
      <c r="N517">
        <v>0</v>
      </c>
      <c r="O517">
        <v>0</v>
      </c>
      <c r="P517" t="s">
        <v>2364</v>
      </c>
      <c r="R517">
        <f>SUM(D517,  F517, H517, J517, L517, N517)</f>
        <v>-1</v>
      </c>
    </row>
    <row r="518" spans="2:18" x14ac:dyDescent="0.25">
      <c r="B518" t="s">
        <v>2475</v>
      </c>
      <c r="C518" s="2" t="s">
        <v>2476</v>
      </c>
      <c r="D518">
        <v>0</v>
      </c>
      <c r="E518" s="2" t="s">
        <v>2477</v>
      </c>
      <c r="F518">
        <v>0</v>
      </c>
      <c r="G518" s="2" t="s">
        <v>2478</v>
      </c>
      <c r="H518">
        <v>0</v>
      </c>
      <c r="I518" s="2" t="s">
        <v>2479</v>
      </c>
      <c r="J518">
        <v>-1</v>
      </c>
      <c r="K518" s="2" t="s">
        <v>158</v>
      </c>
      <c r="L518">
        <v>0</v>
      </c>
      <c r="M518" s="2" t="s">
        <v>158</v>
      </c>
      <c r="N518">
        <v>0</v>
      </c>
      <c r="O518">
        <v>0</v>
      </c>
      <c r="P518" t="s">
        <v>2364</v>
      </c>
      <c r="R518">
        <f>SUM(D518,  F518, H518, J518, L518, N518)</f>
        <v>-1</v>
      </c>
    </row>
    <row r="519" spans="2:18" x14ac:dyDescent="0.25">
      <c r="B519" t="s">
        <v>2366</v>
      </c>
      <c r="C519" s="2" t="s">
        <v>2367</v>
      </c>
      <c r="D519">
        <v>0</v>
      </c>
      <c r="E519" s="2" t="s">
        <v>2368</v>
      </c>
      <c r="F519">
        <v>0</v>
      </c>
      <c r="G519" s="2" t="s">
        <v>2369</v>
      </c>
      <c r="H519">
        <v>-1</v>
      </c>
      <c r="I519" s="2" t="s">
        <v>51</v>
      </c>
      <c r="J519">
        <v>-1</v>
      </c>
      <c r="K519" s="2" t="s">
        <v>158</v>
      </c>
      <c r="L519">
        <v>0</v>
      </c>
      <c r="M519" s="2" t="s">
        <v>158</v>
      </c>
      <c r="N519">
        <v>0</v>
      </c>
      <c r="O519">
        <v>-1</v>
      </c>
      <c r="P519" t="s">
        <v>2365</v>
      </c>
      <c r="R519">
        <f>SUM(D519,  F519, H519, J519, L519, N519)</f>
        <v>-2</v>
      </c>
    </row>
    <row r="520" spans="2:18" x14ac:dyDescent="0.25">
      <c r="B520" t="s">
        <v>2370</v>
      </c>
      <c r="C520" s="2" t="s">
        <v>2371</v>
      </c>
      <c r="D520">
        <v>-1</v>
      </c>
      <c r="E520" s="2" t="s">
        <v>2372</v>
      </c>
      <c r="F520">
        <v>-1</v>
      </c>
      <c r="G520" s="2" t="s">
        <v>2373</v>
      </c>
      <c r="H520">
        <v>0</v>
      </c>
      <c r="I520" s="2" t="s">
        <v>2374</v>
      </c>
      <c r="J520">
        <v>0</v>
      </c>
      <c r="K520" s="2" t="s">
        <v>158</v>
      </c>
      <c r="L520">
        <v>0</v>
      </c>
      <c r="M520" s="2" t="s">
        <v>158</v>
      </c>
      <c r="N520">
        <v>0</v>
      </c>
      <c r="O520">
        <v>-1</v>
      </c>
      <c r="P520" t="s">
        <v>2365</v>
      </c>
      <c r="R520">
        <f>SUM(D520,  F520, H520, J520, L520, N520)</f>
        <v>-2</v>
      </c>
    </row>
    <row r="521" spans="2:18" x14ac:dyDescent="0.25">
      <c r="B521" t="s">
        <v>2375</v>
      </c>
      <c r="C521" s="2" t="s">
        <v>2376</v>
      </c>
      <c r="D521">
        <v>0</v>
      </c>
      <c r="E521" s="2" t="s">
        <v>2377</v>
      </c>
      <c r="F521">
        <v>-1</v>
      </c>
      <c r="G521" s="2" t="s">
        <v>2378</v>
      </c>
      <c r="H521">
        <v>0</v>
      </c>
      <c r="I521" s="2" t="s">
        <v>2379</v>
      </c>
      <c r="J521">
        <v>0</v>
      </c>
      <c r="K521" s="2" t="s">
        <v>158</v>
      </c>
      <c r="L521">
        <v>0</v>
      </c>
      <c r="M521" s="2" t="s">
        <v>158</v>
      </c>
      <c r="N521">
        <v>0</v>
      </c>
      <c r="O521">
        <v>0</v>
      </c>
      <c r="P521" t="s">
        <v>2365</v>
      </c>
      <c r="R521">
        <f>SUM(D521,  F521, H521, J521, L521, N521)</f>
        <v>-1</v>
      </c>
    </row>
    <row r="522" spans="2:18" x14ac:dyDescent="0.25">
      <c r="B522" t="s">
        <v>2380</v>
      </c>
      <c r="C522" s="2" t="s">
        <v>2381</v>
      </c>
      <c r="D522">
        <v>0</v>
      </c>
      <c r="E522" s="2" t="s">
        <v>2382</v>
      </c>
      <c r="F522">
        <v>0</v>
      </c>
      <c r="G522" s="2" t="s">
        <v>2383</v>
      </c>
      <c r="H522">
        <v>-1</v>
      </c>
      <c r="I522" s="2" t="s">
        <v>2384</v>
      </c>
      <c r="J522">
        <v>0</v>
      </c>
      <c r="K522" s="2" t="s">
        <v>158</v>
      </c>
      <c r="L522">
        <v>0</v>
      </c>
      <c r="M522" s="2" t="s">
        <v>158</v>
      </c>
      <c r="N522">
        <v>0</v>
      </c>
      <c r="O522">
        <v>0</v>
      </c>
      <c r="P522" t="s">
        <v>2365</v>
      </c>
      <c r="R522">
        <f>SUM(D522,  F522, H522, J522, L522, N522)</f>
        <v>-1</v>
      </c>
    </row>
    <row r="523" spans="2:18" x14ac:dyDescent="0.25">
      <c r="B523" t="s">
        <v>2385</v>
      </c>
      <c r="C523" s="2" t="s">
        <v>2386</v>
      </c>
      <c r="D523">
        <v>-1</v>
      </c>
      <c r="E523" s="2" t="s">
        <v>2387</v>
      </c>
      <c r="F523">
        <v>-1</v>
      </c>
      <c r="G523" s="2" t="s">
        <v>2388</v>
      </c>
      <c r="H523">
        <v>0</v>
      </c>
      <c r="I523" s="2" t="s">
        <v>2389</v>
      </c>
      <c r="J523">
        <v>0</v>
      </c>
      <c r="K523" s="2" t="s">
        <v>158</v>
      </c>
      <c r="L523">
        <v>0</v>
      </c>
      <c r="M523" s="2" t="s">
        <v>158</v>
      </c>
      <c r="N523">
        <v>0</v>
      </c>
      <c r="O523">
        <v>-1</v>
      </c>
      <c r="P523" t="s">
        <v>2365</v>
      </c>
      <c r="R523">
        <f>SUM(D523,  F523, H523, J523, L523, N523)</f>
        <v>-2</v>
      </c>
    </row>
    <row r="524" spans="2:18" x14ac:dyDescent="0.25">
      <c r="B524" t="s">
        <v>2390</v>
      </c>
      <c r="C524" s="2" t="s">
        <v>537</v>
      </c>
      <c r="D524">
        <v>0</v>
      </c>
      <c r="E524" s="2" t="s">
        <v>2391</v>
      </c>
      <c r="F524">
        <v>0</v>
      </c>
      <c r="G524" s="2" t="s">
        <v>2392</v>
      </c>
      <c r="H524">
        <v>-1</v>
      </c>
      <c r="I524" s="2" t="s">
        <v>2393</v>
      </c>
      <c r="J524">
        <v>0</v>
      </c>
      <c r="K524" s="2" t="s">
        <v>158</v>
      </c>
      <c r="L524">
        <v>0</v>
      </c>
      <c r="M524" s="2" t="s">
        <v>158</v>
      </c>
      <c r="N524">
        <v>0</v>
      </c>
      <c r="O524">
        <v>0</v>
      </c>
      <c r="P524" t="s">
        <v>2365</v>
      </c>
      <c r="R524">
        <f>SUM(D524,  F524, H524, J524, L524, N524)</f>
        <v>-1</v>
      </c>
    </row>
    <row r="525" spans="2:18" x14ac:dyDescent="0.25">
      <c r="B525" t="s">
        <v>2394</v>
      </c>
      <c r="C525" s="2" t="s">
        <v>2395</v>
      </c>
      <c r="D525">
        <v>0</v>
      </c>
      <c r="E525" s="2" t="s">
        <v>2396</v>
      </c>
      <c r="F525">
        <v>0</v>
      </c>
      <c r="G525" s="2" t="s">
        <v>2397</v>
      </c>
      <c r="H525">
        <v>0</v>
      </c>
      <c r="I525" s="2" t="s">
        <v>2398</v>
      </c>
      <c r="J525">
        <v>-1</v>
      </c>
      <c r="K525" s="2" t="s">
        <v>158</v>
      </c>
      <c r="L525">
        <v>0</v>
      </c>
      <c r="M525" s="2" t="s">
        <v>158</v>
      </c>
      <c r="N525">
        <v>0</v>
      </c>
      <c r="O525">
        <v>0</v>
      </c>
      <c r="P525" t="s">
        <v>2365</v>
      </c>
      <c r="R525">
        <f>SUM(D525,  F525, H525, J525, L525, N525)</f>
        <v>-1</v>
      </c>
    </row>
    <row r="526" spans="2:18" x14ac:dyDescent="0.25">
      <c r="B526" t="s">
        <v>2399</v>
      </c>
      <c r="C526" s="2" t="s">
        <v>2400</v>
      </c>
      <c r="D526">
        <v>-1</v>
      </c>
      <c r="E526" s="2" t="s">
        <v>2401</v>
      </c>
      <c r="F526">
        <v>0</v>
      </c>
      <c r="G526" s="2" t="s">
        <v>2402</v>
      </c>
      <c r="H526">
        <v>0</v>
      </c>
      <c r="I526" s="2" t="s">
        <v>2403</v>
      </c>
      <c r="J526">
        <v>0</v>
      </c>
      <c r="K526" s="2" t="s">
        <v>158</v>
      </c>
      <c r="L526">
        <v>0</v>
      </c>
      <c r="M526" s="2" t="s">
        <v>158</v>
      </c>
      <c r="N526">
        <v>0</v>
      </c>
      <c r="O526">
        <v>0</v>
      </c>
      <c r="P526" t="s">
        <v>2365</v>
      </c>
      <c r="R526">
        <f>SUM(D526,  F526, H526, J526, L526, N526)</f>
        <v>-1</v>
      </c>
    </row>
    <row r="527" spans="2:18" x14ac:dyDescent="0.25">
      <c r="B527" t="s">
        <v>2404</v>
      </c>
      <c r="C527" s="2" t="s">
        <v>2405</v>
      </c>
      <c r="D527">
        <v>0</v>
      </c>
      <c r="E527" s="2" t="s">
        <v>2406</v>
      </c>
      <c r="F527">
        <v>-1</v>
      </c>
      <c r="G527" s="2" t="s">
        <v>2407</v>
      </c>
      <c r="H527">
        <v>0</v>
      </c>
      <c r="I527" s="2" t="s">
        <v>2408</v>
      </c>
      <c r="J527">
        <v>0</v>
      </c>
      <c r="K527" s="2" t="s">
        <v>158</v>
      </c>
      <c r="L527">
        <v>0</v>
      </c>
      <c r="M527" s="2" t="s">
        <v>158</v>
      </c>
      <c r="N527">
        <v>0</v>
      </c>
      <c r="O527">
        <v>0</v>
      </c>
      <c r="P527" t="s">
        <v>2365</v>
      </c>
      <c r="R527">
        <f>SUM(D527,  F527, H527, J527, L527, N527)</f>
        <v>-1</v>
      </c>
    </row>
    <row r="528" spans="2:18" x14ac:dyDescent="0.25">
      <c r="B528" t="s">
        <v>2409</v>
      </c>
      <c r="C528" s="2" t="s">
        <v>2410</v>
      </c>
      <c r="D528">
        <v>-1</v>
      </c>
      <c r="E528" s="2" t="s">
        <v>2411</v>
      </c>
      <c r="F528">
        <v>0</v>
      </c>
      <c r="G528" s="2" t="s">
        <v>2412</v>
      </c>
      <c r="H528">
        <v>-1</v>
      </c>
      <c r="I528" s="2" t="s">
        <v>2413</v>
      </c>
      <c r="J528">
        <v>-1</v>
      </c>
      <c r="K528" s="2" t="s">
        <v>158</v>
      </c>
      <c r="L528">
        <v>0</v>
      </c>
      <c r="M528" s="2" t="s">
        <v>158</v>
      </c>
      <c r="N528">
        <v>0</v>
      </c>
      <c r="O528">
        <v>-1</v>
      </c>
      <c r="P528" t="s">
        <v>2365</v>
      </c>
      <c r="R528">
        <f>SUM(D528,  F528, H528, J528, L528, N528)</f>
        <v>-3</v>
      </c>
    </row>
    <row r="529" spans="2:18" x14ac:dyDescent="0.25">
      <c r="B529" t="s">
        <v>2414</v>
      </c>
      <c r="C529" s="2" t="s">
        <v>2415</v>
      </c>
      <c r="D529">
        <v>0</v>
      </c>
      <c r="E529" s="2" t="s">
        <v>2416</v>
      </c>
      <c r="F529">
        <v>0</v>
      </c>
      <c r="G529" s="2" t="s">
        <v>2417</v>
      </c>
      <c r="H529">
        <v>0</v>
      </c>
      <c r="I529" s="2" t="s">
        <v>2418</v>
      </c>
      <c r="J529">
        <v>-1</v>
      </c>
      <c r="K529" s="2" t="s">
        <v>158</v>
      </c>
      <c r="L529">
        <v>0</v>
      </c>
      <c r="M529" s="2" t="s">
        <v>158</v>
      </c>
      <c r="N529">
        <v>0</v>
      </c>
      <c r="O529">
        <v>0</v>
      </c>
      <c r="P529" t="s">
        <v>2365</v>
      </c>
      <c r="R529">
        <f>SUM(D529,  F529, H529, J529, L529, N529)</f>
        <v>-1</v>
      </c>
    </row>
    <row r="530" spans="2:18" x14ac:dyDescent="0.25">
      <c r="B530" t="s">
        <v>2419</v>
      </c>
      <c r="C530" s="2" t="s">
        <v>2420</v>
      </c>
      <c r="D530">
        <v>-1</v>
      </c>
      <c r="E530" s="2" t="s">
        <v>2421</v>
      </c>
      <c r="F530">
        <v>-1</v>
      </c>
      <c r="G530" s="2" t="s">
        <v>2422</v>
      </c>
      <c r="H530">
        <v>-1</v>
      </c>
      <c r="I530" s="2" t="s">
        <v>2423</v>
      </c>
      <c r="J530">
        <v>0</v>
      </c>
      <c r="K530" s="2" t="s">
        <v>158</v>
      </c>
      <c r="L530">
        <v>0</v>
      </c>
      <c r="M530" s="2" t="s">
        <v>158</v>
      </c>
      <c r="N530">
        <v>0</v>
      </c>
      <c r="O530">
        <v>-1</v>
      </c>
      <c r="P530" t="s">
        <v>2365</v>
      </c>
      <c r="R530">
        <f>SUM(D530,  F530, H530, J530, L530, N530)</f>
        <v>-3</v>
      </c>
    </row>
    <row r="531" spans="2:18" x14ac:dyDescent="0.25">
      <c r="B531" t="s">
        <v>2424</v>
      </c>
      <c r="C531" s="2" t="s">
        <v>2425</v>
      </c>
      <c r="D531">
        <v>0</v>
      </c>
      <c r="E531" s="2" t="s">
        <v>1598</v>
      </c>
      <c r="F531">
        <v>-1</v>
      </c>
      <c r="G531" s="2" t="s">
        <v>2426</v>
      </c>
      <c r="H531">
        <v>0</v>
      </c>
      <c r="I531" s="2" t="s">
        <v>2427</v>
      </c>
      <c r="J531">
        <v>0</v>
      </c>
      <c r="K531" s="2" t="s">
        <v>158</v>
      </c>
      <c r="L531">
        <v>0</v>
      </c>
      <c r="M531" s="2" t="s">
        <v>158</v>
      </c>
      <c r="N531">
        <v>0</v>
      </c>
      <c r="O531">
        <v>0</v>
      </c>
      <c r="P531" t="s">
        <v>2365</v>
      </c>
      <c r="R531">
        <f>SUM(D531,  F531, H531, J531, L531, N531)</f>
        <v>-1</v>
      </c>
    </row>
    <row r="532" spans="2:18" x14ac:dyDescent="0.25">
      <c r="B532" t="s">
        <v>2428</v>
      </c>
      <c r="C532" s="2" t="s">
        <v>2429</v>
      </c>
      <c r="D532">
        <v>0</v>
      </c>
      <c r="E532" s="2" t="s">
        <v>1581</v>
      </c>
      <c r="F532">
        <v>0</v>
      </c>
      <c r="G532" s="2" t="s">
        <v>2430</v>
      </c>
      <c r="H532">
        <v>0</v>
      </c>
      <c r="I532" s="2" t="s">
        <v>2431</v>
      </c>
      <c r="J532">
        <v>-1</v>
      </c>
      <c r="K532" s="2" t="s">
        <v>158</v>
      </c>
      <c r="L532">
        <v>0</v>
      </c>
      <c r="M532" s="2" t="s">
        <v>158</v>
      </c>
      <c r="N532">
        <v>0</v>
      </c>
      <c r="O532">
        <v>0</v>
      </c>
      <c r="P532" t="s">
        <v>2365</v>
      </c>
      <c r="R532">
        <f>SUM(D532,  F532, H532, J532, L532, N532)</f>
        <v>-1</v>
      </c>
    </row>
    <row r="533" spans="2:18" x14ac:dyDescent="0.25">
      <c r="B533" t="s">
        <v>2432</v>
      </c>
      <c r="C533" s="2" t="s">
        <v>2433</v>
      </c>
      <c r="D533">
        <v>-1</v>
      </c>
      <c r="E533" s="2" t="s">
        <v>2434</v>
      </c>
      <c r="F533">
        <v>0</v>
      </c>
      <c r="G533" s="2" t="s">
        <v>2435</v>
      </c>
      <c r="H533">
        <v>0</v>
      </c>
      <c r="I533" s="2" t="s">
        <v>2436</v>
      </c>
      <c r="J533">
        <v>0</v>
      </c>
      <c r="K533" s="2" t="s">
        <v>158</v>
      </c>
      <c r="L533">
        <v>0</v>
      </c>
      <c r="M533" s="2" t="s">
        <v>158</v>
      </c>
      <c r="N533">
        <v>0</v>
      </c>
      <c r="O533">
        <v>0</v>
      </c>
      <c r="P533" t="s">
        <v>2365</v>
      </c>
      <c r="R533">
        <f>SUM(D533,  F533, H533, J533, L533, N533)</f>
        <v>-1</v>
      </c>
    </row>
    <row r="534" spans="2:18" x14ac:dyDescent="0.25">
      <c r="B534" t="s">
        <v>2481</v>
      </c>
      <c r="C534" s="2" t="s">
        <v>2482</v>
      </c>
      <c r="D534">
        <v>0</v>
      </c>
      <c r="E534" s="2" t="s">
        <v>2483</v>
      </c>
      <c r="F534">
        <v>0</v>
      </c>
      <c r="G534" s="2" t="s">
        <v>2484</v>
      </c>
      <c r="H534">
        <v>-1</v>
      </c>
      <c r="I534" s="2" t="s">
        <v>2485</v>
      </c>
      <c r="J534">
        <v>0</v>
      </c>
      <c r="K534" s="2" t="s">
        <v>158</v>
      </c>
      <c r="L534">
        <v>0</v>
      </c>
      <c r="M534" s="2" t="s">
        <v>158</v>
      </c>
      <c r="N534">
        <v>0</v>
      </c>
      <c r="O534">
        <v>0</v>
      </c>
      <c r="P534" t="s">
        <v>2480</v>
      </c>
      <c r="R534">
        <f t="shared" ref="R513:R576" si="9">SUM(D534,  F534, H534, J534, L534, N534)</f>
        <v>-1</v>
      </c>
    </row>
    <row r="535" spans="2:18" x14ac:dyDescent="0.25">
      <c r="B535" t="s">
        <v>2486</v>
      </c>
      <c r="C535" s="2" t="s">
        <v>2487</v>
      </c>
      <c r="D535">
        <v>-1</v>
      </c>
      <c r="E535" s="2" t="s">
        <v>2488</v>
      </c>
      <c r="F535">
        <v>0</v>
      </c>
      <c r="G535" s="2" t="s">
        <v>2489</v>
      </c>
      <c r="H535">
        <v>0</v>
      </c>
      <c r="I535" s="2" t="s">
        <v>2490</v>
      </c>
      <c r="J535">
        <v>-1</v>
      </c>
      <c r="K535" s="2" t="s">
        <v>158</v>
      </c>
      <c r="L535">
        <v>0</v>
      </c>
      <c r="M535" s="2" t="s">
        <v>158</v>
      </c>
      <c r="N535">
        <v>0</v>
      </c>
      <c r="O535">
        <v>-1</v>
      </c>
      <c r="P535" t="s">
        <v>2480</v>
      </c>
      <c r="R535">
        <f t="shared" si="9"/>
        <v>-2</v>
      </c>
    </row>
    <row r="536" spans="2:18" x14ac:dyDescent="0.25">
      <c r="B536" t="s">
        <v>2491</v>
      </c>
      <c r="C536" s="2" t="s">
        <v>2492</v>
      </c>
      <c r="D536">
        <v>-1</v>
      </c>
      <c r="E536" s="2" t="s">
        <v>2493</v>
      </c>
      <c r="F536">
        <v>0</v>
      </c>
      <c r="G536" s="2" t="s">
        <v>2494</v>
      </c>
      <c r="H536">
        <v>-1</v>
      </c>
      <c r="I536" s="2" t="s">
        <v>2495</v>
      </c>
      <c r="J536">
        <v>0</v>
      </c>
      <c r="K536" s="2" t="s">
        <v>158</v>
      </c>
      <c r="L536">
        <v>0</v>
      </c>
      <c r="M536" s="2" t="s">
        <v>158</v>
      </c>
      <c r="N536">
        <v>0</v>
      </c>
      <c r="O536">
        <v>-1</v>
      </c>
      <c r="P536" t="s">
        <v>2480</v>
      </c>
      <c r="R536">
        <f t="shared" si="9"/>
        <v>-2</v>
      </c>
    </row>
    <row r="537" spans="2:18" x14ac:dyDescent="0.25">
      <c r="B537" t="s">
        <v>2496</v>
      </c>
      <c r="C537" s="2" t="s">
        <v>2497</v>
      </c>
      <c r="D537">
        <v>0</v>
      </c>
      <c r="E537" s="2" t="s">
        <v>2498</v>
      </c>
      <c r="F537">
        <v>0</v>
      </c>
      <c r="G537" s="2" t="s">
        <v>2499</v>
      </c>
      <c r="H537">
        <v>0</v>
      </c>
      <c r="I537" s="2" t="s">
        <v>2500</v>
      </c>
      <c r="J537">
        <v>-1</v>
      </c>
      <c r="K537" s="2" t="s">
        <v>158</v>
      </c>
      <c r="L537">
        <v>0</v>
      </c>
      <c r="M537" s="2" t="s">
        <v>158</v>
      </c>
      <c r="N537">
        <v>0</v>
      </c>
      <c r="O537">
        <v>0</v>
      </c>
      <c r="P537" t="s">
        <v>2480</v>
      </c>
      <c r="R537">
        <f t="shared" si="9"/>
        <v>-1</v>
      </c>
    </row>
    <row r="538" spans="2:18" x14ac:dyDescent="0.25">
      <c r="B538" t="s">
        <v>2501</v>
      </c>
      <c r="C538" s="2" t="s">
        <v>2502</v>
      </c>
      <c r="D538">
        <v>0</v>
      </c>
      <c r="E538" s="2" t="s">
        <v>2503</v>
      </c>
      <c r="F538">
        <v>-1</v>
      </c>
      <c r="G538" s="2" t="s">
        <v>2504</v>
      </c>
      <c r="H538">
        <v>0</v>
      </c>
      <c r="I538" s="2" t="s">
        <v>2505</v>
      </c>
      <c r="J538">
        <v>0</v>
      </c>
      <c r="K538" s="2" t="s">
        <v>158</v>
      </c>
      <c r="L538">
        <v>0</v>
      </c>
      <c r="M538" s="2" t="s">
        <v>158</v>
      </c>
      <c r="N538">
        <v>0</v>
      </c>
      <c r="O538">
        <v>0</v>
      </c>
      <c r="P538" t="s">
        <v>2480</v>
      </c>
      <c r="R538">
        <f t="shared" si="9"/>
        <v>-1</v>
      </c>
    </row>
    <row r="539" spans="2:18" x14ac:dyDescent="0.25">
      <c r="B539" t="s">
        <v>2508</v>
      </c>
      <c r="C539" s="2" t="s">
        <v>2509</v>
      </c>
      <c r="D539">
        <v>0</v>
      </c>
      <c r="E539" s="2" t="s">
        <v>1948</v>
      </c>
      <c r="F539">
        <v>-1</v>
      </c>
      <c r="G539" s="2" t="s">
        <v>1397</v>
      </c>
      <c r="H539">
        <v>0</v>
      </c>
      <c r="I539" s="2" t="s">
        <v>2510</v>
      </c>
      <c r="J539">
        <v>0</v>
      </c>
      <c r="K539" s="2" t="s">
        <v>158</v>
      </c>
      <c r="L539">
        <v>0</v>
      </c>
      <c r="M539" s="2" t="s">
        <v>158</v>
      </c>
      <c r="N539">
        <v>0</v>
      </c>
      <c r="O539">
        <v>0</v>
      </c>
      <c r="P539" t="s">
        <v>2506</v>
      </c>
      <c r="R539">
        <f t="shared" si="9"/>
        <v>-1</v>
      </c>
    </row>
    <row r="540" spans="2:18" x14ac:dyDescent="0.25">
      <c r="B540" t="s">
        <v>2511</v>
      </c>
      <c r="C540" s="2" t="s">
        <v>2512</v>
      </c>
      <c r="D540">
        <v>-1</v>
      </c>
      <c r="E540" s="2" t="s">
        <v>2513</v>
      </c>
      <c r="F540">
        <v>0</v>
      </c>
      <c r="G540" s="2" t="s">
        <v>2514</v>
      </c>
      <c r="H540">
        <v>-1</v>
      </c>
      <c r="I540" s="2" t="s">
        <v>2515</v>
      </c>
      <c r="J540">
        <v>-1</v>
      </c>
      <c r="K540" s="2" t="s">
        <v>158</v>
      </c>
      <c r="L540">
        <v>0</v>
      </c>
      <c r="M540" s="2" t="s">
        <v>158</v>
      </c>
      <c r="N540">
        <v>0</v>
      </c>
      <c r="O540">
        <v>-1</v>
      </c>
      <c r="P540" t="s">
        <v>2506</v>
      </c>
      <c r="R540">
        <f t="shared" si="9"/>
        <v>-3</v>
      </c>
    </row>
    <row r="541" spans="2:18" x14ac:dyDescent="0.25">
      <c r="B541" t="s">
        <v>2516</v>
      </c>
      <c r="C541" s="2" t="s">
        <v>2517</v>
      </c>
      <c r="D541">
        <v>0</v>
      </c>
      <c r="E541" s="2" t="s">
        <v>2518</v>
      </c>
      <c r="F541">
        <v>-1</v>
      </c>
      <c r="G541" s="2" t="s">
        <v>2519</v>
      </c>
      <c r="H541">
        <v>-1</v>
      </c>
      <c r="I541" s="2" t="s">
        <v>2520</v>
      </c>
      <c r="J541">
        <v>0</v>
      </c>
      <c r="K541" s="2" t="s">
        <v>158</v>
      </c>
      <c r="L541">
        <v>0</v>
      </c>
      <c r="M541" s="2" t="s">
        <v>158</v>
      </c>
      <c r="N541">
        <v>0</v>
      </c>
      <c r="O541">
        <v>-1</v>
      </c>
      <c r="P541" t="s">
        <v>2506</v>
      </c>
      <c r="R541">
        <f t="shared" si="9"/>
        <v>-2</v>
      </c>
    </row>
    <row r="542" spans="2:18" x14ac:dyDescent="0.25">
      <c r="B542" t="s">
        <v>2521</v>
      </c>
      <c r="C542" s="2" t="s">
        <v>2522</v>
      </c>
      <c r="D542">
        <v>-1</v>
      </c>
      <c r="E542" s="2" t="s">
        <v>2523</v>
      </c>
      <c r="F542">
        <v>0</v>
      </c>
      <c r="G542" s="2" t="s">
        <v>2524</v>
      </c>
      <c r="H542">
        <v>0</v>
      </c>
      <c r="I542" s="2" t="s">
        <v>2525</v>
      </c>
      <c r="J542">
        <v>0</v>
      </c>
      <c r="K542" s="2" t="s">
        <v>158</v>
      </c>
      <c r="L542">
        <v>0</v>
      </c>
      <c r="M542" s="2" t="s">
        <v>158</v>
      </c>
      <c r="N542">
        <v>0</v>
      </c>
      <c r="O542">
        <v>0</v>
      </c>
      <c r="P542" t="s">
        <v>2506</v>
      </c>
      <c r="R542">
        <f t="shared" si="9"/>
        <v>-1</v>
      </c>
    </row>
    <row r="543" spans="2:18" x14ac:dyDescent="0.25">
      <c r="B543" t="s">
        <v>2526</v>
      </c>
      <c r="C543" s="2" t="s">
        <v>2527</v>
      </c>
      <c r="D543">
        <v>0</v>
      </c>
      <c r="E543" s="2" t="s">
        <v>2528</v>
      </c>
      <c r="F543">
        <v>-1</v>
      </c>
      <c r="G543" s="2" t="s">
        <v>2529</v>
      </c>
      <c r="H543">
        <v>-1</v>
      </c>
      <c r="I543" s="2" t="s">
        <v>2530</v>
      </c>
      <c r="J543">
        <v>0</v>
      </c>
      <c r="K543" s="2" t="s">
        <v>158</v>
      </c>
      <c r="L543">
        <v>0</v>
      </c>
      <c r="M543" s="2" t="s">
        <v>158</v>
      </c>
      <c r="N543">
        <v>0</v>
      </c>
      <c r="O543">
        <v>-1</v>
      </c>
      <c r="P543" t="s">
        <v>2506</v>
      </c>
      <c r="R543">
        <f t="shared" si="9"/>
        <v>-2</v>
      </c>
    </row>
    <row r="544" spans="2:18" x14ac:dyDescent="0.25">
      <c r="B544" t="s">
        <v>2531</v>
      </c>
      <c r="C544" s="2" t="s">
        <v>2532</v>
      </c>
      <c r="D544">
        <v>-1</v>
      </c>
      <c r="E544" s="2" t="s">
        <v>2533</v>
      </c>
      <c r="F544">
        <v>0</v>
      </c>
      <c r="G544" s="2" t="s">
        <v>2534</v>
      </c>
      <c r="H544">
        <v>-1</v>
      </c>
      <c r="I544" s="2" t="s">
        <v>2535</v>
      </c>
      <c r="J544">
        <v>0</v>
      </c>
      <c r="K544" s="2" t="s">
        <v>158</v>
      </c>
      <c r="L544">
        <v>0</v>
      </c>
      <c r="M544" s="2" t="s">
        <v>158</v>
      </c>
      <c r="N544">
        <v>0</v>
      </c>
      <c r="O544">
        <v>-1</v>
      </c>
      <c r="P544" t="s">
        <v>2506</v>
      </c>
      <c r="R544">
        <f t="shared" si="9"/>
        <v>-2</v>
      </c>
    </row>
    <row r="545" spans="2:18" x14ac:dyDescent="0.25">
      <c r="B545" t="s">
        <v>2536</v>
      </c>
      <c r="C545" s="2" t="s">
        <v>922</v>
      </c>
      <c r="D545">
        <v>0</v>
      </c>
      <c r="E545" s="2" t="s">
        <v>923</v>
      </c>
      <c r="F545">
        <v>0</v>
      </c>
      <c r="G545" s="2" t="s">
        <v>924</v>
      </c>
      <c r="H545">
        <v>-1</v>
      </c>
      <c r="I545" s="2" t="s">
        <v>2139</v>
      </c>
      <c r="J545">
        <v>0</v>
      </c>
      <c r="K545" s="2" t="s">
        <v>158</v>
      </c>
      <c r="L545">
        <v>0</v>
      </c>
      <c r="M545" s="2" t="s">
        <v>158</v>
      </c>
      <c r="N545">
        <v>0</v>
      </c>
      <c r="O545">
        <v>0</v>
      </c>
      <c r="P545" t="s">
        <v>2506</v>
      </c>
      <c r="R545">
        <f t="shared" si="9"/>
        <v>-1</v>
      </c>
    </row>
    <row r="546" spans="2:18" x14ac:dyDescent="0.25">
      <c r="B546" t="s">
        <v>2537</v>
      </c>
      <c r="C546" s="2" t="s">
        <v>2534</v>
      </c>
      <c r="D546">
        <v>0</v>
      </c>
      <c r="E546" s="2" t="s">
        <v>2538</v>
      </c>
      <c r="F546">
        <v>-1</v>
      </c>
      <c r="G546" s="2" t="s">
        <v>2539</v>
      </c>
      <c r="H546">
        <v>-1</v>
      </c>
      <c r="I546" s="2" t="s">
        <v>2540</v>
      </c>
      <c r="J546">
        <v>0</v>
      </c>
      <c r="K546" s="2" t="s">
        <v>158</v>
      </c>
      <c r="L546">
        <v>0</v>
      </c>
      <c r="M546" s="2" t="s">
        <v>158</v>
      </c>
      <c r="N546">
        <v>0</v>
      </c>
      <c r="O546">
        <v>-1</v>
      </c>
      <c r="P546" t="s">
        <v>2506</v>
      </c>
      <c r="R546">
        <f t="shared" si="9"/>
        <v>-2</v>
      </c>
    </row>
    <row r="547" spans="2:18" x14ac:dyDescent="0.25">
      <c r="B547" t="s">
        <v>2541</v>
      </c>
      <c r="C547" s="2" t="s">
        <v>2542</v>
      </c>
      <c r="D547">
        <v>-1</v>
      </c>
      <c r="E547" s="2" t="s">
        <v>2543</v>
      </c>
      <c r="F547">
        <v>-1</v>
      </c>
      <c r="G547" s="2" t="s">
        <v>2544</v>
      </c>
      <c r="H547">
        <v>0</v>
      </c>
      <c r="I547" s="2" t="s">
        <v>2545</v>
      </c>
      <c r="J547">
        <v>-1</v>
      </c>
      <c r="K547" s="2" t="s">
        <v>158</v>
      </c>
      <c r="L547">
        <v>0</v>
      </c>
      <c r="M547" s="2" t="s">
        <v>158</v>
      </c>
      <c r="N547">
        <v>0</v>
      </c>
      <c r="O547">
        <v>-1</v>
      </c>
      <c r="P547" t="s">
        <v>2506</v>
      </c>
      <c r="R547">
        <f t="shared" si="9"/>
        <v>-3</v>
      </c>
    </row>
    <row r="548" spans="2:18" x14ac:dyDescent="0.25">
      <c r="B548" t="s">
        <v>2546</v>
      </c>
      <c r="C548" s="2" t="s">
        <v>2547</v>
      </c>
      <c r="D548">
        <v>0</v>
      </c>
      <c r="E548" s="2" t="s">
        <v>2548</v>
      </c>
      <c r="F548">
        <v>0</v>
      </c>
      <c r="G548" s="2" t="s">
        <v>2549</v>
      </c>
      <c r="H548">
        <v>0</v>
      </c>
      <c r="I548" s="2" t="s">
        <v>2550</v>
      </c>
      <c r="J548">
        <v>-1</v>
      </c>
      <c r="K548" s="2" t="s">
        <v>158</v>
      </c>
      <c r="L548">
        <v>0</v>
      </c>
      <c r="M548" s="2" t="s">
        <v>158</v>
      </c>
      <c r="N548">
        <v>0</v>
      </c>
      <c r="O548">
        <v>0</v>
      </c>
      <c r="P548" t="s">
        <v>2506</v>
      </c>
      <c r="R548">
        <f t="shared" si="9"/>
        <v>-1</v>
      </c>
    </row>
    <row r="549" spans="2:18" x14ac:dyDescent="0.25">
      <c r="B549" t="s">
        <v>2551</v>
      </c>
      <c r="C549" s="2" t="s">
        <v>2552</v>
      </c>
      <c r="D549">
        <v>-1</v>
      </c>
      <c r="E549" s="2" t="s">
        <v>2553</v>
      </c>
      <c r="F549">
        <v>0</v>
      </c>
      <c r="G549" s="2" t="s">
        <v>2554</v>
      </c>
      <c r="H549">
        <v>0</v>
      </c>
      <c r="I549" s="2" t="s">
        <v>2555</v>
      </c>
      <c r="J549">
        <v>0</v>
      </c>
      <c r="K549" s="2" t="s">
        <v>158</v>
      </c>
      <c r="L549">
        <v>0</v>
      </c>
      <c r="M549" s="2" t="s">
        <v>158</v>
      </c>
      <c r="N549">
        <v>0</v>
      </c>
      <c r="O549">
        <v>0</v>
      </c>
      <c r="P549" t="s">
        <v>2507</v>
      </c>
      <c r="R549">
        <f t="shared" si="9"/>
        <v>-1</v>
      </c>
    </row>
    <row r="550" spans="2:18" x14ac:dyDescent="0.25">
      <c r="B550" t="s">
        <v>2556</v>
      </c>
      <c r="C550" s="2" t="s">
        <v>2557</v>
      </c>
      <c r="D550">
        <v>0</v>
      </c>
      <c r="E550" s="2" t="s">
        <v>2558</v>
      </c>
      <c r="F550">
        <v>0</v>
      </c>
      <c r="G550" s="2" t="s">
        <v>2559</v>
      </c>
      <c r="H550">
        <v>-1</v>
      </c>
      <c r="I550" s="2" t="s">
        <v>2560</v>
      </c>
      <c r="J550">
        <v>0</v>
      </c>
      <c r="K550" s="2" t="s">
        <v>158</v>
      </c>
      <c r="L550">
        <v>0</v>
      </c>
      <c r="M550" s="2" t="s">
        <v>158</v>
      </c>
      <c r="N550">
        <v>0</v>
      </c>
      <c r="O550">
        <v>0</v>
      </c>
      <c r="P550" t="s">
        <v>2507</v>
      </c>
      <c r="R550">
        <f t="shared" si="9"/>
        <v>-1</v>
      </c>
    </row>
    <row r="551" spans="2:18" x14ac:dyDescent="0.25">
      <c r="B551" t="s">
        <v>2561</v>
      </c>
      <c r="C551" s="2" t="s">
        <v>2562</v>
      </c>
      <c r="D551">
        <v>-1</v>
      </c>
      <c r="E551" s="2" t="s">
        <v>2563</v>
      </c>
      <c r="F551">
        <v>0</v>
      </c>
      <c r="G551" s="2" t="s">
        <v>2564</v>
      </c>
      <c r="H551">
        <v>0</v>
      </c>
      <c r="I551" s="2" t="s">
        <v>2565</v>
      </c>
      <c r="J551">
        <v>0</v>
      </c>
      <c r="K551" s="2" t="s">
        <v>158</v>
      </c>
      <c r="L551">
        <v>0</v>
      </c>
      <c r="M551" s="2" t="s">
        <v>158</v>
      </c>
      <c r="N551">
        <v>0</v>
      </c>
      <c r="O551">
        <v>0</v>
      </c>
      <c r="P551" t="s">
        <v>2507</v>
      </c>
      <c r="R551">
        <f t="shared" si="9"/>
        <v>-1</v>
      </c>
    </row>
    <row r="552" spans="2:18" x14ac:dyDescent="0.25">
      <c r="B552" t="s">
        <v>2572</v>
      </c>
      <c r="C552" s="2" t="s">
        <v>2566</v>
      </c>
      <c r="D552">
        <v>0</v>
      </c>
      <c r="E552" s="2" t="s">
        <v>2567</v>
      </c>
      <c r="F552">
        <v>0</v>
      </c>
      <c r="G552" s="2" t="s">
        <v>2568</v>
      </c>
      <c r="H552">
        <v>0</v>
      </c>
      <c r="I552" s="2" t="s">
        <v>2569</v>
      </c>
      <c r="J552">
        <v>-1</v>
      </c>
      <c r="K552" s="2" t="s">
        <v>158</v>
      </c>
      <c r="L552">
        <v>0</v>
      </c>
      <c r="M552" s="2" t="s">
        <v>158</v>
      </c>
      <c r="N552">
        <v>0</v>
      </c>
      <c r="O552">
        <v>0</v>
      </c>
      <c r="P552" t="s">
        <v>2507</v>
      </c>
      <c r="R552">
        <f t="shared" si="9"/>
        <v>-1</v>
      </c>
    </row>
    <row r="553" spans="2:18" x14ac:dyDescent="0.25">
      <c r="B553" t="s">
        <v>2571</v>
      </c>
      <c r="C553" s="2" t="s">
        <v>2570</v>
      </c>
      <c r="D553">
        <v>-1</v>
      </c>
      <c r="E553" s="2" t="s">
        <v>2573</v>
      </c>
      <c r="F553">
        <v>0</v>
      </c>
      <c r="G553" s="2" t="s">
        <v>2574</v>
      </c>
      <c r="H553">
        <v>0</v>
      </c>
      <c r="I553" s="2" t="s">
        <v>2575</v>
      </c>
      <c r="J553">
        <v>0</v>
      </c>
      <c r="K553" s="2" t="s">
        <v>158</v>
      </c>
      <c r="L553">
        <v>0</v>
      </c>
      <c r="M553" s="2" t="s">
        <v>158</v>
      </c>
      <c r="N553">
        <v>0</v>
      </c>
      <c r="O553">
        <v>0</v>
      </c>
      <c r="P553" t="s">
        <v>2507</v>
      </c>
      <c r="R553">
        <f t="shared" si="9"/>
        <v>-1</v>
      </c>
    </row>
    <row r="554" spans="2:18" x14ac:dyDescent="0.25">
      <c r="B554" t="s">
        <v>2576</v>
      </c>
      <c r="C554" s="2" t="s">
        <v>2577</v>
      </c>
      <c r="D554">
        <v>-1</v>
      </c>
      <c r="E554" s="2" t="s">
        <v>2578</v>
      </c>
      <c r="F554">
        <v>0</v>
      </c>
      <c r="G554" s="2" t="s">
        <v>2579</v>
      </c>
      <c r="H554">
        <v>0</v>
      </c>
      <c r="I554" s="2" t="s">
        <v>2580</v>
      </c>
      <c r="J554">
        <v>-1</v>
      </c>
      <c r="K554" s="2" t="s">
        <v>158</v>
      </c>
      <c r="L554">
        <v>0</v>
      </c>
      <c r="M554" s="2" t="s">
        <v>158</v>
      </c>
      <c r="N554">
        <v>0</v>
      </c>
      <c r="O554">
        <v>-1</v>
      </c>
      <c r="P554" t="s">
        <v>2507</v>
      </c>
      <c r="R554">
        <f t="shared" si="9"/>
        <v>-2</v>
      </c>
    </row>
    <row r="555" spans="2:18" x14ac:dyDescent="0.25">
      <c r="B555" t="s">
        <v>2581</v>
      </c>
      <c r="C555" s="2" t="s">
        <v>2582</v>
      </c>
      <c r="D555">
        <v>-1</v>
      </c>
      <c r="E555" s="2" t="s">
        <v>2583</v>
      </c>
      <c r="F555">
        <v>0</v>
      </c>
      <c r="G555" s="2" t="s">
        <v>2584</v>
      </c>
      <c r="H555">
        <v>-1</v>
      </c>
      <c r="I555" s="2" t="s">
        <v>2585</v>
      </c>
      <c r="J555">
        <v>0</v>
      </c>
      <c r="K555" s="2" t="s">
        <v>158</v>
      </c>
      <c r="L555">
        <v>0</v>
      </c>
      <c r="M555" s="2" t="s">
        <v>158</v>
      </c>
      <c r="N555">
        <v>0</v>
      </c>
      <c r="O555">
        <v>-1</v>
      </c>
      <c r="P555" t="s">
        <v>2507</v>
      </c>
      <c r="R555">
        <f t="shared" si="9"/>
        <v>-2</v>
      </c>
    </row>
    <row r="556" spans="2:18" x14ac:dyDescent="0.25">
      <c r="B556" t="s">
        <v>2586</v>
      </c>
      <c r="C556" s="2" t="s">
        <v>2587</v>
      </c>
      <c r="D556">
        <v>0</v>
      </c>
      <c r="E556" s="2" t="s">
        <v>2588</v>
      </c>
      <c r="F556">
        <v>0</v>
      </c>
      <c r="G556" s="2" t="s">
        <v>2589</v>
      </c>
      <c r="H556">
        <v>0</v>
      </c>
      <c r="I556" s="2" t="s">
        <v>2590</v>
      </c>
      <c r="J556">
        <v>-1</v>
      </c>
      <c r="K556" s="2" t="s">
        <v>158</v>
      </c>
      <c r="L556">
        <v>0</v>
      </c>
      <c r="M556" s="2" t="s">
        <v>158</v>
      </c>
      <c r="N556">
        <v>0</v>
      </c>
      <c r="O556">
        <v>0</v>
      </c>
      <c r="P556" t="s">
        <v>2507</v>
      </c>
      <c r="R556">
        <f t="shared" si="9"/>
        <v>-1</v>
      </c>
    </row>
    <row r="557" spans="2:18" x14ac:dyDescent="0.25">
      <c r="B557" t="s">
        <v>2591</v>
      </c>
      <c r="C557" s="2" t="s">
        <v>2592</v>
      </c>
      <c r="D557">
        <v>0</v>
      </c>
      <c r="E557" s="2" t="s">
        <v>2593</v>
      </c>
      <c r="F557">
        <v>0</v>
      </c>
      <c r="G557" s="2" t="s">
        <v>2594</v>
      </c>
      <c r="H557">
        <v>0</v>
      </c>
      <c r="I557" s="2" t="s">
        <v>2595</v>
      </c>
      <c r="J557">
        <v>-1</v>
      </c>
      <c r="K557" s="2" t="s">
        <v>158</v>
      </c>
      <c r="L557">
        <v>0</v>
      </c>
      <c r="M557" s="2" t="s">
        <v>158</v>
      </c>
      <c r="N557">
        <v>0</v>
      </c>
      <c r="O557">
        <v>0</v>
      </c>
      <c r="P557" t="s">
        <v>2507</v>
      </c>
      <c r="R557">
        <f t="shared" si="9"/>
        <v>-1</v>
      </c>
    </row>
    <row r="558" spans="2:18" x14ac:dyDescent="0.25">
      <c r="B558" t="s">
        <v>2596</v>
      </c>
      <c r="C558" s="2" t="s">
        <v>2597</v>
      </c>
      <c r="D558">
        <v>-1</v>
      </c>
      <c r="E558" s="2" t="s">
        <v>2598</v>
      </c>
      <c r="F558">
        <v>-1</v>
      </c>
      <c r="G558" s="2" t="s">
        <v>2599</v>
      </c>
      <c r="H558">
        <v>0</v>
      </c>
      <c r="I558" s="2" t="s">
        <v>2600</v>
      </c>
      <c r="J558">
        <v>0</v>
      </c>
      <c r="K558" s="2" t="s">
        <v>158</v>
      </c>
      <c r="L558">
        <v>0</v>
      </c>
      <c r="M558" s="2" t="s">
        <v>158</v>
      </c>
      <c r="N558">
        <v>0</v>
      </c>
      <c r="O558">
        <v>-1</v>
      </c>
      <c r="P558" t="s">
        <v>2507</v>
      </c>
      <c r="R558">
        <f t="shared" si="9"/>
        <v>-2</v>
      </c>
    </row>
    <row r="559" spans="2:18" x14ac:dyDescent="0.25">
      <c r="B559" t="s">
        <v>2601</v>
      </c>
      <c r="C559" s="2" t="s">
        <v>2602</v>
      </c>
      <c r="D559">
        <v>0</v>
      </c>
      <c r="E559" s="2" t="s">
        <v>2603</v>
      </c>
      <c r="F559">
        <v>0</v>
      </c>
      <c r="G559" s="2" t="s">
        <v>2604</v>
      </c>
      <c r="H559">
        <v>-1</v>
      </c>
      <c r="I559" s="2" t="s">
        <v>2605</v>
      </c>
      <c r="J559">
        <v>0</v>
      </c>
      <c r="K559" s="2" t="s">
        <v>158</v>
      </c>
      <c r="L559">
        <v>0</v>
      </c>
      <c r="M559" s="2" t="s">
        <v>158</v>
      </c>
      <c r="N559">
        <v>0</v>
      </c>
      <c r="O559">
        <v>0</v>
      </c>
      <c r="P559" t="s">
        <v>2507</v>
      </c>
      <c r="R559">
        <f t="shared" si="9"/>
        <v>-1</v>
      </c>
    </row>
    <row r="560" spans="2:18" x14ac:dyDescent="0.25">
      <c r="B560" t="s">
        <v>2606</v>
      </c>
      <c r="C560" s="2" t="s">
        <v>2607</v>
      </c>
      <c r="D560">
        <v>-1</v>
      </c>
      <c r="E560" s="2" t="s">
        <v>2608</v>
      </c>
      <c r="F560">
        <v>-1</v>
      </c>
      <c r="G560" s="2" t="s">
        <v>2609</v>
      </c>
      <c r="H560">
        <v>-1</v>
      </c>
      <c r="I560" s="2" t="s">
        <v>2610</v>
      </c>
      <c r="J560">
        <v>-1</v>
      </c>
      <c r="K560" s="2" t="s">
        <v>158</v>
      </c>
      <c r="L560">
        <v>0</v>
      </c>
      <c r="M560" s="2" t="s">
        <v>158</v>
      </c>
      <c r="N560">
        <v>0</v>
      </c>
      <c r="O560">
        <v>-1</v>
      </c>
      <c r="P560" t="s">
        <v>2507</v>
      </c>
      <c r="R560">
        <f t="shared" si="9"/>
        <v>-4</v>
      </c>
    </row>
    <row r="561" spans="2:18" x14ac:dyDescent="0.25">
      <c r="B561" t="s">
        <v>2611</v>
      </c>
      <c r="C561" s="2" t="s">
        <v>707</v>
      </c>
      <c r="D561">
        <v>-1</v>
      </c>
      <c r="E561" s="2" t="s">
        <v>2612</v>
      </c>
      <c r="F561">
        <v>-1</v>
      </c>
      <c r="G561" s="2" t="s">
        <v>2613</v>
      </c>
      <c r="H561">
        <v>-1</v>
      </c>
      <c r="I561" s="2" t="s">
        <v>2614</v>
      </c>
      <c r="J561">
        <v>0</v>
      </c>
      <c r="K561" s="2" t="s">
        <v>158</v>
      </c>
      <c r="L561">
        <v>0</v>
      </c>
      <c r="M561" s="2" t="s">
        <v>158</v>
      </c>
      <c r="N561">
        <v>0</v>
      </c>
      <c r="O561">
        <v>-1</v>
      </c>
      <c r="P561" t="s">
        <v>2507</v>
      </c>
      <c r="R561">
        <f t="shared" si="9"/>
        <v>-3</v>
      </c>
    </row>
    <row r="562" spans="2:18" x14ac:dyDescent="0.25">
      <c r="B562" t="s">
        <v>2615</v>
      </c>
      <c r="C562" s="2" t="s">
        <v>2514</v>
      </c>
      <c r="D562">
        <v>0</v>
      </c>
      <c r="E562" s="2" t="s">
        <v>2616</v>
      </c>
      <c r="F562">
        <v>-1</v>
      </c>
      <c r="G562" s="2" t="s">
        <v>2617</v>
      </c>
      <c r="H562">
        <v>0</v>
      </c>
      <c r="I562" s="2" t="s">
        <v>2512</v>
      </c>
      <c r="J562">
        <v>-1</v>
      </c>
      <c r="K562" s="2" t="s">
        <v>158</v>
      </c>
      <c r="L562">
        <v>0</v>
      </c>
      <c r="M562" s="2" t="s">
        <v>158</v>
      </c>
      <c r="N562">
        <v>0</v>
      </c>
      <c r="O562">
        <v>-1</v>
      </c>
      <c r="P562" t="s">
        <v>2507</v>
      </c>
      <c r="R562">
        <f t="shared" si="9"/>
        <v>-2</v>
      </c>
    </row>
    <row r="563" spans="2:18" x14ac:dyDescent="0.25">
      <c r="B563" t="s">
        <v>2618</v>
      </c>
      <c r="C563" s="2" t="s">
        <v>2619</v>
      </c>
      <c r="D563">
        <v>0</v>
      </c>
      <c r="E563" s="2" t="s">
        <v>2620</v>
      </c>
      <c r="F563">
        <v>-1</v>
      </c>
      <c r="G563" s="2" t="s">
        <v>2621</v>
      </c>
      <c r="H563">
        <v>-1</v>
      </c>
      <c r="I563" s="2" t="s">
        <v>2622</v>
      </c>
      <c r="J563">
        <v>-1</v>
      </c>
      <c r="K563" s="2" t="s">
        <v>158</v>
      </c>
      <c r="L563">
        <v>0</v>
      </c>
      <c r="M563" s="2" t="s">
        <v>158</v>
      </c>
      <c r="N563">
        <v>0</v>
      </c>
      <c r="O563">
        <v>-1</v>
      </c>
      <c r="P563" t="s">
        <v>2507</v>
      </c>
      <c r="R563">
        <f t="shared" si="9"/>
        <v>-3</v>
      </c>
    </row>
    <row r="564" spans="2:18" x14ac:dyDescent="0.25">
      <c r="B564" t="s">
        <v>158</v>
      </c>
      <c r="C564" s="2" t="s">
        <v>158</v>
      </c>
      <c r="D564">
        <v>0</v>
      </c>
      <c r="E564" s="2" t="s">
        <v>158</v>
      </c>
      <c r="F564">
        <v>0</v>
      </c>
      <c r="G564" s="2" t="s">
        <v>158</v>
      </c>
      <c r="H564">
        <v>0</v>
      </c>
      <c r="I564" s="2" t="s">
        <v>158</v>
      </c>
      <c r="J564">
        <v>0</v>
      </c>
      <c r="K564" s="2" t="s">
        <v>158</v>
      </c>
      <c r="L564">
        <v>0</v>
      </c>
      <c r="M564" s="2" t="s">
        <v>158</v>
      </c>
      <c r="N564">
        <v>0</v>
      </c>
      <c r="O564">
        <v>0</v>
      </c>
      <c r="P564" t="s">
        <v>158</v>
      </c>
      <c r="R564">
        <f t="shared" si="9"/>
        <v>0</v>
      </c>
    </row>
    <row r="565" spans="2:18" x14ac:dyDescent="0.25">
      <c r="B565" t="s">
        <v>158</v>
      </c>
      <c r="C565" s="2" t="s">
        <v>158</v>
      </c>
      <c r="D565">
        <v>0</v>
      </c>
      <c r="E565" s="2" t="s">
        <v>158</v>
      </c>
      <c r="F565">
        <v>0</v>
      </c>
      <c r="G565" s="2" t="s">
        <v>158</v>
      </c>
      <c r="H565">
        <v>0</v>
      </c>
      <c r="I565" s="2" t="s">
        <v>158</v>
      </c>
      <c r="J565">
        <v>0</v>
      </c>
      <c r="K565" s="2" t="s">
        <v>158</v>
      </c>
      <c r="L565">
        <v>0</v>
      </c>
      <c r="M565" s="2" t="s">
        <v>158</v>
      </c>
      <c r="N565">
        <v>0</v>
      </c>
      <c r="O565">
        <v>0</v>
      </c>
      <c r="P565" t="s">
        <v>158</v>
      </c>
      <c r="R565">
        <f t="shared" si="9"/>
        <v>0</v>
      </c>
    </row>
    <row r="566" spans="2:18" x14ac:dyDescent="0.25">
      <c r="B566" t="s">
        <v>158</v>
      </c>
      <c r="C566" s="2" t="s">
        <v>158</v>
      </c>
      <c r="D566">
        <v>0</v>
      </c>
      <c r="E566" s="2" t="s">
        <v>158</v>
      </c>
      <c r="F566">
        <v>0</v>
      </c>
      <c r="G566" s="2" t="s">
        <v>158</v>
      </c>
      <c r="H566">
        <v>0</v>
      </c>
      <c r="I566" s="2" t="s">
        <v>158</v>
      </c>
      <c r="J566">
        <v>0</v>
      </c>
      <c r="K566" s="2" t="s">
        <v>158</v>
      </c>
      <c r="L566">
        <v>0</v>
      </c>
      <c r="M566" s="2" t="s">
        <v>158</v>
      </c>
      <c r="N566">
        <v>0</v>
      </c>
      <c r="O566">
        <v>0</v>
      </c>
      <c r="P566" t="s">
        <v>158</v>
      </c>
      <c r="R566">
        <f t="shared" si="9"/>
        <v>0</v>
      </c>
    </row>
    <row r="567" spans="2:18" x14ac:dyDescent="0.25">
      <c r="B567" t="s">
        <v>158</v>
      </c>
      <c r="C567" s="2" t="s">
        <v>158</v>
      </c>
      <c r="D567">
        <v>0</v>
      </c>
      <c r="E567" s="2" t="s">
        <v>158</v>
      </c>
      <c r="F567">
        <v>0</v>
      </c>
      <c r="G567" s="2" t="s">
        <v>158</v>
      </c>
      <c r="H567">
        <v>0</v>
      </c>
      <c r="I567" s="2" t="s">
        <v>158</v>
      </c>
      <c r="J567">
        <v>0</v>
      </c>
      <c r="K567" s="2" t="s">
        <v>158</v>
      </c>
      <c r="L567">
        <v>0</v>
      </c>
      <c r="M567" s="2" t="s">
        <v>158</v>
      </c>
      <c r="N567">
        <v>0</v>
      </c>
      <c r="O567">
        <v>0</v>
      </c>
      <c r="P567" t="s">
        <v>158</v>
      </c>
      <c r="R567">
        <f t="shared" si="9"/>
        <v>0</v>
      </c>
    </row>
    <row r="568" spans="2:18" x14ac:dyDescent="0.25">
      <c r="B568" t="s">
        <v>158</v>
      </c>
      <c r="C568" s="2" t="s">
        <v>158</v>
      </c>
      <c r="D568">
        <v>0</v>
      </c>
      <c r="E568" s="2" t="s">
        <v>158</v>
      </c>
      <c r="F568">
        <v>0</v>
      </c>
      <c r="G568" s="2" t="s">
        <v>158</v>
      </c>
      <c r="H568">
        <v>0</v>
      </c>
      <c r="I568" s="2" t="s">
        <v>158</v>
      </c>
      <c r="J568">
        <v>0</v>
      </c>
      <c r="K568" s="2" t="s">
        <v>158</v>
      </c>
      <c r="L568">
        <v>0</v>
      </c>
      <c r="M568" s="2" t="s">
        <v>158</v>
      </c>
      <c r="N568">
        <v>0</v>
      </c>
      <c r="O568">
        <v>0</v>
      </c>
      <c r="P568" t="s">
        <v>158</v>
      </c>
      <c r="R568">
        <f t="shared" si="9"/>
        <v>0</v>
      </c>
    </row>
    <row r="569" spans="2:18" x14ac:dyDescent="0.25">
      <c r="B569" t="s">
        <v>158</v>
      </c>
      <c r="C569" s="2" t="s">
        <v>158</v>
      </c>
      <c r="D569">
        <v>0</v>
      </c>
      <c r="E569" s="2" t="s">
        <v>158</v>
      </c>
      <c r="F569">
        <v>0</v>
      </c>
      <c r="G569" s="2" t="s">
        <v>158</v>
      </c>
      <c r="H569">
        <v>0</v>
      </c>
      <c r="I569" s="2" t="s">
        <v>158</v>
      </c>
      <c r="J569">
        <v>0</v>
      </c>
      <c r="K569" s="2" t="s">
        <v>158</v>
      </c>
      <c r="L569">
        <v>0</v>
      </c>
      <c r="M569" s="2" t="s">
        <v>158</v>
      </c>
      <c r="N569">
        <v>0</v>
      </c>
      <c r="O569">
        <v>0</v>
      </c>
      <c r="P569" t="s">
        <v>158</v>
      </c>
      <c r="R569">
        <f t="shared" si="9"/>
        <v>0</v>
      </c>
    </row>
    <row r="570" spans="2:18" x14ac:dyDescent="0.25">
      <c r="B570" t="s">
        <v>158</v>
      </c>
      <c r="C570" s="2" t="s">
        <v>158</v>
      </c>
      <c r="D570">
        <v>0</v>
      </c>
      <c r="E570" s="2" t="s">
        <v>158</v>
      </c>
      <c r="F570">
        <v>0</v>
      </c>
      <c r="G570" s="2" t="s">
        <v>158</v>
      </c>
      <c r="H570">
        <v>0</v>
      </c>
      <c r="I570" s="2" t="s">
        <v>158</v>
      </c>
      <c r="J570">
        <v>0</v>
      </c>
      <c r="K570" s="2" t="s">
        <v>158</v>
      </c>
      <c r="L570">
        <v>0</v>
      </c>
      <c r="M570" s="2" t="s">
        <v>158</v>
      </c>
      <c r="N570">
        <v>0</v>
      </c>
      <c r="O570">
        <v>0</v>
      </c>
      <c r="P570" t="s">
        <v>158</v>
      </c>
      <c r="R570">
        <f t="shared" si="9"/>
        <v>0</v>
      </c>
    </row>
    <row r="571" spans="2:18" x14ac:dyDescent="0.25">
      <c r="B571" t="s">
        <v>158</v>
      </c>
      <c r="C571" s="2" t="s">
        <v>158</v>
      </c>
      <c r="D571">
        <v>0</v>
      </c>
      <c r="E571" s="2" t="s">
        <v>158</v>
      </c>
      <c r="F571">
        <v>0</v>
      </c>
      <c r="G571" s="2" t="s">
        <v>158</v>
      </c>
      <c r="H571">
        <v>0</v>
      </c>
      <c r="I571" s="2" t="s">
        <v>158</v>
      </c>
      <c r="J571">
        <v>0</v>
      </c>
      <c r="K571" s="2" t="s">
        <v>158</v>
      </c>
      <c r="L571">
        <v>0</v>
      </c>
      <c r="M571" s="2" t="s">
        <v>158</v>
      </c>
      <c r="N571">
        <v>0</v>
      </c>
      <c r="O571">
        <v>0</v>
      </c>
      <c r="P571" t="s">
        <v>158</v>
      </c>
      <c r="R571">
        <f t="shared" si="9"/>
        <v>0</v>
      </c>
    </row>
    <row r="572" spans="2:18" x14ac:dyDescent="0.25">
      <c r="B572" t="s">
        <v>158</v>
      </c>
      <c r="C572" s="2" t="s">
        <v>158</v>
      </c>
      <c r="D572">
        <v>0</v>
      </c>
      <c r="E572" s="2" t="s">
        <v>158</v>
      </c>
      <c r="F572">
        <v>0</v>
      </c>
      <c r="G572" s="2" t="s">
        <v>158</v>
      </c>
      <c r="H572">
        <v>0</v>
      </c>
      <c r="I572" s="2" t="s">
        <v>158</v>
      </c>
      <c r="J572">
        <v>0</v>
      </c>
      <c r="K572" s="2" t="s">
        <v>158</v>
      </c>
      <c r="L572">
        <v>0</v>
      </c>
      <c r="M572" s="2" t="s">
        <v>158</v>
      </c>
      <c r="N572">
        <v>0</v>
      </c>
      <c r="O572">
        <v>0</v>
      </c>
      <c r="P572" t="s">
        <v>158</v>
      </c>
      <c r="R572">
        <f t="shared" si="9"/>
        <v>0</v>
      </c>
    </row>
    <row r="573" spans="2:18" x14ac:dyDescent="0.25">
      <c r="B573" t="s">
        <v>158</v>
      </c>
      <c r="C573" s="2" t="s">
        <v>158</v>
      </c>
      <c r="D573">
        <v>0</v>
      </c>
      <c r="E573" s="2" t="s">
        <v>158</v>
      </c>
      <c r="F573">
        <v>0</v>
      </c>
      <c r="G573" s="2" t="s">
        <v>158</v>
      </c>
      <c r="H573">
        <v>0</v>
      </c>
      <c r="I573" s="2" t="s">
        <v>158</v>
      </c>
      <c r="J573">
        <v>0</v>
      </c>
      <c r="K573" s="2" t="s">
        <v>158</v>
      </c>
      <c r="L573">
        <v>0</v>
      </c>
      <c r="M573" s="2" t="s">
        <v>158</v>
      </c>
      <c r="N573">
        <v>0</v>
      </c>
      <c r="O573">
        <v>0</v>
      </c>
      <c r="P573" t="s">
        <v>158</v>
      </c>
      <c r="R573">
        <f t="shared" si="9"/>
        <v>0</v>
      </c>
    </row>
    <row r="574" spans="2:18" x14ac:dyDescent="0.25">
      <c r="B574" t="s">
        <v>158</v>
      </c>
      <c r="C574" s="2" t="s">
        <v>158</v>
      </c>
      <c r="D574">
        <v>0</v>
      </c>
      <c r="E574" s="2" t="s">
        <v>158</v>
      </c>
      <c r="F574">
        <v>0</v>
      </c>
      <c r="G574" s="2" t="s">
        <v>158</v>
      </c>
      <c r="H574">
        <v>0</v>
      </c>
      <c r="I574" s="2" t="s">
        <v>158</v>
      </c>
      <c r="J574">
        <v>0</v>
      </c>
      <c r="K574" s="2" t="s">
        <v>158</v>
      </c>
      <c r="L574">
        <v>0</v>
      </c>
      <c r="M574" s="2" t="s">
        <v>158</v>
      </c>
      <c r="N574">
        <v>0</v>
      </c>
      <c r="O574">
        <v>0</v>
      </c>
      <c r="P574" t="s">
        <v>158</v>
      </c>
      <c r="R574">
        <f t="shared" si="9"/>
        <v>0</v>
      </c>
    </row>
    <row r="575" spans="2:18" x14ac:dyDescent="0.25">
      <c r="B575" t="s">
        <v>158</v>
      </c>
      <c r="C575" s="2" t="s">
        <v>158</v>
      </c>
      <c r="D575">
        <v>0</v>
      </c>
      <c r="E575" s="2" t="s">
        <v>158</v>
      </c>
      <c r="F575">
        <v>0</v>
      </c>
      <c r="G575" s="2" t="s">
        <v>158</v>
      </c>
      <c r="H575">
        <v>0</v>
      </c>
      <c r="I575" s="2" t="s">
        <v>158</v>
      </c>
      <c r="J575">
        <v>0</v>
      </c>
      <c r="K575" s="2" t="s">
        <v>158</v>
      </c>
      <c r="L575">
        <v>0</v>
      </c>
      <c r="M575" s="2" t="s">
        <v>158</v>
      </c>
      <c r="N575">
        <v>0</v>
      </c>
      <c r="O575">
        <v>0</v>
      </c>
      <c r="P575" t="s">
        <v>158</v>
      </c>
      <c r="R575">
        <f t="shared" si="9"/>
        <v>0</v>
      </c>
    </row>
    <row r="576" spans="2:18" x14ac:dyDescent="0.25">
      <c r="B576" t="s">
        <v>158</v>
      </c>
      <c r="C576" s="2" t="s">
        <v>158</v>
      </c>
      <c r="D576">
        <v>0</v>
      </c>
      <c r="E576" s="2" t="s">
        <v>158</v>
      </c>
      <c r="F576">
        <v>0</v>
      </c>
      <c r="G576" s="2" t="s">
        <v>158</v>
      </c>
      <c r="H576">
        <v>0</v>
      </c>
      <c r="I576" s="2" t="s">
        <v>158</v>
      </c>
      <c r="J576">
        <v>0</v>
      </c>
      <c r="K576" s="2" t="s">
        <v>158</v>
      </c>
      <c r="L576">
        <v>0</v>
      </c>
      <c r="M576" s="2" t="s">
        <v>158</v>
      </c>
      <c r="N576">
        <v>0</v>
      </c>
      <c r="O576">
        <v>0</v>
      </c>
      <c r="P576" t="s">
        <v>158</v>
      </c>
      <c r="R576">
        <f t="shared" si="9"/>
        <v>0</v>
      </c>
    </row>
    <row r="577" spans="2:18" x14ac:dyDescent="0.25">
      <c r="B577" t="s">
        <v>158</v>
      </c>
      <c r="C577" s="2" t="s">
        <v>158</v>
      </c>
      <c r="D577">
        <v>0</v>
      </c>
      <c r="E577" s="2" t="s">
        <v>158</v>
      </c>
      <c r="F577">
        <v>0</v>
      </c>
      <c r="G577" s="2" t="s">
        <v>158</v>
      </c>
      <c r="H577">
        <v>0</v>
      </c>
      <c r="I577" s="2" t="s">
        <v>158</v>
      </c>
      <c r="J577">
        <v>0</v>
      </c>
      <c r="K577" s="2" t="s">
        <v>158</v>
      </c>
      <c r="L577">
        <v>0</v>
      </c>
      <c r="M577" s="2" t="s">
        <v>158</v>
      </c>
      <c r="N577">
        <v>0</v>
      </c>
      <c r="O577">
        <v>0</v>
      </c>
      <c r="P577" t="s">
        <v>158</v>
      </c>
      <c r="R577">
        <f t="shared" ref="R577:R640" si="10">SUM(D577,  F577, H577, J577, L577, N577)</f>
        <v>0</v>
      </c>
    </row>
    <row r="578" spans="2:18" x14ac:dyDescent="0.25">
      <c r="B578" t="s">
        <v>158</v>
      </c>
      <c r="C578" s="2" t="s">
        <v>158</v>
      </c>
      <c r="D578">
        <v>0</v>
      </c>
      <c r="E578" s="2" t="s">
        <v>158</v>
      </c>
      <c r="F578">
        <v>0</v>
      </c>
      <c r="G578" s="2" t="s">
        <v>158</v>
      </c>
      <c r="H578">
        <v>0</v>
      </c>
      <c r="I578" s="2" t="s">
        <v>158</v>
      </c>
      <c r="J578">
        <v>0</v>
      </c>
      <c r="K578" s="2" t="s">
        <v>158</v>
      </c>
      <c r="L578">
        <v>0</v>
      </c>
      <c r="M578" s="2" t="s">
        <v>158</v>
      </c>
      <c r="N578">
        <v>0</v>
      </c>
      <c r="O578">
        <v>0</v>
      </c>
      <c r="P578" t="s">
        <v>158</v>
      </c>
      <c r="R578">
        <f t="shared" si="10"/>
        <v>0</v>
      </c>
    </row>
    <row r="579" spans="2:18" x14ac:dyDescent="0.25">
      <c r="B579" t="s">
        <v>158</v>
      </c>
      <c r="C579" s="2" t="s">
        <v>158</v>
      </c>
      <c r="D579">
        <v>0</v>
      </c>
      <c r="E579" s="2" t="s">
        <v>158</v>
      </c>
      <c r="F579">
        <v>0</v>
      </c>
      <c r="G579" s="2" t="s">
        <v>158</v>
      </c>
      <c r="H579">
        <v>0</v>
      </c>
      <c r="I579" s="2" t="s">
        <v>158</v>
      </c>
      <c r="J579">
        <v>0</v>
      </c>
      <c r="K579" s="2" t="s">
        <v>158</v>
      </c>
      <c r="L579">
        <v>0</v>
      </c>
      <c r="M579" s="2" t="s">
        <v>158</v>
      </c>
      <c r="N579">
        <v>0</v>
      </c>
      <c r="O579">
        <v>0</v>
      </c>
      <c r="P579" t="s">
        <v>158</v>
      </c>
      <c r="R579">
        <f t="shared" si="10"/>
        <v>0</v>
      </c>
    </row>
    <row r="580" spans="2:18" x14ac:dyDescent="0.25">
      <c r="B580" t="s">
        <v>158</v>
      </c>
      <c r="C580" s="2" t="s">
        <v>158</v>
      </c>
      <c r="D580">
        <v>0</v>
      </c>
      <c r="E580" s="2" t="s">
        <v>158</v>
      </c>
      <c r="F580">
        <v>0</v>
      </c>
      <c r="G580" s="2" t="s">
        <v>158</v>
      </c>
      <c r="H580">
        <v>0</v>
      </c>
      <c r="I580" s="2" t="s">
        <v>158</v>
      </c>
      <c r="J580">
        <v>0</v>
      </c>
      <c r="K580" s="2" t="s">
        <v>158</v>
      </c>
      <c r="L580">
        <v>0</v>
      </c>
      <c r="M580" s="2" t="s">
        <v>158</v>
      </c>
      <c r="N580">
        <v>0</v>
      </c>
      <c r="O580">
        <v>0</v>
      </c>
      <c r="P580" t="s">
        <v>158</v>
      </c>
      <c r="R580">
        <f t="shared" si="10"/>
        <v>0</v>
      </c>
    </row>
    <row r="581" spans="2:18" x14ac:dyDescent="0.25">
      <c r="B581" t="s">
        <v>158</v>
      </c>
      <c r="C581" s="2" t="s">
        <v>158</v>
      </c>
      <c r="D581">
        <v>0</v>
      </c>
      <c r="E581" s="2" t="s">
        <v>158</v>
      </c>
      <c r="F581">
        <v>0</v>
      </c>
      <c r="G581" s="2" t="s">
        <v>158</v>
      </c>
      <c r="H581">
        <v>0</v>
      </c>
      <c r="I581" s="2" t="s">
        <v>158</v>
      </c>
      <c r="J581">
        <v>0</v>
      </c>
      <c r="K581" s="2" t="s">
        <v>158</v>
      </c>
      <c r="L581">
        <v>0</v>
      </c>
      <c r="M581" s="2" t="s">
        <v>158</v>
      </c>
      <c r="N581">
        <v>0</v>
      </c>
      <c r="O581">
        <v>0</v>
      </c>
      <c r="P581" t="s">
        <v>158</v>
      </c>
      <c r="R581">
        <f t="shared" si="10"/>
        <v>0</v>
      </c>
    </row>
    <row r="582" spans="2:18" x14ac:dyDescent="0.25">
      <c r="B582" t="s">
        <v>158</v>
      </c>
      <c r="C582" s="2" t="s">
        <v>158</v>
      </c>
      <c r="D582">
        <v>0</v>
      </c>
      <c r="E582" s="2" t="s">
        <v>158</v>
      </c>
      <c r="F582">
        <v>0</v>
      </c>
      <c r="G582" s="2" t="s">
        <v>158</v>
      </c>
      <c r="H582">
        <v>0</v>
      </c>
      <c r="I582" s="2" t="s">
        <v>158</v>
      </c>
      <c r="J582">
        <v>0</v>
      </c>
      <c r="K582" s="2" t="s">
        <v>158</v>
      </c>
      <c r="L582">
        <v>0</v>
      </c>
      <c r="M582" s="2" t="s">
        <v>158</v>
      </c>
      <c r="N582">
        <v>0</v>
      </c>
      <c r="O582">
        <v>0</v>
      </c>
      <c r="P582" t="s">
        <v>158</v>
      </c>
      <c r="R582">
        <f t="shared" si="10"/>
        <v>0</v>
      </c>
    </row>
    <row r="583" spans="2:18" x14ac:dyDescent="0.25">
      <c r="B583" t="s">
        <v>158</v>
      </c>
      <c r="C583" s="2" t="s">
        <v>158</v>
      </c>
      <c r="D583">
        <v>0</v>
      </c>
      <c r="E583" s="2" t="s">
        <v>158</v>
      </c>
      <c r="F583">
        <v>0</v>
      </c>
      <c r="G583" s="2" t="s">
        <v>158</v>
      </c>
      <c r="H583">
        <v>0</v>
      </c>
      <c r="I583" s="2" t="s">
        <v>158</v>
      </c>
      <c r="J583">
        <v>0</v>
      </c>
      <c r="K583" s="2" t="s">
        <v>158</v>
      </c>
      <c r="L583">
        <v>0</v>
      </c>
      <c r="M583" s="2" t="s">
        <v>158</v>
      </c>
      <c r="N583">
        <v>0</v>
      </c>
      <c r="O583">
        <v>0</v>
      </c>
      <c r="P583" t="s">
        <v>158</v>
      </c>
      <c r="R583">
        <f t="shared" si="10"/>
        <v>0</v>
      </c>
    </row>
    <row r="584" spans="2:18" x14ac:dyDescent="0.25">
      <c r="B584" t="s">
        <v>158</v>
      </c>
      <c r="C584" s="2" t="s">
        <v>158</v>
      </c>
      <c r="D584">
        <v>0</v>
      </c>
      <c r="E584" s="2" t="s">
        <v>158</v>
      </c>
      <c r="F584">
        <v>0</v>
      </c>
      <c r="G584" s="2" t="s">
        <v>158</v>
      </c>
      <c r="H584">
        <v>0</v>
      </c>
      <c r="I584" s="2" t="s">
        <v>158</v>
      </c>
      <c r="J584">
        <v>0</v>
      </c>
      <c r="K584" s="2" t="s">
        <v>158</v>
      </c>
      <c r="L584">
        <v>0</v>
      </c>
      <c r="M584" s="2" t="s">
        <v>158</v>
      </c>
      <c r="N584">
        <v>0</v>
      </c>
      <c r="O584">
        <v>0</v>
      </c>
      <c r="P584" t="s">
        <v>158</v>
      </c>
      <c r="R584">
        <f t="shared" si="10"/>
        <v>0</v>
      </c>
    </row>
    <row r="585" spans="2:18" x14ac:dyDescent="0.25">
      <c r="B585" t="s">
        <v>158</v>
      </c>
      <c r="C585" s="2" t="s">
        <v>158</v>
      </c>
      <c r="D585">
        <v>0</v>
      </c>
      <c r="E585" s="2" t="s">
        <v>158</v>
      </c>
      <c r="F585">
        <v>0</v>
      </c>
      <c r="G585" s="2" t="s">
        <v>158</v>
      </c>
      <c r="H585">
        <v>0</v>
      </c>
      <c r="I585" s="2" t="s">
        <v>158</v>
      </c>
      <c r="J585">
        <v>0</v>
      </c>
      <c r="K585" s="2" t="s">
        <v>158</v>
      </c>
      <c r="L585">
        <v>0</v>
      </c>
      <c r="M585" s="2" t="s">
        <v>158</v>
      </c>
      <c r="N585">
        <v>0</v>
      </c>
      <c r="O585">
        <v>0</v>
      </c>
      <c r="P585" t="s">
        <v>158</v>
      </c>
      <c r="R585">
        <f t="shared" si="10"/>
        <v>0</v>
      </c>
    </row>
    <row r="586" spans="2:18" x14ac:dyDescent="0.25">
      <c r="B586" t="s">
        <v>158</v>
      </c>
      <c r="C586" s="2" t="s">
        <v>158</v>
      </c>
      <c r="D586">
        <v>0</v>
      </c>
      <c r="E586" s="2" t="s">
        <v>158</v>
      </c>
      <c r="F586">
        <v>0</v>
      </c>
      <c r="G586" s="2" t="s">
        <v>158</v>
      </c>
      <c r="H586">
        <v>0</v>
      </c>
      <c r="I586" s="2" t="s">
        <v>158</v>
      </c>
      <c r="J586">
        <v>0</v>
      </c>
      <c r="K586" s="2" t="s">
        <v>158</v>
      </c>
      <c r="L586">
        <v>0</v>
      </c>
      <c r="M586" s="2" t="s">
        <v>158</v>
      </c>
      <c r="N586">
        <v>0</v>
      </c>
      <c r="O586">
        <v>0</v>
      </c>
      <c r="P586" t="s">
        <v>158</v>
      </c>
      <c r="R586">
        <f t="shared" si="10"/>
        <v>0</v>
      </c>
    </row>
    <row r="587" spans="2:18" x14ac:dyDescent="0.25">
      <c r="B587" t="s">
        <v>158</v>
      </c>
      <c r="C587" s="2" t="s">
        <v>158</v>
      </c>
      <c r="D587">
        <v>0</v>
      </c>
      <c r="E587" s="2" t="s">
        <v>158</v>
      </c>
      <c r="F587">
        <v>0</v>
      </c>
      <c r="G587" s="2" t="s">
        <v>158</v>
      </c>
      <c r="H587">
        <v>0</v>
      </c>
      <c r="I587" s="2" t="s">
        <v>158</v>
      </c>
      <c r="J587">
        <v>0</v>
      </c>
      <c r="K587" s="2" t="s">
        <v>158</v>
      </c>
      <c r="L587">
        <v>0</v>
      </c>
      <c r="M587" s="2" t="s">
        <v>158</v>
      </c>
      <c r="N587">
        <v>0</v>
      </c>
      <c r="O587">
        <v>0</v>
      </c>
      <c r="P587" t="s">
        <v>158</v>
      </c>
      <c r="R587">
        <f t="shared" si="10"/>
        <v>0</v>
      </c>
    </row>
    <row r="588" spans="2:18" x14ac:dyDescent="0.25">
      <c r="B588" t="s">
        <v>158</v>
      </c>
      <c r="C588" s="2" t="s">
        <v>158</v>
      </c>
      <c r="D588">
        <v>0</v>
      </c>
      <c r="E588" s="2" t="s">
        <v>158</v>
      </c>
      <c r="F588">
        <v>0</v>
      </c>
      <c r="G588" s="2" t="s">
        <v>158</v>
      </c>
      <c r="H588">
        <v>0</v>
      </c>
      <c r="I588" s="2" t="s">
        <v>158</v>
      </c>
      <c r="J588">
        <v>0</v>
      </c>
      <c r="K588" s="2" t="s">
        <v>158</v>
      </c>
      <c r="L588">
        <v>0</v>
      </c>
      <c r="M588" s="2" t="s">
        <v>158</v>
      </c>
      <c r="N588">
        <v>0</v>
      </c>
      <c r="O588">
        <v>0</v>
      </c>
      <c r="P588" t="s">
        <v>158</v>
      </c>
      <c r="R588">
        <f t="shared" si="10"/>
        <v>0</v>
      </c>
    </row>
    <row r="589" spans="2:18" x14ac:dyDescent="0.25">
      <c r="B589" t="s">
        <v>158</v>
      </c>
      <c r="C589" s="2" t="s">
        <v>158</v>
      </c>
      <c r="D589">
        <v>0</v>
      </c>
      <c r="E589" s="2" t="s">
        <v>158</v>
      </c>
      <c r="F589">
        <v>0</v>
      </c>
      <c r="G589" s="2" t="s">
        <v>158</v>
      </c>
      <c r="H589">
        <v>0</v>
      </c>
      <c r="I589" s="2" t="s">
        <v>158</v>
      </c>
      <c r="J589">
        <v>0</v>
      </c>
      <c r="K589" s="2" t="s">
        <v>158</v>
      </c>
      <c r="L589">
        <v>0</v>
      </c>
      <c r="M589" s="2" t="s">
        <v>158</v>
      </c>
      <c r="N589">
        <v>0</v>
      </c>
      <c r="O589">
        <v>0</v>
      </c>
      <c r="P589" t="s">
        <v>158</v>
      </c>
      <c r="R589">
        <f t="shared" si="10"/>
        <v>0</v>
      </c>
    </row>
    <row r="590" spans="2:18" x14ac:dyDescent="0.25">
      <c r="B590" t="s">
        <v>158</v>
      </c>
      <c r="C590" s="2" t="s">
        <v>158</v>
      </c>
      <c r="D590">
        <v>0</v>
      </c>
      <c r="E590" s="2" t="s">
        <v>158</v>
      </c>
      <c r="F590">
        <v>0</v>
      </c>
      <c r="G590" s="2" t="s">
        <v>158</v>
      </c>
      <c r="H590">
        <v>0</v>
      </c>
      <c r="I590" s="2" t="s">
        <v>158</v>
      </c>
      <c r="J590">
        <v>0</v>
      </c>
      <c r="K590" s="2" t="s">
        <v>158</v>
      </c>
      <c r="L590">
        <v>0</v>
      </c>
      <c r="M590" s="2" t="s">
        <v>158</v>
      </c>
      <c r="N590">
        <v>0</v>
      </c>
      <c r="O590">
        <v>0</v>
      </c>
      <c r="P590" t="s">
        <v>158</v>
      </c>
      <c r="R590">
        <f t="shared" si="10"/>
        <v>0</v>
      </c>
    </row>
    <row r="591" spans="2:18" x14ac:dyDescent="0.25">
      <c r="B591" t="s">
        <v>158</v>
      </c>
      <c r="C591" s="2" t="s">
        <v>158</v>
      </c>
      <c r="D591">
        <v>0</v>
      </c>
      <c r="E591" s="2" t="s">
        <v>158</v>
      </c>
      <c r="F591">
        <v>0</v>
      </c>
      <c r="G591" s="2" t="s">
        <v>158</v>
      </c>
      <c r="H591">
        <v>0</v>
      </c>
      <c r="I591" s="2" t="s">
        <v>158</v>
      </c>
      <c r="J591">
        <v>0</v>
      </c>
      <c r="K591" s="2" t="s">
        <v>158</v>
      </c>
      <c r="L591">
        <v>0</v>
      </c>
      <c r="M591" s="2" t="s">
        <v>158</v>
      </c>
      <c r="N591">
        <v>0</v>
      </c>
      <c r="O591">
        <v>0</v>
      </c>
      <c r="P591" t="s">
        <v>158</v>
      </c>
      <c r="R591">
        <f t="shared" si="10"/>
        <v>0</v>
      </c>
    </row>
    <row r="592" spans="2:18" x14ac:dyDescent="0.25">
      <c r="B592" t="s">
        <v>158</v>
      </c>
      <c r="C592" s="2" t="s">
        <v>158</v>
      </c>
      <c r="D592">
        <v>0</v>
      </c>
      <c r="E592" s="2" t="s">
        <v>158</v>
      </c>
      <c r="F592">
        <v>0</v>
      </c>
      <c r="G592" s="2" t="s">
        <v>158</v>
      </c>
      <c r="H592">
        <v>0</v>
      </c>
      <c r="I592" s="2" t="s">
        <v>158</v>
      </c>
      <c r="J592">
        <v>0</v>
      </c>
      <c r="K592" s="2" t="s">
        <v>158</v>
      </c>
      <c r="L592">
        <v>0</v>
      </c>
      <c r="M592" s="2" t="s">
        <v>158</v>
      </c>
      <c r="N592">
        <v>0</v>
      </c>
      <c r="O592">
        <v>0</v>
      </c>
      <c r="P592" t="s">
        <v>158</v>
      </c>
      <c r="R592">
        <f t="shared" si="10"/>
        <v>0</v>
      </c>
    </row>
    <row r="593" spans="2:18" x14ac:dyDescent="0.25">
      <c r="B593" t="s">
        <v>158</v>
      </c>
      <c r="C593" s="2" t="s">
        <v>158</v>
      </c>
      <c r="D593">
        <v>0</v>
      </c>
      <c r="E593" s="2" t="s">
        <v>158</v>
      </c>
      <c r="F593">
        <v>0</v>
      </c>
      <c r="G593" s="2" t="s">
        <v>158</v>
      </c>
      <c r="H593">
        <v>0</v>
      </c>
      <c r="I593" s="2" t="s">
        <v>158</v>
      </c>
      <c r="J593">
        <v>0</v>
      </c>
      <c r="K593" s="2" t="s">
        <v>158</v>
      </c>
      <c r="L593">
        <v>0</v>
      </c>
      <c r="M593" s="2" t="s">
        <v>158</v>
      </c>
      <c r="N593">
        <v>0</v>
      </c>
      <c r="O593">
        <v>0</v>
      </c>
      <c r="P593" t="s">
        <v>158</v>
      </c>
      <c r="R593">
        <f t="shared" si="10"/>
        <v>0</v>
      </c>
    </row>
    <row r="594" spans="2:18" x14ac:dyDescent="0.25">
      <c r="B594" t="s">
        <v>158</v>
      </c>
      <c r="C594" s="2" t="s">
        <v>158</v>
      </c>
      <c r="D594">
        <v>0</v>
      </c>
      <c r="E594" s="2" t="s">
        <v>158</v>
      </c>
      <c r="F594">
        <v>0</v>
      </c>
      <c r="G594" s="2" t="s">
        <v>158</v>
      </c>
      <c r="H594">
        <v>0</v>
      </c>
      <c r="I594" s="2" t="s">
        <v>158</v>
      </c>
      <c r="J594">
        <v>0</v>
      </c>
      <c r="K594" s="2" t="s">
        <v>158</v>
      </c>
      <c r="L594">
        <v>0</v>
      </c>
      <c r="M594" s="2" t="s">
        <v>158</v>
      </c>
      <c r="N594">
        <v>0</v>
      </c>
      <c r="O594">
        <v>0</v>
      </c>
      <c r="P594" t="s">
        <v>158</v>
      </c>
      <c r="R594">
        <f t="shared" si="10"/>
        <v>0</v>
      </c>
    </row>
    <row r="595" spans="2:18" x14ac:dyDescent="0.25">
      <c r="B595" t="s">
        <v>158</v>
      </c>
      <c r="C595" s="2" t="s">
        <v>158</v>
      </c>
      <c r="D595">
        <v>0</v>
      </c>
      <c r="E595" s="2" t="s">
        <v>158</v>
      </c>
      <c r="F595">
        <v>0</v>
      </c>
      <c r="G595" s="2" t="s">
        <v>158</v>
      </c>
      <c r="H595">
        <v>0</v>
      </c>
      <c r="I595" s="2" t="s">
        <v>158</v>
      </c>
      <c r="J595">
        <v>0</v>
      </c>
      <c r="K595" s="2" t="s">
        <v>158</v>
      </c>
      <c r="L595">
        <v>0</v>
      </c>
      <c r="M595" s="2" t="s">
        <v>158</v>
      </c>
      <c r="N595">
        <v>0</v>
      </c>
      <c r="O595">
        <v>0</v>
      </c>
      <c r="P595" t="s">
        <v>158</v>
      </c>
      <c r="R595">
        <f t="shared" si="10"/>
        <v>0</v>
      </c>
    </row>
    <row r="596" spans="2:18" x14ac:dyDescent="0.25">
      <c r="B596" t="s">
        <v>158</v>
      </c>
      <c r="C596" s="2" t="s">
        <v>158</v>
      </c>
      <c r="D596">
        <v>0</v>
      </c>
      <c r="E596" s="2" t="s">
        <v>158</v>
      </c>
      <c r="F596">
        <v>0</v>
      </c>
      <c r="G596" s="2" t="s">
        <v>158</v>
      </c>
      <c r="H596">
        <v>0</v>
      </c>
      <c r="I596" s="2" t="s">
        <v>158</v>
      </c>
      <c r="J596">
        <v>0</v>
      </c>
      <c r="K596" s="2" t="s">
        <v>158</v>
      </c>
      <c r="L596">
        <v>0</v>
      </c>
      <c r="M596" s="2" t="s">
        <v>158</v>
      </c>
      <c r="N596">
        <v>0</v>
      </c>
      <c r="O596">
        <v>0</v>
      </c>
      <c r="P596" t="s">
        <v>158</v>
      </c>
      <c r="R596">
        <f t="shared" si="10"/>
        <v>0</v>
      </c>
    </row>
    <row r="597" spans="2:18" x14ac:dyDescent="0.25">
      <c r="B597" t="s">
        <v>158</v>
      </c>
      <c r="C597" s="2" t="s">
        <v>158</v>
      </c>
      <c r="D597">
        <v>0</v>
      </c>
      <c r="E597" s="2" t="s">
        <v>158</v>
      </c>
      <c r="F597">
        <v>0</v>
      </c>
      <c r="G597" s="2" t="s">
        <v>158</v>
      </c>
      <c r="H597">
        <v>0</v>
      </c>
      <c r="I597" s="2" t="s">
        <v>158</v>
      </c>
      <c r="J597">
        <v>0</v>
      </c>
      <c r="K597" s="2" t="s">
        <v>158</v>
      </c>
      <c r="L597">
        <v>0</v>
      </c>
      <c r="M597" s="2" t="s">
        <v>158</v>
      </c>
      <c r="N597">
        <v>0</v>
      </c>
      <c r="O597">
        <v>0</v>
      </c>
      <c r="P597" t="s">
        <v>158</v>
      </c>
      <c r="R597">
        <f t="shared" si="10"/>
        <v>0</v>
      </c>
    </row>
    <row r="598" spans="2:18" x14ac:dyDescent="0.25">
      <c r="B598" t="s">
        <v>158</v>
      </c>
      <c r="C598" s="2" t="s">
        <v>158</v>
      </c>
      <c r="D598">
        <v>0</v>
      </c>
      <c r="E598" s="2" t="s">
        <v>158</v>
      </c>
      <c r="F598">
        <v>0</v>
      </c>
      <c r="G598" s="2" t="s">
        <v>158</v>
      </c>
      <c r="H598">
        <v>0</v>
      </c>
      <c r="I598" s="2" t="s">
        <v>158</v>
      </c>
      <c r="J598">
        <v>0</v>
      </c>
      <c r="K598" s="2" t="s">
        <v>158</v>
      </c>
      <c r="L598">
        <v>0</v>
      </c>
      <c r="M598" s="2" t="s">
        <v>158</v>
      </c>
      <c r="N598">
        <v>0</v>
      </c>
      <c r="O598">
        <v>0</v>
      </c>
      <c r="P598" t="s">
        <v>158</v>
      </c>
      <c r="R598">
        <f t="shared" si="10"/>
        <v>0</v>
      </c>
    </row>
    <row r="599" spans="2:18" x14ac:dyDescent="0.25">
      <c r="B599" t="s">
        <v>158</v>
      </c>
      <c r="C599" s="2" t="s">
        <v>158</v>
      </c>
      <c r="D599">
        <v>0</v>
      </c>
      <c r="E599" s="2" t="s">
        <v>158</v>
      </c>
      <c r="F599">
        <v>0</v>
      </c>
      <c r="G599" s="2" t="s">
        <v>158</v>
      </c>
      <c r="H599">
        <v>0</v>
      </c>
      <c r="I599" s="2" t="s">
        <v>158</v>
      </c>
      <c r="J599">
        <v>0</v>
      </c>
      <c r="K599" s="2" t="s">
        <v>158</v>
      </c>
      <c r="L599">
        <v>0</v>
      </c>
      <c r="M599" s="2" t="s">
        <v>158</v>
      </c>
      <c r="N599">
        <v>0</v>
      </c>
      <c r="O599">
        <v>0</v>
      </c>
      <c r="P599" t="s">
        <v>158</v>
      </c>
      <c r="R599">
        <f t="shared" si="10"/>
        <v>0</v>
      </c>
    </row>
    <row r="600" spans="2:18" x14ac:dyDescent="0.25">
      <c r="B600" t="s">
        <v>158</v>
      </c>
      <c r="C600" s="2" t="s">
        <v>158</v>
      </c>
      <c r="D600">
        <v>0</v>
      </c>
      <c r="E600" s="2" t="s">
        <v>158</v>
      </c>
      <c r="F600">
        <v>0</v>
      </c>
      <c r="G600" s="2" t="s">
        <v>158</v>
      </c>
      <c r="H600">
        <v>0</v>
      </c>
      <c r="I600" s="2" t="s">
        <v>158</v>
      </c>
      <c r="J600">
        <v>0</v>
      </c>
      <c r="K600" s="2" t="s">
        <v>158</v>
      </c>
      <c r="L600">
        <v>0</v>
      </c>
      <c r="M600" s="2" t="s">
        <v>158</v>
      </c>
      <c r="N600">
        <v>0</v>
      </c>
      <c r="O600">
        <v>0</v>
      </c>
      <c r="P600" t="s">
        <v>158</v>
      </c>
      <c r="R600">
        <f t="shared" si="10"/>
        <v>0</v>
      </c>
    </row>
    <row r="601" spans="2:18" x14ac:dyDescent="0.25">
      <c r="B601" t="s">
        <v>158</v>
      </c>
      <c r="C601" s="2" t="s">
        <v>158</v>
      </c>
      <c r="D601">
        <v>0</v>
      </c>
      <c r="E601" s="2" t="s">
        <v>158</v>
      </c>
      <c r="F601">
        <v>0</v>
      </c>
      <c r="G601" s="2" t="s">
        <v>158</v>
      </c>
      <c r="H601">
        <v>0</v>
      </c>
      <c r="I601" s="2" t="s">
        <v>158</v>
      </c>
      <c r="J601">
        <v>0</v>
      </c>
      <c r="K601" s="2" t="s">
        <v>158</v>
      </c>
      <c r="L601">
        <v>0</v>
      </c>
      <c r="M601" s="2" t="s">
        <v>158</v>
      </c>
      <c r="N601">
        <v>0</v>
      </c>
      <c r="O601">
        <v>0</v>
      </c>
      <c r="P601" t="s">
        <v>158</v>
      </c>
      <c r="R601">
        <f t="shared" si="10"/>
        <v>0</v>
      </c>
    </row>
    <row r="602" spans="2:18" x14ac:dyDescent="0.25">
      <c r="B602" t="s">
        <v>158</v>
      </c>
      <c r="C602" s="2" t="s">
        <v>158</v>
      </c>
      <c r="D602">
        <v>0</v>
      </c>
      <c r="E602" s="2" t="s">
        <v>158</v>
      </c>
      <c r="F602">
        <v>0</v>
      </c>
      <c r="G602" s="2" t="s">
        <v>158</v>
      </c>
      <c r="H602">
        <v>0</v>
      </c>
      <c r="I602" s="2" t="s">
        <v>158</v>
      </c>
      <c r="J602">
        <v>0</v>
      </c>
      <c r="K602" s="2" t="s">
        <v>158</v>
      </c>
      <c r="L602">
        <v>0</v>
      </c>
      <c r="M602" s="2" t="s">
        <v>158</v>
      </c>
      <c r="N602">
        <v>0</v>
      </c>
      <c r="O602">
        <v>0</v>
      </c>
      <c r="P602" t="s">
        <v>158</v>
      </c>
      <c r="R602">
        <f t="shared" si="10"/>
        <v>0</v>
      </c>
    </row>
    <row r="603" spans="2:18" x14ac:dyDescent="0.25">
      <c r="B603" t="s">
        <v>158</v>
      </c>
      <c r="C603" s="2" t="s">
        <v>158</v>
      </c>
      <c r="D603">
        <v>0</v>
      </c>
      <c r="E603" s="2" t="s">
        <v>158</v>
      </c>
      <c r="F603">
        <v>0</v>
      </c>
      <c r="G603" s="2" t="s">
        <v>158</v>
      </c>
      <c r="H603">
        <v>0</v>
      </c>
      <c r="I603" s="2" t="s">
        <v>158</v>
      </c>
      <c r="J603">
        <v>0</v>
      </c>
      <c r="K603" s="2" t="s">
        <v>158</v>
      </c>
      <c r="L603">
        <v>0</v>
      </c>
      <c r="M603" s="2" t="s">
        <v>158</v>
      </c>
      <c r="N603">
        <v>0</v>
      </c>
      <c r="O603">
        <v>0</v>
      </c>
      <c r="P603" t="s">
        <v>158</v>
      </c>
      <c r="R603">
        <f t="shared" si="10"/>
        <v>0</v>
      </c>
    </row>
    <row r="604" spans="2:18" x14ac:dyDescent="0.25">
      <c r="B604" t="s">
        <v>158</v>
      </c>
      <c r="C604" s="2" t="s">
        <v>158</v>
      </c>
      <c r="D604">
        <v>0</v>
      </c>
      <c r="E604" s="2" t="s">
        <v>158</v>
      </c>
      <c r="F604">
        <v>0</v>
      </c>
      <c r="G604" s="2" t="s">
        <v>158</v>
      </c>
      <c r="H604">
        <v>0</v>
      </c>
      <c r="I604" s="2" t="s">
        <v>158</v>
      </c>
      <c r="J604">
        <v>0</v>
      </c>
      <c r="K604" s="2" t="s">
        <v>158</v>
      </c>
      <c r="L604">
        <v>0</v>
      </c>
      <c r="M604" s="2" t="s">
        <v>158</v>
      </c>
      <c r="N604">
        <v>0</v>
      </c>
      <c r="O604">
        <v>0</v>
      </c>
      <c r="P604" t="s">
        <v>158</v>
      </c>
      <c r="R604">
        <f t="shared" si="10"/>
        <v>0</v>
      </c>
    </row>
    <row r="605" spans="2:18" x14ac:dyDescent="0.25">
      <c r="B605" t="s">
        <v>158</v>
      </c>
      <c r="C605" s="2" t="s">
        <v>158</v>
      </c>
      <c r="D605">
        <v>0</v>
      </c>
      <c r="E605" s="2" t="s">
        <v>158</v>
      </c>
      <c r="F605">
        <v>0</v>
      </c>
      <c r="G605" s="2" t="s">
        <v>158</v>
      </c>
      <c r="H605">
        <v>0</v>
      </c>
      <c r="I605" s="2" t="s">
        <v>158</v>
      </c>
      <c r="J605">
        <v>0</v>
      </c>
      <c r="K605" s="2" t="s">
        <v>158</v>
      </c>
      <c r="L605">
        <v>0</v>
      </c>
      <c r="M605" s="2" t="s">
        <v>158</v>
      </c>
      <c r="N605">
        <v>0</v>
      </c>
      <c r="O605">
        <v>0</v>
      </c>
      <c r="P605" t="s">
        <v>158</v>
      </c>
      <c r="R605">
        <f t="shared" si="10"/>
        <v>0</v>
      </c>
    </row>
    <row r="606" spans="2:18" x14ac:dyDescent="0.25">
      <c r="B606" t="s">
        <v>158</v>
      </c>
      <c r="C606" s="2" t="s">
        <v>158</v>
      </c>
      <c r="D606">
        <v>0</v>
      </c>
      <c r="E606" s="2" t="s">
        <v>158</v>
      </c>
      <c r="F606">
        <v>0</v>
      </c>
      <c r="G606" s="2" t="s">
        <v>158</v>
      </c>
      <c r="H606">
        <v>0</v>
      </c>
      <c r="I606" s="2" t="s">
        <v>158</v>
      </c>
      <c r="J606">
        <v>0</v>
      </c>
      <c r="K606" s="2" t="s">
        <v>158</v>
      </c>
      <c r="L606">
        <v>0</v>
      </c>
      <c r="M606" s="2" t="s">
        <v>158</v>
      </c>
      <c r="N606">
        <v>0</v>
      </c>
      <c r="O606">
        <v>0</v>
      </c>
      <c r="P606" t="s">
        <v>158</v>
      </c>
      <c r="R606">
        <f t="shared" si="10"/>
        <v>0</v>
      </c>
    </row>
    <row r="607" spans="2:18" x14ac:dyDescent="0.25">
      <c r="B607" t="s">
        <v>158</v>
      </c>
      <c r="C607" s="2" t="s">
        <v>158</v>
      </c>
      <c r="D607">
        <v>0</v>
      </c>
      <c r="E607" s="2" t="s">
        <v>158</v>
      </c>
      <c r="F607">
        <v>0</v>
      </c>
      <c r="G607" s="2" t="s">
        <v>158</v>
      </c>
      <c r="H607">
        <v>0</v>
      </c>
      <c r="I607" s="2" t="s">
        <v>158</v>
      </c>
      <c r="J607">
        <v>0</v>
      </c>
      <c r="K607" s="2" t="s">
        <v>158</v>
      </c>
      <c r="L607">
        <v>0</v>
      </c>
      <c r="M607" s="2" t="s">
        <v>158</v>
      </c>
      <c r="N607">
        <v>0</v>
      </c>
      <c r="O607">
        <v>0</v>
      </c>
      <c r="P607" t="s">
        <v>158</v>
      </c>
      <c r="R607">
        <f t="shared" si="10"/>
        <v>0</v>
      </c>
    </row>
    <row r="608" spans="2:18" x14ac:dyDescent="0.25">
      <c r="B608" t="s">
        <v>158</v>
      </c>
      <c r="C608" s="2" t="s">
        <v>158</v>
      </c>
      <c r="D608">
        <v>0</v>
      </c>
      <c r="E608" s="2" t="s">
        <v>158</v>
      </c>
      <c r="F608">
        <v>0</v>
      </c>
      <c r="G608" s="2" t="s">
        <v>158</v>
      </c>
      <c r="H608">
        <v>0</v>
      </c>
      <c r="I608" s="2" t="s">
        <v>158</v>
      </c>
      <c r="J608">
        <v>0</v>
      </c>
      <c r="K608" s="2" t="s">
        <v>158</v>
      </c>
      <c r="L608">
        <v>0</v>
      </c>
      <c r="M608" s="2" t="s">
        <v>158</v>
      </c>
      <c r="N608">
        <v>0</v>
      </c>
      <c r="O608">
        <v>0</v>
      </c>
      <c r="P608" t="s">
        <v>158</v>
      </c>
      <c r="R608">
        <f t="shared" si="10"/>
        <v>0</v>
      </c>
    </row>
    <row r="609" spans="2:18" x14ac:dyDescent="0.25">
      <c r="B609" t="s">
        <v>158</v>
      </c>
      <c r="C609" s="2" t="s">
        <v>158</v>
      </c>
      <c r="D609">
        <v>0</v>
      </c>
      <c r="E609" s="2" t="s">
        <v>158</v>
      </c>
      <c r="F609">
        <v>0</v>
      </c>
      <c r="G609" s="2" t="s">
        <v>158</v>
      </c>
      <c r="H609">
        <v>0</v>
      </c>
      <c r="I609" s="2" t="s">
        <v>158</v>
      </c>
      <c r="J609">
        <v>0</v>
      </c>
      <c r="K609" s="2" t="s">
        <v>158</v>
      </c>
      <c r="L609">
        <v>0</v>
      </c>
      <c r="M609" s="2" t="s">
        <v>158</v>
      </c>
      <c r="N609">
        <v>0</v>
      </c>
      <c r="O609">
        <v>0</v>
      </c>
      <c r="P609" t="s">
        <v>158</v>
      </c>
      <c r="R609">
        <f t="shared" si="10"/>
        <v>0</v>
      </c>
    </row>
    <row r="610" spans="2:18" x14ac:dyDescent="0.25">
      <c r="B610" t="s">
        <v>158</v>
      </c>
      <c r="C610" s="2" t="s">
        <v>158</v>
      </c>
      <c r="D610">
        <v>0</v>
      </c>
      <c r="E610" s="2" t="s">
        <v>158</v>
      </c>
      <c r="F610">
        <v>0</v>
      </c>
      <c r="G610" s="2" t="s">
        <v>158</v>
      </c>
      <c r="H610">
        <v>0</v>
      </c>
      <c r="I610" s="2" t="s">
        <v>158</v>
      </c>
      <c r="J610">
        <v>0</v>
      </c>
      <c r="K610" s="2" t="s">
        <v>158</v>
      </c>
      <c r="L610">
        <v>0</v>
      </c>
      <c r="M610" s="2" t="s">
        <v>158</v>
      </c>
      <c r="N610">
        <v>0</v>
      </c>
      <c r="O610">
        <v>0</v>
      </c>
      <c r="P610" t="s">
        <v>158</v>
      </c>
      <c r="R610">
        <f t="shared" si="10"/>
        <v>0</v>
      </c>
    </row>
    <row r="611" spans="2:18" x14ac:dyDescent="0.25">
      <c r="B611" t="s">
        <v>158</v>
      </c>
      <c r="C611" s="2" t="s">
        <v>158</v>
      </c>
      <c r="D611">
        <v>0</v>
      </c>
      <c r="E611" s="2" t="s">
        <v>158</v>
      </c>
      <c r="F611">
        <v>0</v>
      </c>
      <c r="G611" s="2" t="s">
        <v>158</v>
      </c>
      <c r="H611">
        <v>0</v>
      </c>
      <c r="I611" s="2" t="s">
        <v>158</v>
      </c>
      <c r="J611">
        <v>0</v>
      </c>
      <c r="K611" s="2" t="s">
        <v>158</v>
      </c>
      <c r="L611">
        <v>0</v>
      </c>
      <c r="M611" s="2" t="s">
        <v>158</v>
      </c>
      <c r="N611">
        <v>0</v>
      </c>
      <c r="O611">
        <v>0</v>
      </c>
      <c r="P611" t="s">
        <v>158</v>
      </c>
      <c r="R611">
        <f t="shared" si="10"/>
        <v>0</v>
      </c>
    </row>
    <row r="612" spans="2:18" x14ac:dyDescent="0.25">
      <c r="B612" t="s">
        <v>158</v>
      </c>
      <c r="C612" s="2" t="s">
        <v>158</v>
      </c>
      <c r="D612">
        <v>0</v>
      </c>
      <c r="E612" s="2" t="s">
        <v>158</v>
      </c>
      <c r="F612">
        <v>0</v>
      </c>
      <c r="G612" s="2" t="s">
        <v>158</v>
      </c>
      <c r="H612">
        <v>0</v>
      </c>
      <c r="I612" s="2" t="s">
        <v>158</v>
      </c>
      <c r="J612">
        <v>0</v>
      </c>
      <c r="K612" s="2" t="s">
        <v>158</v>
      </c>
      <c r="L612">
        <v>0</v>
      </c>
      <c r="M612" s="2" t="s">
        <v>158</v>
      </c>
      <c r="N612">
        <v>0</v>
      </c>
      <c r="O612">
        <v>0</v>
      </c>
      <c r="P612" t="s">
        <v>158</v>
      </c>
      <c r="R612">
        <f t="shared" si="10"/>
        <v>0</v>
      </c>
    </row>
    <row r="613" spans="2:18" x14ac:dyDescent="0.25">
      <c r="B613" t="s">
        <v>158</v>
      </c>
      <c r="C613" s="2" t="s">
        <v>158</v>
      </c>
      <c r="D613">
        <v>0</v>
      </c>
      <c r="E613" s="2" t="s">
        <v>158</v>
      </c>
      <c r="F613">
        <v>0</v>
      </c>
      <c r="G613" s="2" t="s">
        <v>158</v>
      </c>
      <c r="H613">
        <v>0</v>
      </c>
      <c r="I613" s="2" t="s">
        <v>158</v>
      </c>
      <c r="J613">
        <v>0</v>
      </c>
      <c r="K613" s="2" t="s">
        <v>158</v>
      </c>
      <c r="L613">
        <v>0</v>
      </c>
      <c r="M613" s="2" t="s">
        <v>158</v>
      </c>
      <c r="N613">
        <v>0</v>
      </c>
      <c r="O613">
        <v>0</v>
      </c>
      <c r="P613" t="s">
        <v>158</v>
      </c>
      <c r="R613">
        <f t="shared" si="10"/>
        <v>0</v>
      </c>
    </row>
    <row r="614" spans="2:18" x14ac:dyDescent="0.25">
      <c r="B614" t="s">
        <v>158</v>
      </c>
      <c r="C614" s="2" t="s">
        <v>158</v>
      </c>
      <c r="D614">
        <v>0</v>
      </c>
      <c r="E614" s="2" t="s">
        <v>158</v>
      </c>
      <c r="F614">
        <v>0</v>
      </c>
      <c r="G614" s="2" t="s">
        <v>158</v>
      </c>
      <c r="H614">
        <v>0</v>
      </c>
      <c r="I614" s="2" t="s">
        <v>158</v>
      </c>
      <c r="J614">
        <v>0</v>
      </c>
      <c r="K614" s="2" t="s">
        <v>158</v>
      </c>
      <c r="L614">
        <v>0</v>
      </c>
      <c r="M614" s="2" t="s">
        <v>158</v>
      </c>
      <c r="N614">
        <v>0</v>
      </c>
      <c r="O614">
        <v>0</v>
      </c>
      <c r="P614" t="s">
        <v>158</v>
      </c>
      <c r="R614">
        <f t="shared" si="10"/>
        <v>0</v>
      </c>
    </row>
    <row r="615" spans="2:18" x14ac:dyDescent="0.25">
      <c r="B615" t="s">
        <v>158</v>
      </c>
      <c r="C615" s="2" t="s">
        <v>158</v>
      </c>
      <c r="D615">
        <v>0</v>
      </c>
      <c r="E615" s="2" t="s">
        <v>158</v>
      </c>
      <c r="F615">
        <v>0</v>
      </c>
      <c r="G615" s="2" t="s">
        <v>158</v>
      </c>
      <c r="H615">
        <v>0</v>
      </c>
      <c r="I615" s="2" t="s">
        <v>158</v>
      </c>
      <c r="J615">
        <v>0</v>
      </c>
      <c r="K615" s="2" t="s">
        <v>158</v>
      </c>
      <c r="L615">
        <v>0</v>
      </c>
      <c r="M615" s="2" t="s">
        <v>158</v>
      </c>
      <c r="N615">
        <v>0</v>
      </c>
      <c r="O615">
        <v>0</v>
      </c>
      <c r="P615" t="s">
        <v>158</v>
      </c>
      <c r="R615">
        <f t="shared" si="10"/>
        <v>0</v>
      </c>
    </row>
    <row r="616" spans="2:18" x14ac:dyDescent="0.25">
      <c r="B616" t="s">
        <v>158</v>
      </c>
      <c r="C616" s="2" t="s">
        <v>158</v>
      </c>
      <c r="D616">
        <v>0</v>
      </c>
      <c r="E616" s="2" t="s">
        <v>158</v>
      </c>
      <c r="F616">
        <v>0</v>
      </c>
      <c r="G616" s="2" t="s">
        <v>158</v>
      </c>
      <c r="H616">
        <v>0</v>
      </c>
      <c r="I616" s="2" t="s">
        <v>158</v>
      </c>
      <c r="J616">
        <v>0</v>
      </c>
      <c r="K616" s="2" t="s">
        <v>158</v>
      </c>
      <c r="L616">
        <v>0</v>
      </c>
      <c r="M616" s="2" t="s">
        <v>158</v>
      </c>
      <c r="N616">
        <v>0</v>
      </c>
      <c r="O616">
        <v>0</v>
      </c>
      <c r="P616" t="s">
        <v>158</v>
      </c>
      <c r="R616">
        <f t="shared" si="10"/>
        <v>0</v>
      </c>
    </row>
    <row r="617" spans="2:18" x14ac:dyDescent="0.25">
      <c r="B617" t="s">
        <v>158</v>
      </c>
      <c r="C617" s="2" t="s">
        <v>158</v>
      </c>
      <c r="D617">
        <v>0</v>
      </c>
      <c r="E617" s="2" t="s">
        <v>158</v>
      </c>
      <c r="F617">
        <v>0</v>
      </c>
      <c r="G617" s="2" t="s">
        <v>158</v>
      </c>
      <c r="H617">
        <v>0</v>
      </c>
      <c r="I617" s="2" t="s">
        <v>158</v>
      </c>
      <c r="J617">
        <v>0</v>
      </c>
      <c r="K617" s="2" t="s">
        <v>158</v>
      </c>
      <c r="L617">
        <v>0</v>
      </c>
      <c r="M617" s="2" t="s">
        <v>158</v>
      </c>
      <c r="N617">
        <v>0</v>
      </c>
      <c r="O617">
        <v>0</v>
      </c>
      <c r="P617" t="s">
        <v>158</v>
      </c>
      <c r="R617">
        <f t="shared" si="10"/>
        <v>0</v>
      </c>
    </row>
    <row r="618" spans="2:18" x14ac:dyDescent="0.25">
      <c r="B618" t="s">
        <v>158</v>
      </c>
      <c r="C618" s="2" t="s">
        <v>158</v>
      </c>
      <c r="D618">
        <v>0</v>
      </c>
      <c r="E618" s="2" t="s">
        <v>158</v>
      </c>
      <c r="F618">
        <v>0</v>
      </c>
      <c r="G618" s="2" t="s">
        <v>158</v>
      </c>
      <c r="H618">
        <v>0</v>
      </c>
      <c r="I618" s="2" t="s">
        <v>158</v>
      </c>
      <c r="J618">
        <v>0</v>
      </c>
      <c r="K618" s="2" t="s">
        <v>158</v>
      </c>
      <c r="L618">
        <v>0</v>
      </c>
      <c r="M618" s="2" t="s">
        <v>158</v>
      </c>
      <c r="N618">
        <v>0</v>
      </c>
      <c r="O618">
        <v>0</v>
      </c>
      <c r="P618" t="s">
        <v>158</v>
      </c>
      <c r="R618">
        <f t="shared" si="10"/>
        <v>0</v>
      </c>
    </row>
    <row r="619" spans="2:18" x14ac:dyDescent="0.25">
      <c r="B619" t="s">
        <v>158</v>
      </c>
      <c r="C619" s="2" t="s">
        <v>158</v>
      </c>
      <c r="D619">
        <v>0</v>
      </c>
      <c r="E619" s="2" t="s">
        <v>158</v>
      </c>
      <c r="F619">
        <v>0</v>
      </c>
      <c r="G619" s="2" t="s">
        <v>158</v>
      </c>
      <c r="H619">
        <v>0</v>
      </c>
      <c r="I619" s="2" t="s">
        <v>158</v>
      </c>
      <c r="J619">
        <v>0</v>
      </c>
      <c r="K619" s="2" t="s">
        <v>158</v>
      </c>
      <c r="L619">
        <v>0</v>
      </c>
      <c r="M619" s="2" t="s">
        <v>158</v>
      </c>
      <c r="N619">
        <v>0</v>
      </c>
      <c r="O619">
        <v>0</v>
      </c>
      <c r="P619" t="s">
        <v>158</v>
      </c>
      <c r="R619">
        <f t="shared" si="10"/>
        <v>0</v>
      </c>
    </row>
    <row r="620" spans="2:18" x14ac:dyDescent="0.25">
      <c r="B620" t="s">
        <v>158</v>
      </c>
      <c r="C620" s="2" t="s">
        <v>158</v>
      </c>
      <c r="D620">
        <v>0</v>
      </c>
      <c r="E620" s="2" t="s">
        <v>158</v>
      </c>
      <c r="F620">
        <v>0</v>
      </c>
      <c r="G620" s="2" t="s">
        <v>158</v>
      </c>
      <c r="H620">
        <v>0</v>
      </c>
      <c r="I620" s="2" t="s">
        <v>158</v>
      </c>
      <c r="J620">
        <v>0</v>
      </c>
      <c r="K620" s="2" t="s">
        <v>158</v>
      </c>
      <c r="L620">
        <v>0</v>
      </c>
      <c r="M620" s="2" t="s">
        <v>158</v>
      </c>
      <c r="N620">
        <v>0</v>
      </c>
      <c r="O620">
        <v>0</v>
      </c>
      <c r="P620" t="s">
        <v>158</v>
      </c>
      <c r="R620">
        <f t="shared" si="10"/>
        <v>0</v>
      </c>
    </row>
    <row r="621" spans="2:18" x14ac:dyDescent="0.25">
      <c r="B621" t="s">
        <v>158</v>
      </c>
      <c r="C621" s="2" t="s">
        <v>158</v>
      </c>
      <c r="D621">
        <v>0</v>
      </c>
      <c r="E621" s="2" t="s">
        <v>158</v>
      </c>
      <c r="F621">
        <v>0</v>
      </c>
      <c r="G621" s="2" t="s">
        <v>158</v>
      </c>
      <c r="H621">
        <v>0</v>
      </c>
      <c r="I621" s="2" t="s">
        <v>158</v>
      </c>
      <c r="J621">
        <v>0</v>
      </c>
      <c r="K621" s="2" t="s">
        <v>158</v>
      </c>
      <c r="L621">
        <v>0</v>
      </c>
      <c r="M621" s="2" t="s">
        <v>158</v>
      </c>
      <c r="N621">
        <v>0</v>
      </c>
      <c r="O621">
        <v>0</v>
      </c>
      <c r="P621" t="s">
        <v>158</v>
      </c>
      <c r="R621">
        <f t="shared" si="10"/>
        <v>0</v>
      </c>
    </row>
    <row r="622" spans="2:18" x14ac:dyDescent="0.25">
      <c r="B622" t="s">
        <v>158</v>
      </c>
      <c r="C622" s="2" t="s">
        <v>158</v>
      </c>
      <c r="D622">
        <v>0</v>
      </c>
      <c r="E622" s="2" t="s">
        <v>158</v>
      </c>
      <c r="F622">
        <v>0</v>
      </c>
      <c r="G622" s="2" t="s">
        <v>158</v>
      </c>
      <c r="H622">
        <v>0</v>
      </c>
      <c r="I622" s="2" t="s">
        <v>158</v>
      </c>
      <c r="J622">
        <v>0</v>
      </c>
      <c r="K622" s="2" t="s">
        <v>158</v>
      </c>
      <c r="L622">
        <v>0</v>
      </c>
      <c r="M622" s="2" t="s">
        <v>158</v>
      </c>
      <c r="N622">
        <v>0</v>
      </c>
      <c r="O622">
        <v>0</v>
      </c>
      <c r="P622" t="s">
        <v>158</v>
      </c>
      <c r="R622">
        <f t="shared" si="10"/>
        <v>0</v>
      </c>
    </row>
    <row r="623" spans="2:18" x14ac:dyDescent="0.25">
      <c r="B623" t="s">
        <v>158</v>
      </c>
      <c r="C623" s="2" t="s">
        <v>158</v>
      </c>
      <c r="D623">
        <v>0</v>
      </c>
      <c r="E623" s="2" t="s">
        <v>158</v>
      </c>
      <c r="F623">
        <v>0</v>
      </c>
      <c r="G623" s="2" t="s">
        <v>158</v>
      </c>
      <c r="H623">
        <v>0</v>
      </c>
      <c r="I623" s="2" t="s">
        <v>158</v>
      </c>
      <c r="J623">
        <v>0</v>
      </c>
      <c r="K623" s="2" t="s">
        <v>158</v>
      </c>
      <c r="L623">
        <v>0</v>
      </c>
      <c r="M623" s="2" t="s">
        <v>158</v>
      </c>
      <c r="N623">
        <v>0</v>
      </c>
      <c r="O623">
        <v>0</v>
      </c>
      <c r="P623" t="s">
        <v>158</v>
      </c>
      <c r="R623">
        <f t="shared" si="10"/>
        <v>0</v>
      </c>
    </row>
    <row r="624" spans="2:18" x14ac:dyDescent="0.25">
      <c r="B624" t="s">
        <v>158</v>
      </c>
      <c r="C624" s="2" t="s">
        <v>158</v>
      </c>
      <c r="D624">
        <v>0</v>
      </c>
      <c r="E624" s="2" t="s">
        <v>158</v>
      </c>
      <c r="F624">
        <v>0</v>
      </c>
      <c r="G624" s="2" t="s">
        <v>158</v>
      </c>
      <c r="H624">
        <v>0</v>
      </c>
      <c r="I624" s="2" t="s">
        <v>158</v>
      </c>
      <c r="J624">
        <v>0</v>
      </c>
      <c r="K624" s="2" t="s">
        <v>158</v>
      </c>
      <c r="L624">
        <v>0</v>
      </c>
      <c r="M624" s="2" t="s">
        <v>158</v>
      </c>
      <c r="N624">
        <v>0</v>
      </c>
      <c r="O624">
        <v>0</v>
      </c>
      <c r="P624" t="s">
        <v>158</v>
      </c>
      <c r="R624">
        <f t="shared" si="10"/>
        <v>0</v>
      </c>
    </row>
    <row r="625" spans="2:18" x14ac:dyDescent="0.25">
      <c r="B625" t="s">
        <v>158</v>
      </c>
      <c r="C625" s="2" t="s">
        <v>158</v>
      </c>
      <c r="D625">
        <v>0</v>
      </c>
      <c r="E625" s="2" t="s">
        <v>158</v>
      </c>
      <c r="F625">
        <v>0</v>
      </c>
      <c r="G625" s="2" t="s">
        <v>158</v>
      </c>
      <c r="H625">
        <v>0</v>
      </c>
      <c r="I625" s="2" t="s">
        <v>158</v>
      </c>
      <c r="J625">
        <v>0</v>
      </c>
      <c r="K625" s="2" t="s">
        <v>158</v>
      </c>
      <c r="L625">
        <v>0</v>
      </c>
      <c r="M625" s="2" t="s">
        <v>158</v>
      </c>
      <c r="N625">
        <v>0</v>
      </c>
      <c r="O625">
        <v>0</v>
      </c>
      <c r="P625" t="s">
        <v>158</v>
      </c>
      <c r="R625">
        <f t="shared" si="10"/>
        <v>0</v>
      </c>
    </row>
    <row r="626" spans="2:18" x14ac:dyDescent="0.25">
      <c r="B626" t="s">
        <v>158</v>
      </c>
      <c r="C626" s="2" t="s">
        <v>158</v>
      </c>
      <c r="D626">
        <v>0</v>
      </c>
      <c r="E626" s="2" t="s">
        <v>158</v>
      </c>
      <c r="F626">
        <v>0</v>
      </c>
      <c r="G626" s="2" t="s">
        <v>158</v>
      </c>
      <c r="H626">
        <v>0</v>
      </c>
      <c r="I626" s="2" t="s">
        <v>158</v>
      </c>
      <c r="J626">
        <v>0</v>
      </c>
      <c r="K626" s="2" t="s">
        <v>158</v>
      </c>
      <c r="L626">
        <v>0</v>
      </c>
      <c r="M626" s="2" t="s">
        <v>158</v>
      </c>
      <c r="N626">
        <v>0</v>
      </c>
      <c r="O626">
        <v>0</v>
      </c>
      <c r="P626" t="s">
        <v>158</v>
      </c>
      <c r="R626">
        <f t="shared" si="10"/>
        <v>0</v>
      </c>
    </row>
    <row r="627" spans="2:18" x14ac:dyDescent="0.25">
      <c r="B627" t="s">
        <v>158</v>
      </c>
      <c r="C627" s="2" t="s">
        <v>158</v>
      </c>
      <c r="D627">
        <v>0</v>
      </c>
      <c r="E627" s="2" t="s">
        <v>158</v>
      </c>
      <c r="F627">
        <v>0</v>
      </c>
      <c r="G627" s="2" t="s">
        <v>158</v>
      </c>
      <c r="H627">
        <v>0</v>
      </c>
      <c r="I627" s="2" t="s">
        <v>158</v>
      </c>
      <c r="J627">
        <v>0</v>
      </c>
      <c r="K627" s="2" t="s">
        <v>158</v>
      </c>
      <c r="L627">
        <v>0</v>
      </c>
      <c r="M627" s="2" t="s">
        <v>158</v>
      </c>
      <c r="N627">
        <v>0</v>
      </c>
      <c r="O627">
        <v>0</v>
      </c>
      <c r="P627" t="s">
        <v>158</v>
      </c>
      <c r="R627">
        <f t="shared" si="10"/>
        <v>0</v>
      </c>
    </row>
    <row r="628" spans="2:18" x14ac:dyDescent="0.25">
      <c r="B628" t="s">
        <v>158</v>
      </c>
      <c r="C628" s="2" t="s">
        <v>158</v>
      </c>
      <c r="D628">
        <v>0</v>
      </c>
      <c r="E628" s="2" t="s">
        <v>158</v>
      </c>
      <c r="F628">
        <v>0</v>
      </c>
      <c r="G628" s="2" t="s">
        <v>158</v>
      </c>
      <c r="H628">
        <v>0</v>
      </c>
      <c r="I628" s="2" t="s">
        <v>158</v>
      </c>
      <c r="J628">
        <v>0</v>
      </c>
      <c r="K628" s="2" t="s">
        <v>158</v>
      </c>
      <c r="L628">
        <v>0</v>
      </c>
      <c r="M628" s="2" t="s">
        <v>158</v>
      </c>
      <c r="N628">
        <v>0</v>
      </c>
      <c r="O628">
        <v>0</v>
      </c>
      <c r="P628" t="s">
        <v>158</v>
      </c>
      <c r="R628">
        <f t="shared" si="10"/>
        <v>0</v>
      </c>
    </row>
    <row r="629" spans="2:18" x14ac:dyDescent="0.25">
      <c r="B629" t="s">
        <v>158</v>
      </c>
      <c r="C629" s="2" t="s">
        <v>158</v>
      </c>
      <c r="D629">
        <v>0</v>
      </c>
      <c r="E629" s="2" t="s">
        <v>158</v>
      </c>
      <c r="F629">
        <v>0</v>
      </c>
      <c r="G629" s="2" t="s">
        <v>158</v>
      </c>
      <c r="H629">
        <v>0</v>
      </c>
      <c r="I629" s="2" t="s">
        <v>158</v>
      </c>
      <c r="J629">
        <v>0</v>
      </c>
      <c r="K629" s="2" t="s">
        <v>158</v>
      </c>
      <c r="L629">
        <v>0</v>
      </c>
      <c r="M629" s="2" t="s">
        <v>158</v>
      </c>
      <c r="N629">
        <v>0</v>
      </c>
      <c r="O629">
        <v>0</v>
      </c>
      <c r="P629" t="s">
        <v>158</v>
      </c>
      <c r="R629">
        <f t="shared" si="10"/>
        <v>0</v>
      </c>
    </row>
    <row r="630" spans="2:18" x14ac:dyDescent="0.25">
      <c r="B630" t="s">
        <v>158</v>
      </c>
      <c r="C630" s="2" t="s">
        <v>158</v>
      </c>
      <c r="D630">
        <v>0</v>
      </c>
      <c r="E630" s="2" t="s">
        <v>158</v>
      </c>
      <c r="F630">
        <v>0</v>
      </c>
      <c r="G630" s="2" t="s">
        <v>158</v>
      </c>
      <c r="H630">
        <v>0</v>
      </c>
      <c r="I630" s="2" t="s">
        <v>158</v>
      </c>
      <c r="J630">
        <v>0</v>
      </c>
      <c r="K630" s="2" t="s">
        <v>158</v>
      </c>
      <c r="L630">
        <v>0</v>
      </c>
      <c r="M630" s="2" t="s">
        <v>158</v>
      </c>
      <c r="N630">
        <v>0</v>
      </c>
      <c r="O630">
        <v>0</v>
      </c>
      <c r="P630" t="s">
        <v>158</v>
      </c>
      <c r="R630">
        <f t="shared" si="10"/>
        <v>0</v>
      </c>
    </row>
    <row r="631" spans="2:18" x14ac:dyDescent="0.25">
      <c r="B631" t="s">
        <v>158</v>
      </c>
      <c r="C631" s="2" t="s">
        <v>158</v>
      </c>
      <c r="D631">
        <v>0</v>
      </c>
      <c r="E631" s="2" t="s">
        <v>158</v>
      </c>
      <c r="F631">
        <v>0</v>
      </c>
      <c r="G631" s="2" t="s">
        <v>158</v>
      </c>
      <c r="H631">
        <v>0</v>
      </c>
      <c r="I631" s="2" t="s">
        <v>158</v>
      </c>
      <c r="J631">
        <v>0</v>
      </c>
      <c r="K631" s="2" t="s">
        <v>158</v>
      </c>
      <c r="L631">
        <v>0</v>
      </c>
      <c r="M631" s="2" t="s">
        <v>158</v>
      </c>
      <c r="N631">
        <v>0</v>
      </c>
      <c r="O631">
        <v>0</v>
      </c>
      <c r="P631" t="s">
        <v>158</v>
      </c>
      <c r="R631">
        <f t="shared" si="10"/>
        <v>0</v>
      </c>
    </row>
    <row r="632" spans="2:18" x14ac:dyDescent="0.25">
      <c r="B632" t="s">
        <v>158</v>
      </c>
      <c r="C632" s="2" t="s">
        <v>158</v>
      </c>
      <c r="D632">
        <v>0</v>
      </c>
      <c r="E632" s="2" t="s">
        <v>158</v>
      </c>
      <c r="F632">
        <v>0</v>
      </c>
      <c r="G632" s="2" t="s">
        <v>158</v>
      </c>
      <c r="H632">
        <v>0</v>
      </c>
      <c r="I632" s="2" t="s">
        <v>158</v>
      </c>
      <c r="J632">
        <v>0</v>
      </c>
      <c r="K632" s="2" t="s">
        <v>158</v>
      </c>
      <c r="L632">
        <v>0</v>
      </c>
      <c r="M632" s="2" t="s">
        <v>158</v>
      </c>
      <c r="N632">
        <v>0</v>
      </c>
      <c r="O632">
        <v>0</v>
      </c>
      <c r="P632" t="s">
        <v>158</v>
      </c>
      <c r="R632">
        <f t="shared" si="10"/>
        <v>0</v>
      </c>
    </row>
    <row r="633" spans="2:18" x14ac:dyDescent="0.25">
      <c r="B633" t="s">
        <v>158</v>
      </c>
      <c r="C633" s="2" t="s">
        <v>158</v>
      </c>
      <c r="D633">
        <v>0</v>
      </c>
      <c r="E633" s="2" t="s">
        <v>158</v>
      </c>
      <c r="F633">
        <v>0</v>
      </c>
      <c r="G633" s="2" t="s">
        <v>158</v>
      </c>
      <c r="H633">
        <v>0</v>
      </c>
      <c r="I633" s="2" t="s">
        <v>158</v>
      </c>
      <c r="J633">
        <v>0</v>
      </c>
      <c r="K633" s="2" t="s">
        <v>158</v>
      </c>
      <c r="L633">
        <v>0</v>
      </c>
      <c r="M633" s="2" t="s">
        <v>158</v>
      </c>
      <c r="N633">
        <v>0</v>
      </c>
      <c r="O633">
        <v>0</v>
      </c>
      <c r="P633" t="s">
        <v>158</v>
      </c>
      <c r="R633">
        <f t="shared" si="10"/>
        <v>0</v>
      </c>
    </row>
    <row r="634" spans="2:18" x14ac:dyDescent="0.25">
      <c r="B634" t="s">
        <v>158</v>
      </c>
      <c r="C634" s="2" t="s">
        <v>158</v>
      </c>
      <c r="D634">
        <v>0</v>
      </c>
      <c r="E634" s="2" t="s">
        <v>158</v>
      </c>
      <c r="F634">
        <v>0</v>
      </c>
      <c r="G634" s="2" t="s">
        <v>158</v>
      </c>
      <c r="H634">
        <v>0</v>
      </c>
      <c r="I634" s="2" t="s">
        <v>158</v>
      </c>
      <c r="J634">
        <v>0</v>
      </c>
      <c r="K634" s="2" t="s">
        <v>158</v>
      </c>
      <c r="L634">
        <v>0</v>
      </c>
      <c r="M634" s="2" t="s">
        <v>158</v>
      </c>
      <c r="N634">
        <v>0</v>
      </c>
      <c r="O634">
        <v>0</v>
      </c>
      <c r="P634" t="s">
        <v>158</v>
      </c>
      <c r="R634">
        <f t="shared" si="10"/>
        <v>0</v>
      </c>
    </row>
    <row r="635" spans="2:18" x14ac:dyDescent="0.25">
      <c r="B635" t="s">
        <v>158</v>
      </c>
      <c r="C635" s="2" t="s">
        <v>158</v>
      </c>
      <c r="D635">
        <v>0</v>
      </c>
      <c r="E635" s="2" t="s">
        <v>158</v>
      </c>
      <c r="F635">
        <v>0</v>
      </c>
      <c r="G635" s="2" t="s">
        <v>158</v>
      </c>
      <c r="H635">
        <v>0</v>
      </c>
      <c r="I635" s="2" t="s">
        <v>158</v>
      </c>
      <c r="J635">
        <v>0</v>
      </c>
      <c r="K635" s="2" t="s">
        <v>158</v>
      </c>
      <c r="L635">
        <v>0</v>
      </c>
      <c r="M635" s="2" t="s">
        <v>158</v>
      </c>
      <c r="N635">
        <v>0</v>
      </c>
      <c r="O635">
        <v>0</v>
      </c>
      <c r="P635" t="s">
        <v>158</v>
      </c>
      <c r="R635">
        <f t="shared" si="10"/>
        <v>0</v>
      </c>
    </row>
    <row r="636" spans="2:18" x14ac:dyDescent="0.25">
      <c r="B636" t="s">
        <v>158</v>
      </c>
      <c r="C636" s="2" t="s">
        <v>158</v>
      </c>
      <c r="D636">
        <v>0</v>
      </c>
      <c r="E636" s="2" t="s">
        <v>158</v>
      </c>
      <c r="F636">
        <v>0</v>
      </c>
      <c r="G636" s="2" t="s">
        <v>158</v>
      </c>
      <c r="H636">
        <v>0</v>
      </c>
      <c r="I636" s="2" t="s">
        <v>158</v>
      </c>
      <c r="J636">
        <v>0</v>
      </c>
      <c r="K636" s="2" t="s">
        <v>158</v>
      </c>
      <c r="L636">
        <v>0</v>
      </c>
      <c r="M636" s="2" t="s">
        <v>158</v>
      </c>
      <c r="N636">
        <v>0</v>
      </c>
      <c r="O636">
        <v>0</v>
      </c>
      <c r="P636" t="s">
        <v>158</v>
      </c>
      <c r="R636">
        <f t="shared" si="10"/>
        <v>0</v>
      </c>
    </row>
    <row r="637" spans="2:18" x14ac:dyDescent="0.25">
      <c r="B637" t="s">
        <v>158</v>
      </c>
      <c r="C637" s="2" t="s">
        <v>158</v>
      </c>
      <c r="D637">
        <v>0</v>
      </c>
      <c r="E637" s="2" t="s">
        <v>158</v>
      </c>
      <c r="F637">
        <v>0</v>
      </c>
      <c r="G637" s="2" t="s">
        <v>158</v>
      </c>
      <c r="H637">
        <v>0</v>
      </c>
      <c r="I637" s="2" t="s">
        <v>158</v>
      </c>
      <c r="J637">
        <v>0</v>
      </c>
      <c r="K637" s="2" t="s">
        <v>158</v>
      </c>
      <c r="L637">
        <v>0</v>
      </c>
      <c r="M637" s="2" t="s">
        <v>158</v>
      </c>
      <c r="N637">
        <v>0</v>
      </c>
      <c r="O637">
        <v>0</v>
      </c>
      <c r="P637" t="s">
        <v>158</v>
      </c>
      <c r="R637">
        <f t="shared" si="10"/>
        <v>0</v>
      </c>
    </row>
    <row r="638" spans="2:18" x14ac:dyDescent="0.25">
      <c r="B638" t="s">
        <v>158</v>
      </c>
      <c r="C638" s="2" t="s">
        <v>158</v>
      </c>
      <c r="D638">
        <v>0</v>
      </c>
      <c r="E638" s="2" t="s">
        <v>158</v>
      </c>
      <c r="F638">
        <v>0</v>
      </c>
      <c r="G638" s="2" t="s">
        <v>158</v>
      </c>
      <c r="H638">
        <v>0</v>
      </c>
      <c r="I638" s="2" t="s">
        <v>158</v>
      </c>
      <c r="J638">
        <v>0</v>
      </c>
      <c r="K638" s="2" t="s">
        <v>158</v>
      </c>
      <c r="L638">
        <v>0</v>
      </c>
      <c r="M638" s="2" t="s">
        <v>158</v>
      </c>
      <c r="N638">
        <v>0</v>
      </c>
      <c r="O638">
        <v>0</v>
      </c>
      <c r="P638" t="s">
        <v>158</v>
      </c>
      <c r="R638">
        <f t="shared" si="10"/>
        <v>0</v>
      </c>
    </row>
    <row r="639" spans="2:18" x14ac:dyDescent="0.25">
      <c r="B639" t="s">
        <v>158</v>
      </c>
      <c r="C639" s="2" t="s">
        <v>158</v>
      </c>
      <c r="D639">
        <v>0</v>
      </c>
      <c r="E639" s="2" t="s">
        <v>158</v>
      </c>
      <c r="F639">
        <v>0</v>
      </c>
      <c r="G639" s="2" t="s">
        <v>158</v>
      </c>
      <c r="H639">
        <v>0</v>
      </c>
      <c r="I639" s="2" t="s">
        <v>158</v>
      </c>
      <c r="J639">
        <v>0</v>
      </c>
      <c r="K639" s="2" t="s">
        <v>158</v>
      </c>
      <c r="L639">
        <v>0</v>
      </c>
      <c r="M639" s="2" t="s">
        <v>158</v>
      </c>
      <c r="N639">
        <v>0</v>
      </c>
      <c r="O639">
        <v>0</v>
      </c>
      <c r="P639" t="s">
        <v>158</v>
      </c>
      <c r="R639">
        <f t="shared" si="10"/>
        <v>0</v>
      </c>
    </row>
    <row r="640" spans="2:18" x14ac:dyDescent="0.25">
      <c r="B640" t="s">
        <v>158</v>
      </c>
      <c r="C640" s="2" t="s">
        <v>158</v>
      </c>
      <c r="D640">
        <v>0</v>
      </c>
      <c r="E640" s="2" t="s">
        <v>158</v>
      </c>
      <c r="F640">
        <v>0</v>
      </c>
      <c r="G640" s="2" t="s">
        <v>158</v>
      </c>
      <c r="H640">
        <v>0</v>
      </c>
      <c r="I640" s="2" t="s">
        <v>158</v>
      </c>
      <c r="J640">
        <v>0</v>
      </c>
      <c r="K640" s="2" t="s">
        <v>158</v>
      </c>
      <c r="L640">
        <v>0</v>
      </c>
      <c r="M640" s="2" t="s">
        <v>158</v>
      </c>
      <c r="N640">
        <v>0</v>
      </c>
      <c r="O640">
        <v>0</v>
      </c>
      <c r="P640" t="s">
        <v>158</v>
      </c>
      <c r="R640">
        <f t="shared" si="10"/>
        <v>0</v>
      </c>
    </row>
    <row r="641" spans="2:18" x14ac:dyDescent="0.25">
      <c r="B641" t="s">
        <v>158</v>
      </c>
      <c r="C641" s="2" t="s">
        <v>158</v>
      </c>
      <c r="D641">
        <v>0</v>
      </c>
      <c r="E641" s="2" t="s">
        <v>158</v>
      </c>
      <c r="F641">
        <v>0</v>
      </c>
      <c r="G641" s="2" t="s">
        <v>158</v>
      </c>
      <c r="H641">
        <v>0</v>
      </c>
      <c r="I641" s="2" t="s">
        <v>158</v>
      </c>
      <c r="J641">
        <v>0</v>
      </c>
      <c r="K641" s="2" t="s">
        <v>158</v>
      </c>
      <c r="L641">
        <v>0</v>
      </c>
      <c r="M641" s="2" t="s">
        <v>158</v>
      </c>
      <c r="N641">
        <v>0</v>
      </c>
      <c r="O641">
        <v>0</v>
      </c>
      <c r="P641" t="s">
        <v>158</v>
      </c>
      <c r="R641">
        <f t="shared" ref="R641:R704" si="11">SUM(D641,  F641, H641, J641, L641, N641)</f>
        <v>0</v>
      </c>
    </row>
    <row r="642" spans="2:18" x14ac:dyDescent="0.25">
      <c r="B642" t="s">
        <v>158</v>
      </c>
      <c r="C642" s="2" t="s">
        <v>158</v>
      </c>
      <c r="D642">
        <v>0</v>
      </c>
      <c r="E642" s="2" t="s">
        <v>158</v>
      </c>
      <c r="F642">
        <v>0</v>
      </c>
      <c r="G642" s="2" t="s">
        <v>158</v>
      </c>
      <c r="H642">
        <v>0</v>
      </c>
      <c r="I642" s="2" t="s">
        <v>158</v>
      </c>
      <c r="J642">
        <v>0</v>
      </c>
      <c r="K642" s="2" t="s">
        <v>158</v>
      </c>
      <c r="L642">
        <v>0</v>
      </c>
      <c r="M642" s="2" t="s">
        <v>158</v>
      </c>
      <c r="N642">
        <v>0</v>
      </c>
      <c r="O642">
        <v>0</v>
      </c>
      <c r="P642" t="s">
        <v>158</v>
      </c>
      <c r="R642">
        <f t="shared" si="11"/>
        <v>0</v>
      </c>
    </row>
    <row r="643" spans="2:18" x14ac:dyDescent="0.25">
      <c r="B643" t="s">
        <v>158</v>
      </c>
      <c r="C643" s="2" t="s">
        <v>158</v>
      </c>
      <c r="D643">
        <v>0</v>
      </c>
      <c r="E643" s="2" t="s">
        <v>158</v>
      </c>
      <c r="F643">
        <v>0</v>
      </c>
      <c r="G643" s="2" t="s">
        <v>158</v>
      </c>
      <c r="H643">
        <v>0</v>
      </c>
      <c r="I643" s="2" t="s">
        <v>158</v>
      </c>
      <c r="J643">
        <v>0</v>
      </c>
      <c r="K643" s="2" t="s">
        <v>158</v>
      </c>
      <c r="L643">
        <v>0</v>
      </c>
      <c r="M643" s="2" t="s">
        <v>158</v>
      </c>
      <c r="N643">
        <v>0</v>
      </c>
      <c r="O643">
        <v>0</v>
      </c>
      <c r="P643" t="s">
        <v>158</v>
      </c>
      <c r="R643">
        <f t="shared" si="11"/>
        <v>0</v>
      </c>
    </row>
    <row r="644" spans="2:18" x14ac:dyDescent="0.25">
      <c r="B644" t="s">
        <v>158</v>
      </c>
      <c r="C644" s="2" t="s">
        <v>158</v>
      </c>
      <c r="D644">
        <v>0</v>
      </c>
      <c r="E644" s="2" t="s">
        <v>158</v>
      </c>
      <c r="F644">
        <v>0</v>
      </c>
      <c r="G644" s="2" t="s">
        <v>158</v>
      </c>
      <c r="H644">
        <v>0</v>
      </c>
      <c r="I644" s="2" t="s">
        <v>158</v>
      </c>
      <c r="J644">
        <v>0</v>
      </c>
      <c r="K644" s="2" t="s">
        <v>158</v>
      </c>
      <c r="L644">
        <v>0</v>
      </c>
      <c r="M644" s="2" t="s">
        <v>158</v>
      </c>
      <c r="N644">
        <v>0</v>
      </c>
      <c r="O644">
        <v>0</v>
      </c>
      <c r="P644" t="s">
        <v>158</v>
      </c>
      <c r="R644">
        <f t="shared" si="11"/>
        <v>0</v>
      </c>
    </row>
    <row r="645" spans="2:18" x14ac:dyDescent="0.25">
      <c r="B645" t="s">
        <v>158</v>
      </c>
      <c r="C645" s="2" t="s">
        <v>158</v>
      </c>
      <c r="D645">
        <v>0</v>
      </c>
      <c r="E645" s="2" t="s">
        <v>158</v>
      </c>
      <c r="F645">
        <v>0</v>
      </c>
      <c r="G645" s="2" t="s">
        <v>158</v>
      </c>
      <c r="H645">
        <v>0</v>
      </c>
      <c r="I645" s="2" t="s">
        <v>158</v>
      </c>
      <c r="J645">
        <v>0</v>
      </c>
      <c r="K645" s="2" t="s">
        <v>158</v>
      </c>
      <c r="L645">
        <v>0</v>
      </c>
      <c r="M645" s="2" t="s">
        <v>158</v>
      </c>
      <c r="N645">
        <v>0</v>
      </c>
      <c r="O645">
        <v>0</v>
      </c>
      <c r="P645" t="s">
        <v>158</v>
      </c>
      <c r="R645">
        <f t="shared" si="11"/>
        <v>0</v>
      </c>
    </row>
    <row r="646" spans="2:18" x14ac:dyDescent="0.25">
      <c r="B646" t="s">
        <v>158</v>
      </c>
      <c r="C646" s="2" t="s">
        <v>158</v>
      </c>
      <c r="D646">
        <v>0</v>
      </c>
      <c r="E646" s="2" t="s">
        <v>158</v>
      </c>
      <c r="F646">
        <v>0</v>
      </c>
      <c r="G646" s="2" t="s">
        <v>158</v>
      </c>
      <c r="H646">
        <v>0</v>
      </c>
      <c r="I646" s="2" t="s">
        <v>158</v>
      </c>
      <c r="J646">
        <v>0</v>
      </c>
      <c r="K646" s="2" t="s">
        <v>158</v>
      </c>
      <c r="L646">
        <v>0</v>
      </c>
      <c r="M646" s="2" t="s">
        <v>158</v>
      </c>
      <c r="N646">
        <v>0</v>
      </c>
      <c r="O646">
        <v>0</v>
      </c>
      <c r="P646" t="s">
        <v>158</v>
      </c>
      <c r="R646">
        <f t="shared" si="11"/>
        <v>0</v>
      </c>
    </row>
    <row r="647" spans="2:18" x14ac:dyDescent="0.25">
      <c r="B647" t="s">
        <v>158</v>
      </c>
      <c r="C647" s="2" t="s">
        <v>158</v>
      </c>
      <c r="D647">
        <v>0</v>
      </c>
      <c r="E647" s="2" t="s">
        <v>158</v>
      </c>
      <c r="F647">
        <v>0</v>
      </c>
      <c r="G647" s="2" t="s">
        <v>158</v>
      </c>
      <c r="H647">
        <v>0</v>
      </c>
      <c r="I647" s="2" t="s">
        <v>158</v>
      </c>
      <c r="J647">
        <v>0</v>
      </c>
      <c r="K647" s="2" t="s">
        <v>158</v>
      </c>
      <c r="L647">
        <v>0</v>
      </c>
      <c r="M647" s="2" t="s">
        <v>158</v>
      </c>
      <c r="N647">
        <v>0</v>
      </c>
      <c r="O647">
        <v>0</v>
      </c>
      <c r="P647" t="s">
        <v>158</v>
      </c>
      <c r="R647">
        <f t="shared" si="11"/>
        <v>0</v>
      </c>
    </row>
    <row r="648" spans="2:18" x14ac:dyDescent="0.25">
      <c r="B648" t="s">
        <v>158</v>
      </c>
      <c r="C648" s="2" t="s">
        <v>158</v>
      </c>
      <c r="D648">
        <v>0</v>
      </c>
      <c r="E648" s="2" t="s">
        <v>158</v>
      </c>
      <c r="F648">
        <v>0</v>
      </c>
      <c r="G648" s="2" t="s">
        <v>158</v>
      </c>
      <c r="H648">
        <v>0</v>
      </c>
      <c r="I648" s="2" t="s">
        <v>158</v>
      </c>
      <c r="J648">
        <v>0</v>
      </c>
      <c r="K648" s="2" t="s">
        <v>158</v>
      </c>
      <c r="L648">
        <v>0</v>
      </c>
      <c r="M648" s="2" t="s">
        <v>158</v>
      </c>
      <c r="N648">
        <v>0</v>
      </c>
      <c r="O648">
        <v>0</v>
      </c>
      <c r="P648" t="s">
        <v>158</v>
      </c>
      <c r="R648">
        <f t="shared" si="11"/>
        <v>0</v>
      </c>
    </row>
    <row r="649" spans="2:18" x14ac:dyDescent="0.25">
      <c r="B649" t="s">
        <v>158</v>
      </c>
      <c r="C649" s="2" t="s">
        <v>158</v>
      </c>
      <c r="D649">
        <v>0</v>
      </c>
      <c r="E649" s="2" t="s">
        <v>158</v>
      </c>
      <c r="F649">
        <v>0</v>
      </c>
      <c r="G649" s="2" t="s">
        <v>158</v>
      </c>
      <c r="H649">
        <v>0</v>
      </c>
      <c r="I649" s="2" t="s">
        <v>158</v>
      </c>
      <c r="J649">
        <v>0</v>
      </c>
      <c r="K649" s="2" t="s">
        <v>158</v>
      </c>
      <c r="L649">
        <v>0</v>
      </c>
      <c r="M649" s="2" t="s">
        <v>158</v>
      </c>
      <c r="N649">
        <v>0</v>
      </c>
      <c r="O649">
        <v>0</v>
      </c>
      <c r="P649" t="s">
        <v>158</v>
      </c>
      <c r="R649">
        <f t="shared" si="11"/>
        <v>0</v>
      </c>
    </row>
    <row r="650" spans="2:18" x14ac:dyDescent="0.25">
      <c r="B650" t="s">
        <v>158</v>
      </c>
      <c r="C650" s="2" t="s">
        <v>158</v>
      </c>
      <c r="D650">
        <v>0</v>
      </c>
      <c r="E650" s="2" t="s">
        <v>158</v>
      </c>
      <c r="F650">
        <v>0</v>
      </c>
      <c r="G650" s="2" t="s">
        <v>158</v>
      </c>
      <c r="H650">
        <v>0</v>
      </c>
      <c r="I650" s="2" t="s">
        <v>158</v>
      </c>
      <c r="J650">
        <v>0</v>
      </c>
      <c r="K650" s="2" t="s">
        <v>158</v>
      </c>
      <c r="L650">
        <v>0</v>
      </c>
      <c r="M650" s="2" t="s">
        <v>158</v>
      </c>
      <c r="N650">
        <v>0</v>
      </c>
      <c r="O650">
        <v>0</v>
      </c>
      <c r="P650" t="s">
        <v>158</v>
      </c>
      <c r="R650">
        <f t="shared" si="11"/>
        <v>0</v>
      </c>
    </row>
    <row r="651" spans="2:18" x14ac:dyDescent="0.25">
      <c r="B651" t="s">
        <v>158</v>
      </c>
      <c r="C651" s="2" t="s">
        <v>158</v>
      </c>
      <c r="D651">
        <v>0</v>
      </c>
      <c r="E651" s="2" t="s">
        <v>158</v>
      </c>
      <c r="F651">
        <v>0</v>
      </c>
      <c r="G651" s="2" t="s">
        <v>158</v>
      </c>
      <c r="H651">
        <v>0</v>
      </c>
      <c r="I651" s="2" t="s">
        <v>158</v>
      </c>
      <c r="J651">
        <v>0</v>
      </c>
      <c r="K651" s="2" t="s">
        <v>158</v>
      </c>
      <c r="L651">
        <v>0</v>
      </c>
      <c r="M651" s="2" t="s">
        <v>158</v>
      </c>
      <c r="N651">
        <v>0</v>
      </c>
      <c r="O651">
        <v>0</v>
      </c>
      <c r="P651" t="s">
        <v>158</v>
      </c>
      <c r="R651">
        <f t="shared" si="11"/>
        <v>0</v>
      </c>
    </row>
    <row r="652" spans="2:18" x14ac:dyDescent="0.25">
      <c r="B652" t="s">
        <v>158</v>
      </c>
      <c r="C652" s="2" t="s">
        <v>158</v>
      </c>
      <c r="D652">
        <v>0</v>
      </c>
      <c r="E652" s="2" t="s">
        <v>158</v>
      </c>
      <c r="F652">
        <v>0</v>
      </c>
      <c r="G652" s="2" t="s">
        <v>158</v>
      </c>
      <c r="H652">
        <v>0</v>
      </c>
      <c r="I652" s="2" t="s">
        <v>158</v>
      </c>
      <c r="J652">
        <v>0</v>
      </c>
      <c r="K652" s="2" t="s">
        <v>158</v>
      </c>
      <c r="L652">
        <v>0</v>
      </c>
      <c r="M652" s="2" t="s">
        <v>158</v>
      </c>
      <c r="N652">
        <v>0</v>
      </c>
      <c r="O652">
        <v>0</v>
      </c>
      <c r="P652" t="s">
        <v>158</v>
      </c>
      <c r="R652">
        <f t="shared" si="11"/>
        <v>0</v>
      </c>
    </row>
    <row r="653" spans="2:18" x14ac:dyDescent="0.25">
      <c r="B653" t="s">
        <v>158</v>
      </c>
      <c r="C653" s="2" t="s">
        <v>158</v>
      </c>
      <c r="D653">
        <v>0</v>
      </c>
      <c r="E653" s="2" t="s">
        <v>158</v>
      </c>
      <c r="F653">
        <v>0</v>
      </c>
      <c r="G653" s="2" t="s">
        <v>158</v>
      </c>
      <c r="H653">
        <v>0</v>
      </c>
      <c r="I653" s="2" t="s">
        <v>158</v>
      </c>
      <c r="J653">
        <v>0</v>
      </c>
      <c r="K653" s="2" t="s">
        <v>158</v>
      </c>
      <c r="L653">
        <v>0</v>
      </c>
      <c r="M653" s="2" t="s">
        <v>158</v>
      </c>
      <c r="N653">
        <v>0</v>
      </c>
      <c r="O653">
        <v>0</v>
      </c>
      <c r="P653" t="s">
        <v>158</v>
      </c>
      <c r="R653">
        <f t="shared" si="11"/>
        <v>0</v>
      </c>
    </row>
    <row r="654" spans="2:18" x14ac:dyDescent="0.25">
      <c r="B654" t="s">
        <v>158</v>
      </c>
      <c r="C654" s="2" t="s">
        <v>158</v>
      </c>
      <c r="D654">
        <v>0</v>
      </c>
      <c r="E654" s="2" t="s">
        <v>158</v>
      </c>
      <c r="F654">
        <v>0</v>
      </c>
      <c r="G654" s="2" t="s">
        <v>158</v>
      </c>
      <c r="H654">
        <v>0</v>
      </c>
      <c r="I654" s="2" t="s">
        <v>158</v>
      </c>
      <c r="J654">
        <v>0</v>
      </c>
      <c r="K654" s="2" t="s">
        <v>158</v>
      </c>
      <c r="L654">
        <v>0</v>
      </c>
      <c r="M654" s="2" t="s">
        <v>158</v>
      </c>
      <c r="N654">
        <v>0</v>
      </c>
      <c r="O654">
        <v>0</v>
      </c>
      <c r="P654" t="s">
        <v>158</v>
      </c>
      <c r="R654">
        <f t="shared" si="11"/>
        <v>0</v>
      </c>
    </row>
    <row r="655" spans="2:18" x14ac:dyDescent="0.25">
      <c r="B655" t="s">
        <v>158</v>
      </c>
      <c r="C655" s="2" t="s">
        <v>158</v>
      </c>
      <c r="D655">
        <v>0</v>
      </c>
      <c r="E655" s="2" t="s">
        <v>158</v>
      </c>
      <c r="F655">
        <v>0</v>
      </c>
      <c r="G655" s="2" t="s">
        <v>158</v>
      </c>
      <c r="H655">
        <v>0</v>
      </c>
      <c r="I655" s="2" t="s">
        <v>158</v>
      </c>
      <c r="J655">
        <v>0</v>
      </c>
      <c r="K655" s="2" t="s">
        <v>158</v>
      </c>
      <c r="L655">
        <v>0</v>
      </c>
      <c r="M655" s="2" t="s">
        <v>158</v>
      </c>
      <c r="N655">
        <v>0</v>
      </c>
      <c r="O655">
        <v>0</v>
      </c>
      <c r="P655" t="s">
        <v>158</v>
      </c>
      <c r="R655">
        <f t="shared" si="11"/>
        <v>0</v>
      </c>
    </row>
    <row r="656" spans="2:18" x14ac:dyDescent="0.25">
      <c r="B656" t="s">
        <v>158</v>
      </c>
      <c r="C656" s="2" t="s">
        <v>158</v>
      </c>
      <c r="D656">
        <v>0</v>
      </c>
      <c r="E656" s="2" t="s">
        <v>158</v>
      </c>
      <c r="F656">
        <v>0</v>
      </c>
      <c r="G656" s="2" t="s">
        <v>158</v>
      </c>
      <c r="H656">
        <v>0</v>
      </c>
      <c r="I656" s="2" t="s">
        <v>158</v>
      </c>
      <c r="J656">
        <v>0</v>
      </c>
      <c r="K656" s="2" t="s">
        <v>158</v>
      </c>
      <c r="L656">
        <v>0</v>
      </c>
      <c r="M656" s="2" t="s">
        <v>158</v>
      </c>
      <c r="N656">
        <v>0</v>
      </c>
      <c r="O656">
        <v>0</v>
      </c>
      <c r="P656" t="s">
        <v>158</v>
      </c>
      <c r="R656">
        <f t="shared" si="11"/>
        <v>0</v>
      </c>
    </row>
    <row r="657" spans="2:18" x14ac:dyDescent="0.25">
      <c r="B657" t="s">
        <v>158</v>
      </c>
      <c r="C657" s="2" t="s">
        <v>158</v>
      </c>
      <c r="D657">
        <v>0</v>
      </c>
      <c r="E657" s="2" t="s">
        <v>158</v>
      </c>
      <c r="F657">
        <v>0</v>
      </c>
      <c r="G657" s="2" t="s">
        <v>158</v>
      </c>
      <c r="H657">
        <v>0</v>
      </c>
      <c r="I657" s="2" t="s">
        <v>158</v>
      </c>
      <c r="J657">
        <v>0</v>
      </c>
      <c r="K657" s="2" t="s">
        <v>158</v>
      </c>
      <c r="L657">
        <v>0</v>
      </c>
      <c r="M657" s="2" t="s">
        <v>158</v>
      </c>
      <c r="N657">
        <v>0</v>
      </c>
      <c r="O657">
        <v>0</v>
      </c>
      <c r="P657" t="s">
        <v>158</v>
      </c>
      <c r="R657">
        <f t="shared" si="11"/>
        <v>0</v>
      </c>
    </row>
    <row r="658" spans="2:18" x14ac:dyDescent="0.25">
      <c r="B658" t="s">
        <v>158</v>
      </c>
      <c r="C658" s="2" t="s">
        <v>158</v>
      </c>
      <c r="D658">
        <v>0</v>
      </c>
      <c r="E658" s="2" t="s">
        <v>158</v>
      </c>
      <c r="F658">
        <v>0</v>
      </c>
      <c r="G658" s="2" t="s">
        <v>158</v>
      </c>
      <c r="H658">
        <v>0</v>
      </c>
      <c r="I658" s="2" t="s">
        <v>158</v>
      </c>
      <c r="J658">
        <v>0</v>
      </c>
      <c r="K658" s="2" t="s">
        <v>158</v>
      </c>
      <c r="L658">
        <v>0</v>
      </c>
      <c r="M658" s="2" t="s">
        <v>158</v>
      </c>
      <c r="N658">
        <v>0</v>
      </c>
      <c r="O658">
        <v>0</v>
      </c>
      <c r="P658" t="s">
        <v>158</v>
      </c>
      <c r="R658">
        <f t="shared" si="11"/>
        <v>0</v>
      </c>
    </row>
    <row r="659" spans="2:18" x14ac:dyDescent="0.25">
      <c r="B659" t="s">
        <v>158</v>
      </c>
      <c r="C659" s="2" t="s">
        <v>158</v>
      </c>
      <c r="D659">
        <v>0</v>
      </c>
      <c r="E659" s="2" t="s">
        <v>158</v>
      </c>
      <c r="F659">
        <v>0</v>
      </c>
      <c r="G659" s="2" t="s">
        <v>158</v>
      </c>
      <c r="H659">
        <v>0</v>
      </c>
      <c r="I659" s="2" t="s">
        <v>158</v>
      </c>
      <c r="J659">
        <v>0</v>
      </c>
      <c r="K659" s="2" t="s">
        <v>158</v>
      </c>
      <c r="L659">
        <v>0</v>
      </c>
      <c r="M659" s="2" t="s">
        <v>158</v>
      </c>
      <c r="N659">
        <v>0</v>
      </c>
      <c r="O659">
        <v>0</v>
      </c>
      <c r="P659" t="s">
        <v>158</v>
      </c>
      <c r="R659">
        <f t="shared" si="11"/>
        <v>0</v>
      </c>
    </row>
    <row r="660" spans="2:18" x14ac:dyDescent="0.25">
      <c r="B660" t="s">
        <v>158</v>
      </c>
      <c r="C660" s="2" t="s">
        <v>158</v>
      </c>
      <c r="D660">
        <v>0</v>
      </c>
      <c r="E660" s="2" t="s">
        <v>158</v>
      </c>
      <c r="F660">
        <v>0</v>
      </c>
      <c r="G660" s="2" t="s">
        <v>158</v>
      </c>
      <c r="H660">
        <v>0</v>
      </c>
      <c r="I660" s="2" t="s">
        <v>158</v>
      </c>
      <c r="J660">
        <v>0</v>
      </c>
      <c r="K660" s="2" t="s">
        <v>158</v>
      </c>
      <c r="L660">
        <v>0</v>
      </c>
      <c r="M660" s="2" t="s">
        <v>158</v>
      </c>
      <c r="N660">
        <v>0</v>
      </c>
      <c r="O660">
        <v>0</v>
      </c>
      <c r="P660" t="s">
        <v>158</v>
      </c>
      <c r="R660">
        <f t="shared" si="11"/>
        <v>0</v>
      </c>
    </row>
    <row r="661" spans="2:18" x14ac:dyDescent="0.25">
      <c r="B661" t="s">
        <v>158</v>
      </c>
      <c r="C661" s="2" t="s">
        <v>158</v>
      </c>
      <c r="D661">
        <v>0</v>
      </c>
      <c r="E661" s="2" t="s">
        <v>158</v>
      </c>
      <c r="F661">
        <v>0</v>
      </c>
      <c r="G661" s="2" t="s">
        <v>158</v>
      </c>
      <c r="H661">
        <v>0</v>
      </c>
      <c r="I661" s="2" t="s">
        <v>158</v>
      </c>
      <c r="J661">
        <v>0</v>
      </c>
      <c r="K661" s="2" t="s">
        <v>158</v>
      </c>
      <c r="L661">
        <v>0</v>
      </c>
      <c r="M661" s="2" t="s">
        <v>158</v>
      </c>
      <c r="N661">
        <v>0</v>
      </c>
      <c r="O661">
        <v>0</v>
      </c>
      <c r="P661" t="s">
        <v>158</v>
      </c>
      <c r="R661">
        <f t="shared" si="11"/>
        <v>0</v>
      </c>
    </row>
    <row r="662" spans="2:18" x14ac:dyDescent="0.25">
      <c r="B662" t="s">
        <v>158</v>
      </c>
      <c r="C662" s="2" t="s">
        <v>158</v>
      </c>
      <c r="D662">
        <v>0</v>
      </c>
      <c r="E662" s="2" t="s">
        <v>158</v>
      </c>
      <c r="F662">
        <v>0</v>
      </c>
      <c r="G662" s="2" t="s">
        <v>158</v>
      </c>
      <c r="H662">
        <v>0</v>
      </c>
      <c r="I662" s="2" t="s">
        <v>158</v>
      </c>
      <c r="J662">
        <v>0</v>
      </c>
      <c r="K662" s="2" t="s">
        <v>158</v>
      </c>
      <c r="L662">
        <v>0</v>
      </c>
      <c r="M662" s="2" t="s">
        <v>158</v>
      </c>
      <c r="N662">
        <v>0</v>
      </c>
      <c r="O662">
        <v>0</v>
      </c>
      <c r="P662" t="s">
        <v>158</v>
      </c>
      <c r="R662">
        <f t="shared" si="11"/>
        <v>0</v>
      </c>
    </row>
    <row r="663" spans="2:18" x14ac:dyDescent="0.25">
      <c r="B663" t="s">
        <v>158</v>
      </c>
      <c r="C663" s="2" t="s">
        <v>158</v>
      </c>
      <c r="D663">
        <v>0</v>
      </c>
      <c r="E663" s="2" t="s">
        <v>158</v>
      </c>
      <c r="F663">
        <v>0</v>
      </c>
      <c r="G663" s="2" t="s">
        <v>158</v>
      </c>
      <c r="H663">
        <v>0</v>
      </c>
      <c r="I663" s="2" t="s">
        <v>158</v>
      </c>
      <c r="J663">
        <v>0</v>
      </c>
      <c r="K663" s="2" t="s">
        <v>158</v>
      </c>
      <c r="L663">
        <v>0</v>
      </c>
      <c r="M663" s="2" t="s">
        <v>158</v>
      </c>
      <c r="N663">
        <v>0</v>
      </c>
      <c r="O663">
        <v>0</v>
      </c>
      <c r="P663" t="s">
        <v>158</v>
      </c>
      <c r="R663">
        <f t="shared" si="11"/>
        <v>0</v>
      </c>
    </row>
    <row r="664" spans="2:18" x14ac:dyDescent="0.25">
      <c r="B664" t="s">
        <v>158</v>
      </c>
      <c r="C664" s="2" t="s">
        <v>158</v>
      </c>
      <c r="D664">
        <v>0</v>
      </c>
      <c r="E664" s="2" t="s">
        <v>158</v>
      </c>
      <c r="F664">
        <v>0</v>
      </c>
      <c r="G664" s="2" t="s">
        <v>158</v>
      </c>
      <c r="H664">
        <v>0</v>
      </c>
      <c r="I664" s="2" t="s">
        <v>158</v>
      </c>
      <c r="J664">
        <v>0</v>
      </c>
      <c r="K664" s="2" t="s">
        <v>158</v>
      </c>
      <c r="L664">
        <v>0</v>
      </c>
      <c r="M664" s="2" t="s">
        <v>158</v>
      </c>
      <c r="N664">
        <v>0</v>
      </c>
      <c r="O664">
        <v>0</v>
      </c>
      <c r="P664" t="s">
        <v>158</v>
      </c>
      <c r="R664">
        <f t="shared" si="11"/>
        <v>0</v>
      </c>
    </row>
    <row r="665" spans="2:18" x14ac:dyDescent="0.25">
      <c r="B665" t="s">
        <v>158</v>
      </c>
      <c r="C665" s="2" t="s">
        <v>158</v>
      </c>
      <c r="D665">
        <v>0</v>
      </c>
      <c r="E665" s="2" t="s">
        <v>158</v>
      </c>
      <c r="F665">
        <v>0</v>
      </c>
      <c r="G665" s="2" t="s">
        <v>158</v>
      </c>
      <c r="H665">
        <v>0</v>
      </c>
      <c r="I665" s="2" t="s">
        <v>158</v>
      </c>
      <c r="J665">
        <v>0</v>
      </c>
      <c r="K665" s="2" t="s">
        <v>158</v>
      </c>
      <c r="L665">
        <v>0</v>
      </c>
      <c r="M665" s="2" t="s">
        <v>158</v>
      </c>
      <c r="N665">
        <v>0</v>
      </c>
      <c r="O665">
        <v>0</v>
      </c>
      <c r="P665" t="s">
        <v>158</v>
      </c>
      <c r="R665">
        <f t="shared" si="11"/>
        <v>0</v>
      </c>
    </row>
    <row r="666" spans="2:18" x14ac:dyDescent="0.25">
      <c r="B666" t="s">
        <v>158</v>
      </c>
      <c r="C666" s="2" t="s">
        <v>158</v>
      </c>
      <c r="D666">
        <v>0</v>
      </c>
      <c r="E666" s="2" t="s">
        <v>158</v>
      </c>
      <c r="F666">
        <v>0</v>
      </c>
      <c r="G666" s="2" t="s">
        <v>158</v>
      </c>
      <c r="H666">
        <v>0</v>
      </c>
      <c r="I666" s="2" t="s">
        <v>158</v>
      </c>
      <c r="J666">
        <v>0</v>
      </c>
      <c r="K666" s="2" t="s">
        <v>158</v>
      </c>
      <c r="L666">
        <v>0</v>
      </c>
      <c r="M666" s="2" t="s">
        <v>158</v>
      </c>
      <c r="N666">
        <v>0</v>
      </c>
      <c r="O666">
        <v>0</v>
      </c>
      <c r="P666" t="s">
        <v>158</v>
      </c>
      <c r="R666">
        <f t="shared" si="11"/>
        <v>0</v>
      </c>
    </row>
    <row r="667" spans="2:18" x14ac:dyDescent="0.25">
      <c r="B667" t="s">
        <v>158</v>
      </c>
      <c r="C667" s="2" t="s">
        <v>158</v>
      </c>
      <c r="D667">
        <v>0</v>
      </c>
      <c r="E667" s="2" t="s">
        <v>158</v>
      </c>
      <c r="F667">
        <v>0</v>
      </c>
      <c r="G667" s="2" t="s">
        <v>158</v>
      </c>
      <c r="H667">
        <v>0</v>
      </c>
      <c r="I667" s="2" t="s">
        <v>158</v>
      </c>
      <c r="J667">
        <v>0</v>
      </c>
      <c r="K667" s="2" t="s">
        <v>158</v>
      </c>
      <c r="L667">
        <v>0</v>
      </c>
      <c r="M667" s="2" t="s">
        <v>158</v>
      </c>
      <c r="N667">
        <v>0</v>
      </c>
      <c r="O667">
        <v>0</v>
      </c>
      <c r="P667" t="s">
        <v>158</v>
      </c>
      <c r="R667">
        <f t="shared" si="11"/>
        <v>0</v>
      </c>
    </row>
    <row r="668" spans="2:18" x14ac:dyDescent="0.25">
      <c r="B668" t="s">
        <v>158</v>
      </c>
      <c r="C668" s="2" t="s">
        <v>158</v>
      </c>
      <c r="D668">
        <v>0</v>
      </c>
      <c r="E668" s="2" t="s">
        <v>158</v>
      </c>
      <c r="F668">
        <v>0</v>
      </c>
      <c r="G668" s="2" t="s">
        <v>158</v>
      </c>
      <c r="H668">
        <v>0</v>
      </c>
      <c r="I668" s="2" t="s">
        <v>158</v>
      </c>
      <c r="J668">
        <v>0</v>
      </c>
      <c r="K668" s="2" t="s">
        <v>158</v>
      </c>
      <c r="L668">
        <v>0</v>
      </c>
      <c r="M668" s="2" t="s">
        <v>158</v>
      </c>
      <c r="N668">
        <v>0</v>
      </c>
      <c r="O668">
        <v>0</v>
      </c>
      <c r="P668" t="s">
        <v>158</v>
      </c>
      <c r="R668">
        <f t="shared" si="11"/>
        <v>0</v>
      </c>
    </row>
    <row r="669" spans="2:18" x14ac:dyDescent="0.25">
      <c r="B669" t="s">
        <v>158</v>
      </c>
      <c r="C669" s="2" t="s">
        <v>158</v>
      </c>
      <c r="D669">
        <v>0</v>
      </c>
      <c r="E669" s="2" t="s">
        <v>158</v>
      </c>
      <c r="F669">
        <v>0</v>
      </c>
      <c r="G669" s="2" t="s">
        <v>158</v>
      </c>
      <c r="H669">
        <v>0</v>
      </c>
      <c r="I669" s="2" t="s">
        <v>158</v>
      </c>
      <c r="J669">
        <v>0</v>
      </c>
      <c r="K669" s="2" t="s">
        <v>158</v>
      </c>
      <c r="L669">
        <v>0</v>
      </c>
      <c r="M669" s="2" t="s">
        <v>158</v>
      </c>
      <c r="N669">
        <v>0</v>
      </c>
      <c r="O669">
        <v>0</v>
      </c>
      <c r="P669" t="s">
        <v>158</v>
      </c>
      <c r="R669">
        <f t="shared" si="11"/>
        <v>0</v>
      </c>
    </row>
    <row r="670" spans="2:18" x14ac:dyDescent="0.25">
      <c r="B670" t="s">
        <v>158</v>
      </c>
      <c r="C670" s="2" t="s">
        <v>158</v>
      </c>
      <c r="D670">
        <v>0</v>
      </c>
      <c r="E670" s="2" t="s">
        <v>158</v>
      </c>
      <c r="F670">
        <v>0</v>
      </c>
      <c r="G670" s="2" t="s">
        <v>158</v>
      </c>
      <c r="H670">
        <v>0</v>
      </c>
      <c r="I670" s="2" t="s">
        <v>158</v>
      </c>
      <c r="J670">
        <v>0</v>
      </c>
      <c r="K670" s="2" t="s">
        <v>158</v>
      </c>
      <c r="L670">
        <v>0</v>
      </c>
      <c r="M670" s="2" t="s">
        <v>158</v>
      </c>
      <c r="N670">
        <v>0</v>
      </c>
      <c r="O670">
        <v>0</v>
      </c>
      <c r="P670" t="s">
        <v>158</v>
      </c>
      <c r="R670">
        <f t="shared" si="11"/>
        <v>0</v>
      </c>
    </row>
    <row r="671" spans="2:18" x14ac:dyDescent="0.25">
      <c r="B671" t="s">
        <v>158</v>
      </c>
      <c r="C671" s="2" t="s">
        <v>158</v>
      </c>
      <c r="D671">
        <v>0</v>
      </c>
      <c r="E671" s="2" t="s">
        <v>158</v>
      </c>
      <c r="F671">
        <v>0</v>
      </c>
      <c r="G671" s="2" t="s">
        <v>158</v>
      </c>
      <c r="H671">
        <v>0</v>
      </c>
      <c r="I671" s="2" t="s">
        <v>158</v>
      </c>
      <c r="J671">
        <v>0</v>
      </c>
      <c r="K671" s="2" t="s">
        <v>158</v>
      </c>
      <c r="L671">
        <v>0</v>
      </c>
      <c r="M671" s="2" t="s">
        <v>158</v>
      </c>
      <c r="N671">
        <v>0</v>
      </c>
      <c r="O671">
        <v>0</v>
      </c>
      <c r="P671" t="s">
        <v>158</v>
      </c>
      <c r="R671">
        <f t="shared" si="11"/>
        <v>0</v>
      </c>
    </row>
    <row r="672" spans="2:18" x14ac:dyDescent="0.25">
      <c r="B672" t="s">
        <v>158</v>
      </c>
      <c r="C672" s="2" t="s">
        <v>158</v>
      </c>
      <c r="D672">
        <v>0</v>
      </c>
      <c r="E672" s="2" t="s">
        <v>158</v>
      </c>
      <c r="F672">
        <v>0</v>
      </c>
      <c r="G672" s="2" t="s">
        <v>158</v>
      </c>
      <c r="H672">
        <v>0</v>
      </c>
      <c r="I672" s="2" t="s">
        <v>158</v>
      </c>
      <c r="J672">
        <v>0</v>
      </c>
      <c r="K672" s="2" t="s">
        <v>158</v>
      </c>
      <c r="L672">
        <v>0</v>
      </c>
      <c r="M672" s="2" t="s">
        <v>158</v>
      </c>
      <c r="N672">
        <v>0</v>
      </c>
      <c r="O672">
        <v>0</v>
      </c>
      <c r="P672" t="s">
        <v>158</v>
      </c>
      <c r="R672">
        <f t="shared" si="11"/>
        <v>0</v>
      </c>
    </row>
    <row r="673" spans="2:18" x14ac:dyDescent="0.25">
      <c r="B673" t="s">
        <v>158</v>
      </c>
      <c r="C673" s="2" t="s">
        <v>158</v>
      </c>
      <c r="D673">
        <v>0</v>
      </c>
      <c r="E673" s="2" t="s">
        <v>158</v>
      </c>
      <c r="F673">
        <v>0</v>
      </c>
      <c r="G673" s="2" t="s">
        <v>158</v>
      </c>
      <c r="H673">
        <v>0</v>
      </c>
      <c r="I673" s="2" t="s">
        <v>158</v>
      </c>
      <c r="J673">
        <v>0</v>
      </c>
      <c r="K673" s="2" t="s">
        <v>158</v>
      </c>
      <c r="L673">
        <v>0</v>
      </c>
      <c r="M673" s="2" t="s">
        <v>158</v>
      </c>
      <c r="N673">
        <v>0</v>
      </c>
      <c r="O673">
        <v>0</v>
      </c>
      <c r="P673" t="s">
        <v>158</v>
      </c>
      <c r="R673">
        <f t="shared" si="11"/>
        <v>0</v>
      </c>
    </row>
    <row r="674" spans="2:18" x14ac:dyDescent="0.25">
      <c r="B674" t="s">
        <v>158</v>
      </c>
      <c r="C674" s="2" t="s">
        <v>158</v>
      </c>
      <c r="D674">
        <v>0</v>
      </c>
      <c r="E674" s="2" t="s">
        <v>158</v>
      </c>
      <c r="F674">
        <v>0</v>
      </c>
      <c r="G674" s="2" t="s">
        <v>158</v>
      </c>
      <c r="H674">
        <v>0</v>
      </c>
      <c r="I674" s="2" t="s">
        <v>158</v>
      </c>
      <c r="J674">
        <v>0</v>
      </c>
      <c r="K674" s="2" t="s">
        <v>158</v>
      </c>
      <c r="L674">
        <v>0</v>
      </c>
      <c r="M674" s="2" t="s">
        <v>158</v>
      </c>
      <c r="N674">
        <v>0</v>
      </c>
      <c r="O674">
        <v>0</v>
      </c>
      <c r="P674" t="s">
        <v>158</v>
      </c>
      <c r="R674">
        <f t="shared" si="11"/>
        <v>0</v>
      </c>
    </row>
    <row r="675" spans="2:18" x14ac:dyDescent="0.25">
      <c r="B675" t="s">
        <v>158</v>
      </c>
      <c r="C675" s="2" t="s">
        <v>158</v>
      </c>
      <c r="D675">
        <v>0</v>
      </c>
      <c r="E675" s="2" t="s">
        <v>158</v>
      </c>
      <c r="F675">
        <v>0</v>
      </c>
      <c r="G675" s="2" t="s">
        <v>158</v>
      </c>
      <c r="H675">
        <v>0</v>
      </c>
      <c r="I675" s="2" t="s">
        <v>158</v>
      </c>
      <c r="J675">
        <v>0</v>
      </c>
      <c r="K675" s="2" t="s">
        <v>158</v>
      </c>
      <c r="L675">
        <v>0</v>
      </c>
      <c r="M675" s="2" t="s">
        <v>158</v>
      </c>
      <c r="N675">
        <v>0</v>
      </c>
      <c r="O675">
        <v>0</v>
      </c>
      <c r="P675" t="s">
        <v>158</v>
      </c>
      <c r="R675">
        <f t="shared" si="11"/>
        <v>0</v>
      </c>
    </row>
    <row r="676" spans="2:18" x14ac:dyDescent="0.25">
      <c r="B676" t="s">
        <v>158</v>
      </c>
      <c r="C676" s="2" t="s">
        <v>158</v>
      </c>
      <c r="D676">
        <v>0</v>
      </c>
      <c r="E676" s="2" t="s">
        <v>158</v>
      </c>
      <c r="F676">
        <v>0</v>
      </c>
      <c r="G676" s="2" t="s">
        <v>158</v>
      </c>
      <c r="H676">
        <v>0</v>
      </c>
      <c r="I676" s="2" t="s">
        <v>158</v>
      </c>
      <c r="J676">
        <v>0</v>
      </c>
      <c r="K676" s="2" t="s">
        <v>158</v>
      </c>
      <c r="L676">
        <v>0</v>
      </c>
      <c r="M676" s="2" t="s">
        <v>158</v>
      </c>
      <c r="N676">
        <v>0</v>
      </c>
      <c r="O676">
        <v>0</v>
      </c>
      <c r="P676" t="s">
        <v>158</v>
      </c>
      <c r="R676">
        <f t="shared" si="11"/>
        <v>0</v>
      </c>
    </row>
    <row r="677" spans="2:18" x14ac:dyDescent="0.25">
      <c r="B677" t="s">
        <v>158</v>
      </c>
      <c r="C677" s="2" t="s">
        <v>158</v>
      </c>
      <c r="D677">
        <v>0</v>
      </c>
      <c r="E677" s="2" t="s">
        <v>158</v>
      </c>
      <c r="F677">
        <v>0</v>
      </c>
      <c r="G677" s="2" t="s">
        <v>158</v>
      </c>
      <c r="H677">
        <v>0</v>
      </c>
      <c r="I677" s="2" t="s">
        <v>158</v>
      </c>
      <c r="J677">
        <v>0</v>
      </c>
      <c r="K677" s="2" t="s">
        <v>158</v>
      </c>
      <c r="L677">
        <v>0</v>
      </c>
      <c r="M677" s="2" t="s">
        <v>158</v>
      </c>
      <c r="N677">
        <v>0</v>
      </c>
      <c r="O677">
        <v>0</v>
      </c>
      <c r="P677" t="s">
        <v>158</v>
      </c>
      <c r="R677">
        <f t="shared" si="11"/>
        <v>0</v>
      </c>
    </row>
    <row r="678" spans="2:18" x14ac:dyDescent="0.25">
      <c r="B678" t="s">
        <v>158</v>
      </c>
      <c r="C678" s="2" t="s">
        <v>158</v>
      </c>
      <c r="D678">
        <v>0</v>
      </c>
      <c r="E678" s="2" t="s">
        <v>158</v>
      </c>
      <c r="F678">
        <v>0</v>
      </c>
      <c r="G678" s="2" t="s">
        <v>158</v>
      </c>
      <c r="H678">
        <v>0</v>
      </c>
      <c r="I678" s="2" t="s">
        <v>158</v>
      </c>
      <c r="J678">
        <v>0</v>
      </c>
      <c r="K678" s="2" t="s">
        <v>158</v>
      </c>
      <c r="L678">
        <v>0</v>
      </c>
      <c r="M678" s="2" t="s">
        <v>158</v>
      </c>
      <c r="N678">
        <v>0</v>
      </c>
      <c r="O678">
        <v>0</v>
      </c>
      <c r="P678" t="s">
        <v>158</v>
      </c>
      <c r="R678">
        <f t="shared" si="11"/>
        <v>0</v>
      </c>
    </row>
    <row r="679" spans="2:18" x14ac:dyDescent="0.25">
      <c r="B679" t="s">
        <v>158</v>
      </c>
      <c r="C679" s="2" t="s">
        <v>158</v>
      </c>
      <c r="D679">
        <v>0</v>
      </c>
      <c r="E679" s="2" t="s">
        <v>158</v>
      </c>
      <c r="F679">
        <v>0</v>
      </c>
      <c r="G679" s="2" t="s">
        <v>158</v>
      </c>
      <c r="H679">
        <v>0</v>
      </c>
      <c r="I679" s="2" t="s">
        <v>158</v>
      </c>
      <c r="J679">
        <v>0</v>
      </c>
      <c r="K679" s="2" t="s">
        <v>158</v>
      </c>
      <c r="L679">
        <v>0</v>
      </c>
      <c r="M679" s="2" t="s">
        <v>158</v>
      </c>
      <c r="N679">
        <v>0</v>
      </c>
      <c r="O679">
        <v>0</v>
      </c>
      <c r="P679" t="s">
        <v>158</v>
      </c>
      <c r="R679">
        <f t="shared" si="11"/>
        <v>0</v>
      </c>
    </row>
    <row r="680" spans="2:18" x14ac:dyDescent="0.25">
      <c r="B680" t="s">
        <v>158</v>
      </c>
      <c r="C680" s="2" t="s">
        <v>158</v>
      </c>
      <c r="D680">
        <v>0</v>
      </c>
      <c r="E680" s="2" t="s">
        <v>158</v>
      </c>
      <c r="F680">
        <v>0</v>
      </c>
      <c r="G680" s="2" t="s">
        <v>158</v>
      </c>
      <c r="H680">
        <v>0</v>
      </c>
      <c r="I680" s="2" t="s">
        <v>158</v>
      </c>
      <c r="J680">
        <v>0</v>
      </c>
      <c r="K680" s="2" t="s">
        <v>158</v>
      </c>
      <c r="L680">
        <v>0</v>
      </c>
      <c r="M680" s="2" t="s">
        <v>158</v>
      </c>
      <c r="N680">
        <v>0</v>
      </c>
      <c r="O680">
        <v>0</v>
      </c>
      <c r="P680" t="s">
        <v>158</v>
      </c>
      <c r="R680">
        <f t="shared" si="11"/>
        <v>0</v>
      </c>
    </row>
    <row r="681" spans="2:18" x14ac:dyDescent="0.25">
      <c r="B681" t="s">
        <v>158</v>
      </c>
      <c r="C681" s="2" t="s">
        <v>158</v>
      </c>
      <c r="D681">
        <v>0</v>
      </c>
      <c r="E681" s="2" t="s">
        <v>158</v>
      </c>
      <c r="F681">
        <v>0</v>
      </c>
      <c r="G681" s="2" t="s">
        <v>158</v>
      </c>
      <c r="H681">
        <v>0</v>
      </c>
      <c r="I681" s="2" t="s">
        <v>158</v>
      </c>
      <c r="J681">
        <v>0</v>
      </c>
      <c r="K681" s="2" t="s">
        <v>158</v>
      </c>
      <c r="L681">
        <v>0</v>
      </c>
      <c r="M681" s="2" t="s">
        <v>158</v>
      </c>
      <c r="N681">
        <v>0</v>
      </c>
      <c r="O681">
        <v>0</v>
      </c>
      <c r="P681" t="s">
        <v>158</v>
      </c>
      <c r="R681">
        <f t="shared" si="11"/>
        <v>0</v>
      </c>
    </row>
    <row r="682" spans="2:18" x14ac:dyDescent="0.25">
      <c r="B682" t="s">
        <v>158</v>
      </c>
      <c r="C682" s="2" t="s">
        <v>158</v>
      </c>
      <c r="D682">
        <v>0</v>
      </c>
      <c r="E682" s="2" t="s">
        <v>158</v>
      </c>
      <c r="F682">
        <v>0</v>
      </c>
      <c r="G682" s="2" t="s">
        <v>158</v>
      </c>
      <c r="H682">
        <v>0</v>
      </c>
      <c r="I682" s="2" t="s">
        <v>158</v>
      </c>
      <c r="J682">
        <v>0</v>
      </c>
      <c r="K682" s="2" t="s">
        <v>158</v>
      </c>
      <c r="L682">
        <v>0</v>
      </c>
      <c r="M682" s="2" t="s">
        <v>158</v>
      </c>
      <c r="N682">
        <v>0</v>
      </c>
      <c r="O682">
        <v>0</v>
      </c>
      <c r="P682" t="s">
        <v>158</v>
      </c>
      <c r="R682">
        <f t="shared" si="11"/>
        <v>0</v>
      </c>
    </row>
    <row r="683" spans="2:18" x14ac:dyDescent="0.25">
      <c r="B683" t="s">
        <v>158</v>
      </c>
      <c r="C683" s="2" t="s">
        <v>158</v>
      </c>
      <c r="D683">
        <v>0</v>
      </c>
      <c r="E683" s="2" t="s">
        <v>158</v>
      </c>
      <c r="F683">
        <v>0</v>
      </c>
      <c r="G683" s="2" t="s">
        <v>158</v>
      </c>
      <c r="H683">
        <v>0</v>
      </c>
      <c r="I683" s="2" t="s">
        <v>158</v>
      </c>
      <c r="J683">
        <v>0</v>
      </c>
      <c r="K683" s="2" t="s">
        <v>158</v>
      </c>
      <c r="L683">
        <v>0</v>
      </c>
      <c r="M683" s="2" t="s">
        <v>158</v>
      </c>
      <c r="N683">
        <v>0</v>
      </c>
      <c r="O683">
        <v>0</v>
      </c>
      <c r="P683" t="s">
        <v>158</v>
      </c>
      <c r="R683">
        <f t="shared" si="11"/>
        <v>0</v>
      </c>
    </row>
    <row r="684" spans="2:18" x14ac:dyDescent="0.25">
      <c r="B684" t="s">
        <v>158</v>
      </c>
      <c r="C684" s="2" t="s">
        <v>158</v>
      </c>
      <c r="D684">
        <v>0</v>
      </c>
      <c r="E684" s="2" t="s">
        <v>158</v>
      </c>
      <c r="F684">
        <v>0</v>
      </c>
      <c r="G684" s="2" t="s">
        <v>158</v>
      </c>
      <c r="H684">
        <v>0</v>
      </c>
      <c r="I684" s="2" t="s">
        <v>158</v>
      </c>
      <c r="J684">
        <v>0</v>
      </c>
      <c r="K684" s="2" t="s">
        <v>158</v>
      </c>
      <c r="L684">
        <v>0</v>
      </c>
      <c r="M684" s="2" t="s">
        <v>158</v>
      </c>
      <c r="N684">
        <v>0</v>
      </c>
      <c r="O684">
        <v>0</v>
      </c>
      <c r="P684" t="s">
        <v>158</v>
      </c>
      <c r="R684">
        <f t="shared" si="11"/>
        <v>0</v>
      </c>
    </row>
    <row r="685" spans="2:18" x14ac:dyDescent="0.25">
      <c r="B685" t="s">
        <v>158</v>
      </c>
      <c r="C685" s="2" t="s">
        <v>158</v>
      </c>
      <c r="D685">
        <v>0</v>
      </c>
      <c r="E685" s="2" t="s">
        <v>158</v>
      </c>
      <c r="F685">
        <v>0</v>
      </c>
      <c r="G685" s="2" t="s">
        <v>158</v>
      </c>
      <c r="H685">
        <v>0</v>
      </c>
      <c r="I685" s="2" t="s">
        <v>158</v>
      </c>
      <c r="J685">
        <v>0</v>
      </c>
      <c r="K685" s="2" t="s">
        <v>158</v>
      </c>
      <c r="L685">
        <v>0</v>
      </c>
      <c r="M685" s="2" t="s">
        <v>158</v>
      </c>
      <c r="N685">
        <v>0</v>
      </c>
      <c r="O685">
        <v>0</v>
      </c>
      <c r="P685" t="s">
        <v>158</v>
      </c>
      <c r="R685">
        <f t="shared" si="11"/>
        <v>0</v>
      </c>
    </row>
    <row r="686" spans="2:18" x14ac:dyDescent="0.25">
      <c r="B686" t="s">
        <v>158</v>
      </c>
      <c r="C686" s="2" t="s">
        <v>158</v>
      </c>
      <c r="D686">
        <v>0</v>
      </c>
      <c r="E686" s="2" t="s">
        <v>158</v>
      </c>
      <c r="F686">
        <v>0</v>
      </c>
      <c r="G686" s="2" t="s">
        <v>158</v>
      </c>
      <c r="H686">
        <v>0</v>
      </c>
      <c r="I686" s="2" t="s">
        <v>158</v>
      </c>
      <c r="J686">
        <v>0</v>
      </c>
      <c r="K686" s="2" t="s">
        <v>158</v>
      </c>
      <c r="L686">
        <v>0</v>
      </c>
      <c r="M686" s="2" t="s">
        <v>158</v>
      </c>
      <c r="N686">
        <v>0</v>
      </c>
      <c r="O686">
        <v>0</v>
      </c>
      <c r="P686" t="s">
        <v>158</v>
      </c>
      <c r="R686">
        <f t="shared" si="11"/>
        <v>0</v>
      </c>
    </row>
    <row r="687" spans="2:18" x14ac:dyDescent="0.25">
      <c r="B687" t="s">
        <v>158</v>
      </c>
      <c r="C687" s="2" t="s">
        <v>158</v>
      </c>
      <c r="D687">
        <v>0</v>
      </c>
      <c r="E687" s="2" t="s">
        <v>158</v>
      </c>
      <c r="F687">
        <v>0</v>
      </c>
      <c r="G687" s="2" t="s">
        <v>158</v>
      </c>
      <c r="H687">
        <v>0</v>
      </c>
      <c r="I687" s="2" t="s">
        <v>158</v>
      </c>
      <c r="J687">
        <v>0</v>
      </c>
      <c r="K687" s="2" t="s">
        <v>158</v>
      </c>
      <c r="L687">
        <v>0</v>
      </c>
      <c r="M687" s="2" t="s">
        <v>158</v>
      </c>
      <c r="N687">
        <v>0</v>
      </c>
      <c r="O687">
        <v>0</v>
      </c>
      <c r="P687" t="s">
        <v>158</v>
      </c>
      <c r="R687">
        <f t="shared" si="11"/>
        <v>0</v>
      </c>
    </row>
    <row r="688" spans="2:18" x14ac:dyDescent="0.25">
      <c r="B688" t="s">
        <v>158</v>
      </c>
      <c r="C688" s="2" t="s">
        <v>158</v>
      </c>
      <c r="D688">
        <v>0</v>
      </c>
      <c r="E688" s="2" t="s">
        <v>158</v>
      </c>
      <c r="F688">
        <v>0</v>
      </c>
      <c r="G688" s="2" t="s">
        <v>158</v>
      </c>
      <c r="H688">
        <v>0</v>
      </c>
      <c r="I688" s="2" t="s">
        <v>158</v>
      </c>
      <c r="J688">
        <v>0</v>
      </c>
      <c r="K688" s="2" t="s">
        <v>158</v>
      </c>
      <c r="L688">
        <v>0</v>
      </c>
      <c r="M688" s="2" t="s">
        <v>158</v>
      </c>
      <c r="N688">
        <v>0</v>
      </c>
      <c r="O688">
        <v>0</v>
      </c>
      <c r="P688" t="s">
        <v>158</v>
      </c>
      <c r="R688">
        <f t="shared" si="11"/>
        <v>0</v>
      </c>
    </row>
    <row r="689" spans="2:18" x14ac:dyDescent="0.25">
      <c r="B689" t="s">
        <v>158</v>
      </c>
      <c r="C689" s="2" t="s">
        <v>158</v>
      </c>
      <c r="D689">
        <v>0</v>
      </c>
      <c r="E689" s="2" t="s">
        <v>158</v>
      </c>
      <c r="F689">
        <v>0</v>
      </c>
      <c r="G689" s="2" t="s">
        <v>158</v>
      </c>
      <c r="H689">
        <v>0</v>
      </c>
      <c r="I689" s="2" t="s">
        <v>158</v>
      </c>
      <c r="J689">
        <v>0</v>
      </c>
      <c r="K689" s="2" t="s">
        <v>158</v>
      </c>
      <c r="L689">
        <v>0</v>
      </c>
      <c r="M689" s="2" t="s">
        <v>158</v>
      </c>
      <c r="N689">
        <v>0</v>
      </c>
      <c r="O689">
        <v>0</v>
      </c>
      <c r="P689" t="s">
        <v>158</v>
      </c>
      <c r="R689">
        <f t="shared" si="11"/>
        <v>0</v>
      </c>
    </row>
    <row r="690" spans="2:18" x14ac:dyDescent="0.25">
      <c r="B690" t="s">
        <v>158</v>
      </c>
      <c r="C690" s="2" t="s">
        <v>158</v>
      </c>
      <c r="D690">
        <v>0</v>
      </c>
      <c r="E690" s="2" t="s">
        <v>158</v>
      </c>
      <c r="F690">
        <v>0</v>
      </c>
      <c r="G690" s="2" t="s">
        <v>158</v>
      </c>
      <c r="H690">
        <v>0</v>
      </c>
      <c r="I690" s="2" t="s">
        <v>158</v>
      </c>
      <c r="J690">
        <v>0</v>
      </c>
      <c r="K690" s="2" t="s">
        <v>158</v>
      </c>
      <c r="L690">
        <v>0</v>
      </c>
      <c r="M690" s="2" t="s">
        <v>158</v>
      </c>
      <c r="N690">
        <v>0</v>
      </c>
      <c r="O690">
        <v>0</v>
      </c>
      <c r="P690" t="s">
        <v>158</v>
      </c>
      <c r="R690">
        <f t="shared" si="11"/>
        <v>0</v>
      </c>
    </row>
    <row r="691" spans="2:18" x14ac:dyDescent="0.25">
      <c r="B691" t="s">
        <v>158</v>
      </c>
      <c r="C691" s="2" t="s">
        <v>158</v>
      </c>
      <c r="D691">
        <v>0</v>
      </c>
      <c r="E691" s="2" t="s">
        <v>158</v>
      </c>
      <c r="F691">
        <v>0</v>
      </c>
      <c r="G691" s="2" t="s">
        <v>158</v>
      </c>
      <c r="H691">
        <v>0</v>
      </c>
      <c r="I691" s="2" t="s">
        <v>158</v>
      </c>
      <c r="J691">
        <v>0</v>
      </c>
      <c r="K691" s="2" t="s">
        <v>158</v>
      </c>
      <c r="L691">
        <v>0</v>
      </c>
      <c r="M691" s="2" t="s">
        <v>158</v>
      </c>
      <c r="N691">
        <v>0</v>
      </c>
      <c r="O691">
        <v>0</v>
      </c>
      <c r="P691" t="s">
        <v>158</v>
      </c>
      <c r="R691">
        <f t="shared" si="11"/>
        <v>0</v>
      </c>
    </row>
    <row r="692" spans="2:18" x14ac:dyDescent="0.25">
      <c r="B692" t="s">
        <v>158</v>
      </c>
      <c r="C692" s="2" t="s">
        <v>158</v>
      </c>
      <c r="D692">
        <v>0</v>
      </c>
      <c r="E692" s="2" t="s">
        <v>158</v>
      </c>
      <c r="F692">
        <v>0</v>
      </c>
      <c r="G692" s="2" t="s">
        <v>158</v>
      </c>
      <c r="H692">
        <v>0</v>
      </c>
      <c r="I692" s="2" t="s">
        <v>158</v>
      </c>
      <c r="J692">
        <v>0</v>
      </c>
      <c r="K692" s="2" t="s">
        <v>158</v>
      </c>
      <c r="L692">
        <v>0</v>
      </c>
      <c r="M692" s="2" t="s">
        <v>158</v>
      </c>
      <c r="N692">
        <v>0</v>
      </c>
      <c r="O692">
        <v>0</v>
      </c>
      <c r="P692" t="s">
        <v>158</v>
      </c>
      <c r="R692">
        <f t="shared" si="11"/>
        <v>0</v>
      </c>
    </row>
    <row r="693" spans="2:18" x14ac:dyDescent="0.25">
      <c r="B693" t="s">
        <v>158</v>
      </c>
      <c r="C693" s="2" t="s">
        <v>158</v>
      </c>
      <c r="D693">
        <v>0</v>
      </c>
      <c r="E693" s="2" t="s">
        <v>158</v>
      </c>
      <c r="F693">
        <v>0</v>
      </c>
      <c r="G693" s="2" t="s">
        <v>158</v>
      </c>
      <c r="H693">
        <v>0</v>
      </c>
      <c r="I693" s="2" t="s">
        <v>158</v>
      </c>
      <c r="J693">
        <v>0</v>
      </c>
      <c r="K693" s="2" t="s">
        <v>158</v>
      </c>
      <c r="L693">
        <v>0</v>
      </c>
      <c r="M693" s="2" t="s">
        <v>158</v>
      </c>
      <c r="N693">
        <v>0</v>
      </c>
      <c r="O693">
        <v>0</v>
      </c>
      <c r="P693" t="s">
        <v>158</v>
      </c>
      <c r="R693">
        <f t="shared" si="11"/>
        <v>0</v>
      </c>
    </row>
    <row r="694" spans="2:18" x14ac:dyDescent="0.25">
      <c r="B694" t="s">
        <v>158</v>
      </c>
      <c r="C694" s="2" t="s">
        <v>158</v>
      </c>
      <c r="D694">
        <v>0</v>
      </c>
      <c r="E694" s="2" t="s">
        <v>158</v>
      </c>
      <c r="F694">
        <v>0</v>
      </c>
      <c r="G694" s="2" t="s">
        <v>158</v>
      </c>
      <c r="H694">
        <v>0</v>
      </c>
      <c r="I694" s="2" t="s">
        <v>158</v>
      </c>
      <c r="J694">
        <v>0</v>
      </c>
      <c r="K694" s="2" t="s">
        <v>158</v>
      </c>
      <c r="L694">
        <v>0</v>
      </c>
      <c r="M694" s="2" t="s">
        <v>158</v>
      </c>
      <c r="N694">
        <v>0</v>
      </c>
      <c r="O694">
        <v>0</v>
      </c>
      <c r="P694" t="s">
        <v>158</v>
      </c>
      <c r="R694">
        <f t="shared" si="11"/>
        <v>0</v>
      </c>
    </row>
    <row r="695" spans="2:18" x14ac:dyDescent="0.25">
      <c r="B695" t="s">
        <v>158</v>
      </c>
      <c r="C695" s="2" t="s">
        <v>158</v>
      </c>
      <c r="D695">
        <v>0</v>
      </c>
      <c r="E695" s="2" t="s">
        <v>158</v>
      </c>
      <c r="F695">
        <v>0</v>
      </c>
      <c r="G695" s="2" t="s">
        <v>158</v>
      </c>
      <c r="H695">
        <v>0</v>
      </c>
      <c r="I695" s="2" t="s">
        <v>158</v>
      </c>
      <c r="J695">
        <v>0</v>
      </c>
      <c r="K695" s="2" t="s">
        <v>158</v>
      </c>
      <c r="L695">
        <v>0</v>
      </c>
      <c r="M695" s="2" t="s">
        <v>158</v>
      </c>
      <c r="N695">
        <v>0</v>
      </c>
      <c r="O695">
        <v>0</v>
      </c>
      <c r="P695" t="s">
        <v>158</v>
      </c>
      <c r="R695">
        <f t="shared" si="11"/>
        <v>0</v>
      </c>
    </row>
    <row r="696" spans="2:18" x14ac:dyDescent="0.25">
      <c r="B696" t="s">
        <v>158</v>
      </c>
      <c r="C696" s="2" t="s">
        <v>158</v>
      </c>
      <c r="D696">
        <v>0</v>
      </c>
      <c r="E696" s="2" t="s">
        <v>158</v>
      </c>
      <c r="F696">
        <v>0</v>
      </c>
      <c r="G696" s="2" t="s">
        <v>158</v>
      </c>
      <c r="H696">
        <v>0</v>
      </c>
      <c r="I696" s="2" t="s">
        <v>158</v>
      </c>
      <c r="J696">
        <v>0</v>
      </c>
      <c r="K696" s="2" t="s">
        <v>158</v>
      </c>
      <c r="L696">
        <v>0</v>
      </c>
      <c r="M696" s="2" t="s">
        <v>158</v>
      </c>
      <c r="N696">
        <v>0</v>
      </c>
      <c r="O696">
        <v>0</v>
      </c>
      <c r="P696" t="s">
        <v>158</v>
      </c>
      <c r="R696">
        <f t="shared" si="11"/>
        <v>0</v>
      </c>
    </row>
    <row r="697" spans="2:18" x14ac:dyDescent="0.25">
      <c r="B697" t="s">
        <v>158</v>
      </c>
      <c r="C697" s="2" t="s">
        <v>158</v>
      </c>
      <c r="D697">
        <v>0</v>
      </c>
      <c r="E697" s="2" t="s">
        <v>158</v>
      </c>
      <c r="F697">
        <v>0</v>
      </c>
      <c r="G697" s="2" t="s">
        <v>158</v>
      </c>
      <c r="H697">
        <v>0</v>
      </c>
      <c r="I697" s="2" t="s">
        <v>158</v>
      </c>
      <c r="J697">
        <v>0</v>
      </c>
      <c r="K697" s="2" t="s">
        <v>158</v>
      </c>
      <c r="L697">
        <v>0</v>
      </c>
      <c r="M697" s="2" t="s">
        <v>158</v>
      </c>
      <c r="N697">
        <v>0</v>
      </c>
      <c r="O697">
        <v>0</v>
      </c>
      <c r="P697" t="s">
        <v>158</v>
      </c>
      <c r="R697">
        <f t="shared" si="11"/>
        <v>0</v>
      </c>
    </row>
    <row r="698" spans="2:18" x14ac:dyDescent="0.25">
      <c r="B698" t="s">
        <v>158</v>
      </c>
      <c r="C698" s="2" t="s">
        <v>158</v>
      </c>
      <c r="D698">
        <v>0</v>
      </c>
      <c r="E698" s="2" t="s">
        <v>158</v>
      </c>
      <c r="F698">
        <v>0</v>
      </c>
      <c r="G698" s="2" t="s">
        <v>158</v>
      </c>
      <c r="H698">
        <v>0</v>
      </c>
      <c r="I698" s="2" t="s">
        <v>158</v>
      </c>
      <c r="J698">
        <v>0</v>
      </c>
      <c r="K698" s="2" t="s">
        <v>158</v>
      </c>
      <c r="L698">
        <v>0</v>
      </c>
      <c r="M698" s="2" t="s">
        <v>158</v>
      </c>
      <c r="N698">
        <v>0</v>
      </c>
      <c r="O698">
        <v>0</v>
      </c>
      <c r="P698" t="s">
        <v>158</v>
      </c>
      <c r="R698">
        <f t="shared" si="11"/>
        <v>0</v>
      </c>
    </row>
    <row r="699" spans="2:18" x14ac:dyDescent="0.25">
      <c r="B699" t="s">
        <v>158</v>
      </c>
      <c r="C699" s="2" t="s">
        <v>158</v>
      </c>
      <c r="D699">
        <v>0</v>
      </c>
      <c r="E699" s="2" t="s">
        <v>158</v>
      </c>
      <c r="F699">
        <v>0</v>
      </c>
      <c r="G699" s="2" t="s">
        <v>158</v>
      </c>
      <c r="H699">
        <v>0</v>
      </c>
      <c r="I699" s="2" t="s">
        <v>158</v>
      </c>
      <c r="J699">
        <v>0</v>
      </c>
      <c r="K699" s="2" t="s">
        <v>158</v>
      </c>
      <c r="L699">
        <v>0</v>
      </c>
      <c r="M699" s="2" t="s">
        <v>158</v>
      </c>
      <c r="N699">
        <v>0</v>
      </c>
      <c r="O699">
        <v>0</v>
      </c>
      <c r="P699" t="s">
        <v>158</v>
      </c>
      <c r="R699">
        <f t="shared" si="11"/>
        <v>0</v>
      </c>
    </row>
    <row r="700" spans="2:18" x14ac:dyDescent="0.25">
      <c r="B700" t="s">
        <v>158</v>
      </c>
      <c r="C700" s="2" t="s">
        <v>158</v>
      </c>
      <c r="D700">
        <v>0</v>
      </c>
      <c r="E700" s="2" t="s">
        <v>158</v>
      </c>
      <c r="F700">
        <v>0</v>
      </c>
      <c r="G700" s="2" t="s">
        <v>158</v>
      </c>
      <c r="H700">
        <v>0</v>
      </c>
      <c r="I700" s="2" t="s">
        <v>158</v>
      </c>
      <c r="J700">
        <v>0</v>
      </c>
      <c r="K700" s="2" t="s">
        <v>158</v>
      </c>
      <c r="L700">
        <v>0</v>
      </c>
      <c r="M700" s="2" t="s">
        <v>158</v>
      </c>
      <c r="N700">
        <v>0</v>
      </c>
      <c r="O700">
        <v>0</v>
      </c>
      <c r="P700" t="s">
        <v>158</v>
      </c>
      <c r="R700">
        <f t="shared" si="11"/>
        <v>0</v>
      </c>
    </row>
    <row r="701" spans="2:18" x14ac:dyDescent="0.25">
      <c r="B701" t="s">
        <v>158</v>
      </c>
      <c r="C701" s="2" t="s">
        <v>158</v>
      </c>
      <c r="D701">
        <v>0</v>
      </c>
      <c r="E701" s="2" t="s">
        <v>158</v>
      </c>
      <c r="F701">
        <v>0</v>
      </c>
      <c r="G701" s="2" t="s">
        <v>158</v>
      </c>
      <c r="H701">
        <v>0</v>
      </c>
      <c r="I701" s="2" t="s">
        <v>158</v>
      </c>
      <c r="J701">
        <v>0</v>
      </c>
      <c r="K701" s="2" t="s">
        <v>158</v>
      </c>
      <c r="L701">
        <v>0</v>
      </c>
      <c r="M701" s="2" t="s">
        <v>158</v>
      </c>
      <c r="N701">
        <v>0</v>
      </c>
      <c r="O701">
        <v>0</v>
      </c>
      <c r="P701" t="s">
        <v>158</v>
      </c>
      <c r="R701">
        <f t="shared" si="11"/>
        <v>0</v>
      </c>
    </row>
    <row r="702" spans="2:18" x14ac:dyDescent="0.25">
      <c r="B702" t="s">
        <v>158</v>
      </c>
      <c r="C702" s="2" t="s">
        <v>158</v>
      </c>
      <c r="D702">
        <v>0</v>
      </c>
      <c r="E702" s="2" t="s">
        <v>158</v>
      </c>
      <c r="F702">
        <v>0</v>
      </c>
      <c r="G702" s="2" t="s">
        <v>158</v>
      </c>
      <c r="H702">
        <v>0</v>
      </c>
      <c r="I702" s="2" t="s">
        <v>158</v>
      </c>
      <c r="J702">
        <v>0</v>
      </c>
      <c r="K702" s="2" t="s">
        <v>158</v>
      </c>
      <c r="L702">
        <v>0</v>
      </c>
      <c r="M702" s="2" t="s">
        <v>158</v>
      </c>
      <c r="N702">
        <v>0</v>
      </c>
      <c r="O702">
        <v>0</v>
      </c>
      <c r="P702" t="s">
        <v>158</v>
      </c>
      <c r="R702">
        <f t="shared" si="11"/>
        <v>0</v>
      </c>
    </row>
    <row r="703" spans="2:18" x14ac:dyDescent="0.25">
      <c r="B703" t="s">
        <v>158</v>
      </c>
      <c r="C703" s="2" t="s">
        <v>158</v>
      </c>
      <c r="D703">
        <v>0</v>
      </c>
      <c r="E703" s="2" t="s">
        <v>158</v>
      </c>
      <c r="F703">
        <v>0</v>
      </c>
      <c r="G703" s="2" t="s">
        <v>158</v>
      </c>
      <c r="H703">
        <v>0</v>
      </c>
      <c r="I703" s="2" t="s">
        <v>158</v>
      </c>
      <c r="J703">
        <v>0</v>
      </c>
      <c r="K703" s="2" t="s">
        <v>158</v>
      </c>
      <c r="L703">
        <v>0</v>
      </c>
      <c r="M703" s="2" t="s">
        <v>158</v>
      </c>
      <c r="N703">
        <v>0</v>
      </c>
      <c r="O703">
        <v>0</v>
      </c>
      <c r="P703" t="s">
        <v>158</v>
      </c>
      <c r="R703">
        <f t="shared" si="11"/>
        <v>0</v>
      </c>
    </row>
    <row r="704" spans="2:18" x14ac:dyDescent="0.25">
      <c r="B704" t="s">
        <v>158</v>
      </c>
      <c r="C704" s="2" t="s">
        <v>158</v>
      </c>
      <c r="D704">
        <v>0</v>
      </c>
      <c r="E704" s="2" t="s">
        <v>158</v>
      </c>
      <c r="F704">
        <v>0</v>
      </c>
      <c r="G704" s="2" t="s">
        <v>158</v>
      </c>
      <c r="H704">
        <v>0</v>
      </c>
      <c r="I704" s="2" t="s">
        <v>158</v>
      </c>
      <c r="J704">
        <v>0</v>
      </c>
      <c r="K704" s="2" t="s">
        <v>158</v>
      </c>
      <c r="L704">
        <v>0</v>
      </c>
      <c r="M704" s="2" t="s">
        <v>158</v>
      </c>
      <c r="N704">
        <v>0</v>
      </c>
      <c r="O704">
        <v>0</v>
      </c>
      <c r="P704" t="s">
        <v>158</v>
      </c>
      <c r="R704">
        <f t="shared" si="11"/>
        <v>0</v>
      </c>
    </row>
    <row r="705" spans="2:18" x14ac:dyDescent="0.25">
      <c r="B705" t="s">
        <v>158</v>
      </c>
      <c r="C705" s="2" t="s">
        <v>158</v>
      </c>
      <c r="D705">
        <v>0</v>
      </c>
      <c r="E705" s="2" t="s">
        <v>158</v>
      </c>
      <c r="F705">
        <v>0</v>
      </c>
      <c r="G705" s="2" t="s">
        <v>158</v>
      </c>
      <c r="H705">
        <v>0</v>
      </c>
      <c r="I705" s="2" t="s">
        <v>158</v>
      </c>
      <c r="J705">
        <v>0</v>
      </c>
      <c r="K705" s="2" t="s">
        <v>158</v>
      </c>
      <c r="L705">
        <v>0</v>
      </c>
      <c r="M705" s="2" t="s">
        <v>158</v>
      </c>
      <c r="N705">
        <v>0</v>
      </c>
      <c r="O705">
        <v>0</v>
      </c>
      <c r="P705" t="s">
        <v>158</v>
      </c>
      <c r="R705">
        <f t="shared" ref="R705:R768" si="12">SUM(D705,  F705, H705, J705, L705, N705)</f>
        <v>0</v>
      </c>
    </row>
    <row r="706" spans="2:18" x14ac:dyDescent="0.25">
      <c r="B706" t="s">
        <v>158</v>
      </c>
      <c r="C706" s="2" t="s">
        <v>158</v>
      </c>
      <c r="D706">
        <v>0</v>
      </c>
      <c r="E706" s="2" t="s">
        <v>158</v>
      </c>
      <c r="F706">
        <v>0</v>
      </c>
      <c r="G706" s="2" t="s">
        <v>158</v>
      </c>
      <c r="H706">
        <v>0</v>
      </c>
      <c r="I706" s="2" t="s">
        <v>158</v>
      </c>
      <c r="J706">
        <v>0</v>
      </c>
      <c r="K706" s="2" t="s">
        <v>158</v>
      </c>
      <c r="L706">
        <v>0</v>
      </c>
      <c r="M706" s="2" t="s">
        <v>158</v>
      </c>
      <c r="N706">
        <v>0</v>
      </c>
      <c r="O706">
        <v>0</v>
      </c>
      <c r="P706" t="s">
        <v>158</v>
      </c>
      <c r="R706">
        <f t="shared" si="12"/>
        <v>0</v>
      </c>
    </row>
    <row r="707" spans="2:18" x14ac:dyDescent="0.25">
      <c r="B707" t="s">
        <v>158</v>
      </c>
      <c r="C707" s="2" t="s">
        <v>158</v>
      </c>
      <c r="D707">
        <v>0</v>
      </c>
      <c r="E707" s="2" t="s">
        <v>158</v>
      </c>
      <c r="F707">
        <v>0</v>
      </c>
      <c r="G707" s="2" t="s">
        <v>158</v>
      </c>
      <c r="H707">
        <v>0</v>
      </c>
      <c r="I707" s="2" t="s">
        <v>158</v>
      </c>
      <c r="J707">
        <v>0</v>
      </c>
      <c r="K707" s="2" t="s">
        <v>158</v>
      </c>
      <c r="L707">
        <v>0</v>
      </c>
      <c r="M707" s="2" t="s">
        <v>158</v>
      </c>
      <c r="N707">
        <v>0</v>
      </c>
      <c r="O707">
        <v>0</v>
      </c>
      <c r="P707" t="s">
        <v>158</v>
      </c>
      <c r="R707">
        <f t="shared" si="12"/>
        <v>0</v>
      </c>
    </row>
    <row r="708" spans="2:18" x14ac:dyDescent="0.25">
      <c r="B708" t="s">
        <v>158</v>
      </c>
      <c r="C708" s="2" t="s">
        <v>158</v>
      </c>
      <c r="D708">
        <v>0</v>
      </c>
      <c r="E708" s="2" t="s">
        <v>158</v>
      </c>
      <c r="F708">
        <v>0</v>
      </c>
      <c r="G708" s="2" t="s">
        <v>158</v>
      </c>
      <c r="H708">
        <v>0</v>
      </c>
      <c r="I708" s="2" t="s">
        <v>158</v>
      </c>
      <c r="J708">
        <v>0</v>
      </c>
      <c r="K708" s="2" t="s">
        <v>158</v>
      </c>
      <c r="L708">
        <v>0</v>
      </c>
      <c r="M708" s="2" t="s">
        <v>158</v>
      </c>
      <c r="N708">
        <v>0</v>
      </c>
      <c r="O708">
        <v>0</v>
      </c>
      <c r="P708" t="s">
        <v>158</v>
      </c>
      <c r="R708">
        <f t="shared" si="12"/>
        <v>0</v>
      </c>
    </row>
    <row r="709" spans="2:18" x14ac:dyDescent="0.25">
      <c r="B709" t="s">
        <v>158</v>
      </c>
      <c r="C709" s="2" t="s">
        <v>158</v>
      </c>
      <c r="D709">
        <v>0</v>
      </c>
      <c r="E709" s="2" t="s">
        <v>158</v>
      </c>
      <c r="F709">
        <v>0</v>
      </c>
      <c r="G709" s="2" t="s">
        <v>158</v>
      </c>
      <c r="H709">
        <v>0</v>
      </c>
      <c r="I709" s="2" t="s">
        <v>158</v>
      </c>
      <c r="J709">
        <v>0</v>
      </c>
      <c r="K709" s="2" t="s">
        <v>158</v>
      </c>
      <c r="L709">
        <v>0</v>
      </c>
      <c r="M709" s="2" t="s">
        <v>158</v>
      </c>
      <c r="N709">
        <v>0</v>
      </c>
      <c r="O709">
        <v>0</v>
      </c>
      <c r="P709" t="s">
        <v>158</v>
      </c>
      <c r="R709">
        <f t="shared" si="12"/>
        <v>0</v>
      </c>
    </row>
    <row r="710" spans="2:18" x14ac:dyDescent="0.25">
      <c r="B710" t="s">
        <v>158</v>
      </c>
      <c r="C710" s="2" t="s">
        <v>158</v>
      </c>
      <c r="D710">
        <v>0</v>
      </c>
      <c r="E710" s="2" t="s">
        <v>158</v>
      </c>
      <c r="F710">
        <v>0</v>
      </c>
      <c r="G710" s="2" t="s">
        <v>158</v>
      </c>
      <c r="H710">
        <v>0</v>
      </c>
      <c r="I710" s="2" t="s">
        <v>158</v>
      </c>
      <c r="J710">
        <v>0</v>
      </c>
      <c r="K710" s="2" t="s">
        <v>158</v>
      </c>
      <c r="L710">
        <v>0</v>
      </c>
      <c r="M710" s="2" t="s">
        <v>158</v>
      </c>
      <c r="N710">
        <v>0</v>
      </c>
      <c r="O710">
        <v>0</v>
      </c>
      <c r="P710" t="s">
        <v>158</v>
      </c>
      <c r="R710">
        <f t="shared" si="12"/>
        <v>0</v>
      </c>
    </row>
    <row r="711" spans="2:18" x14ac:dyDescent="0.25">
      <c r="B711" t="s">
        <v>158</v>
      </c>
      <c r="C711" s="2" t="s">
        <v>158</v>
      </c>
      <c r="D711">
        <v>0</v>
      </c>
      <c r="E711" s="2" t="s">
        <v>158</v>
      </c>
      <c r="F711">
        <v>0</v>
      </c>
      <c r="G711" s="2" t="s">
        <v>158</v>
      </c>
      <c r="H711">
        <v>0</v>
      </c>
      <c r="I711" s="2" t="s">
        <v>158</v>
      </c>
      <c r="J711">
        <v>0</v>
      </c>
      <c r="K711" s="2" t="s">
        <v>158</v>
      </c>
      <c r="L711">
        <v>0</v>
      </c>
      <c r="M711" s="2" t="s">
        <v>158</v>
      </c>
      <c r="N711">
        <v>0</v>
      </c>
      <c r="O711">
        <v>0</v>
      </c>
      <c r="P711" t="s">
        <v>158</v>
      </c>
      <c r="R711">
        <f t="shared" si="12"/>
        <v>0</v>
      </c>
    </row>
    <row r="712" spans="2:18" x14ac:dyDescent="0.25">
      <c r="B712" t="s">
        <v>158</v>
      </c>
      <c r="C712" s="2" t="s">
        <v>158</v>
      </c>
      <c r="D712">
        <v>0</v>
      </c>
      <c r="E712" s="2" t="s">
        <v>158</v>
      </c>
      <c r="F712">
        <v>0</v>
      </c>
      <c r="G712" s="2" t="s">
        <v>158</v>
      </c>
      <c r="H712">
        <v>0</v>
      </c>
      <c r="I712" s="2" t="s">
        <v>158</v>
      </c>
      <c r="J712">
        <v>0</v>
      </c>
      <c r="K712" s="2" t="s">
        <v>158</v>
      </c>
      <c r="L712">
        <v>0</v>
      </c>
      <c r="M712" s="2" t="s">
        <v>158</v>
      </c>
      <c r="N712">
        <v>0</v>
      </c>
      <c r="O712">
        <v>0</v>
      </c>
      <c r="P712" t="s">
        <v>158</v>
      </c>
      <c r="R712">
        <f t="shared" si="12"/>
        <v>0</v>
      </c>
    </row>
    <row r="713" spans="2:18" x14ac:dyDescent="0.25">
      <c r="B713" t="s">
        <v>158</v>
      </c>
      <c r="C713" s="2" t="s">
        <v>158</v>
      </c>
      <c r="D713">
        <v>0</v>
      </c>
      <c r="E713" s="2" t="s">
        <v>158</v>
      </c>
      <c r="F713">
        <v>0</v>
      </c>
      <c r="G713" s="2" t="s">
        <v>158</v>
      </c>
      <c r="H713">
        <v>0</v>
      </c>
      <c r="I713" s="2" t="s">
        <v>158</v>
      </c>
      <c r="J713">
        <v>0</v>
      </c>
      <c r="K713" s="2" t="s">
        <v>158</v>
      </c>
      <c r="L713">
        <v>0</v>
      </c>
      <c r="M713" s="2" t="s">
        <v>158</v>
      </c>
      <c r="N713">
        <v>0</v>
      </c>
      <c r="O713">
        <v>0</v>
      </c>
      <c r="P713" t="s">
        <v>158</v>
      </c>
      <c r="R713">
        <f t="shared" si="12"/>
        <v>0</v>
      </c>
    </row>
    <row r="714" spans="2:18" x14ac:dyDescent="0.25">
      <c r="B714" t="s">
        <v>158</v>
      </c>
      <c r="C714" s="2" t="s">
        <v>158</v>
      </c>
      <c r="D714">
        <v>0</v>
      </c>
      <c r="E714" s="2" t="s">
        <v>158</v>
      </c>
      <c r="F714">
        <v>0</v>
      </c>
      <c r="G714" s="2" t="s">
        <v>158</v>
      </c>
      <c r="H714">
        <v>0</v>
      </c>
      <c r="I714" s="2" t="s">
        <v>158</v>
      </c>
      <c r="J714">
        <v>0</v>
      </c>
      <c r="K714" s="2" t="s">
        <v>158</v>
      </c>
      <c r="L714">
        <v>0</v>
      </c>
      <c r="M714" s="2" t="s">
        <v>158</v>
      </c>
      <c r="N714">
        <v>0</v>
      </c>
      <c r="O714">
        <v>0</v>
      </c>
      <c r="P714" t="s">
        <v>158</v>
      </c>
      <c r="R714">
        <f t="shared" si="12"/>
        <v>0</v>
      </c>
    </row>
    <row r="715" spans="2:18" x14ac:dyDescent="0.25">
      <c r="B715" t="s">
        <v>158</v>
      </c>
      <c r="C715" s="2" t="s">
        <v>158</v>
      </c>
      <c r="D715">
        <v>0</v>
      </c>
      <c r="E715" s="2" t="s">
        <v>158</v>
      </c>
      <c r="F715">
        <v>0</v>
      </c>
      <c r="G715" s="2" t="s">
        <v>158</v>
      </c>
      <c r="H715">
        <v>0</v>
      </c>
      <c r="I715" s="2" t="s">
        <v>158</v>
      </c>
      <c r="J715">
        <v>0</v>
      </c>
      <c r="K715" s="2" t="s">
        <v>158</v>
      </c>
      <c r="L715">
        <v>0</v>
      </c>
      <c r="M715" s="2" t="s">
        <v>158</v>
      </c>
      <c r="N715">
        <v>0</v>
      </c>
      <c r="O715">
        <v>0</v>
      </c>
      <c r="P715" t="s">
        <v>158</v>
      </c>
      <c r="R715">
        <f t="shared" si="12"/>
        <v>0</v>
      </c>
    </row>
    <row r="716" spans="2:18" x14ac:dyDescent="0.25">
      <c r="B716" t="s">
        <v>158</v>
      </c>
      <c r="C716" s="2" t="s">
        <v>158</v>
      </c>
      <c r="D716">
        <v>0</v>
      </c>
      <c r="E716" s="2" t="s">
        <v>158</v>
      </c>
      <c r="F716">
        <v>0</v>
      </c>
      <c r="G716" s="2" t="s">
        <v>158</v>
      </c>
      <c r="H716">
        <v>0</v>
      </c>
      <c r="I716" s="2" t="s">
        <v>158</v>
      </c>
      <c r="J716">
        <v>0</v>
      </c>
      <c r="K716" s="2" t="s">
        <v>158</v>
      </c>
      <c r="L716">
        <v>0</v>
      </c>
      <c r="M716" s="2" t="s">
        <v>158</v>
      </c>
      <c r="N716">
        <v>0</v>
      </c>
      <c r="O716">
        <v>0</v>
      </c>
      <c r="P716" t="s">
        <v>158</v>
      </c>
      <c r="R716">
        <f t="shared" si="12"/>
        <v>0</v>
      </c>
    </row>
    <row r="717" spans="2:18" x14ac:dyDescent="0.25">
      <c r="B717" t="s">
        <v>158</v>
      </c>
      <c r="C717" s="2" t="s">
        <v>158</v>
      </c>
      <c r="D717">
        <v>0</v>
      </c>
      <c r="E717" s="2" t="s">
        <v>158</v>
      </c>
      <c r="F717">
        <v>0</v>
      </c>
      <c r="G717" s="2" t="s">
        <v>158</v>
      </c>
      <c r="H717">
        <v>0</v>
      </c>
      <c r="I717" s="2" t="s">
        <v>158</v>
      </c>
      <c r="J717">
        <v>0</v>
      </c>
      <c r="K717" s="2" t="s">
        <v>158</v>
      </c>
      <c r="L717">
        <v>0</v>
      </c>
      <c r="M717" s="2" t="s">
        <v>158</v>
      </c>
      <c r="N717">
        <v>0</v>
      </c>
      <c r="O717">
        <v>0</v>
      </c>
      <c r="P717" t="s">
        <v>158</v>
      </c>
      <c r="R717">
        <f t="shared" si="12"/>
        <v>0</v>
      </c>
    </row>
    <row r="718" spans="2:18" x14ac:dyDescent="0.25">
      <c r="B718" t="s">
        <v>158</v>
      </c>
      <c r="C718" s="2" t="s">
        <v>158</v>
      </c>
      <c r="D718">
        <v>0</v>
      </c>
      <c r="E718" s="2" t="s">
        <v>158</v>
      </c>
      <c r="F718">
        <v>0</v>
      </c>
      <c r="G718" s="2" t="s">
        <v>158</v>
      </c>
      <c r="H718">
        <v>0</v>
      </c>
      <c r="I718" s="2" t="s">
        <v>158</v>
      </c>
      <c r="J718">
        <v>0</v>
      </c>
      <c r="K718" s="2" t="s">
        <v>158</v>
      </c>
      <c r="L718">
        <v>0</v>
      </c>
      <c r="M718" s="2" t="s">
        <v>158</v>
      </c>
      <c r="N718">
        <v>0</v>
      </c>
      <c r="O718">
        <v>0</v>
      </c>
      <c r="P718" t="s">
        <v>158</v>
      </c>
      <c r="R718">
        <f t="shared" si="12"/>
        <v>0</v>
      </c>
    </row>
    <row r="719" spans="2:18" x14ac:dyDescent="0.25">
      <c r="B719" t="s">
        <v>158</v>
      </c>
      <c r="C719" s="2" t="s">
        <v>158</v>
      </c>
      <c r="D719">
        <v>0</v>
      </c>
      <c r="E719" s="2" t="s">
        <v>158</v>
      </c>
      <c r="F719">
        <v>0</v>
      </c>
      <c r="G719" s="2" t="s">
        <v>158</v>
      </c>
      <c r="H719">
        <v>0</v>
      </c>
      <c r="I719" s="2" t="s">
        <v>158</v>
      </c>
      <c r="J719">
        <v>0</v>
      </c>
      <c r="K719" s="2" t="s">
        <v>158</v>
      </c>
      <c r="L719">
        <v>0</v>
      </c>
      <c r="M719" s="2" t="s">
        <v>158</v>
      </c>
      <c r="N719">
        <v>0</v>
      </c>
      <c r="O719">
        <v>0</v>
      </c>
      <c r="P719" t="s">
        <v>158</v>
      </c>
      <c r="R719">
        <f t="shared" si="12"/>
        <v>0</v>
      </c>
    </row>
    <row r="720" spans="2:18" x14ac:dyDescent="0.25">
      <c r="B720" t="s">
        <v>158</v>
      </c>
      <c r="C720" s="2" t="s">
        <v>158</v>
      </c>
      <c r="D720">
        <v>0</v>
      </c>
      <c r="E720" s="2" t="s">
        <v>158</v>
      </c>
      <c r="F720">
        <v>0</v>
      </c>
      <c r="G720" s="2" t="s">
        <v>158</v>
      </c>
      <c r="H720">
        <v>0</v>
      </c>
      <c r="I720" s="2" t="s">
        <v>158</v>
      </c>
      <c r="J720">
        <v>0</v>
      </c>
      <c r="K720" s="2" t="s">
        <v>158</v>
      </c>
      <c r="L720">
        <v>0</v>
      </c>
      <c r="M720" s="2" t="s">
        <v>158</v>
      </c>
      <c r="N720">
        <v>0</v>
      </c>
      <c r="O720">
        <v>0</v>
      </c>
      <c r="P720" t="s">
        <v>158</v>
      </c>
      <c r="R720">
        <f t="shared" si="12"/>
        <v>0</v>
      </c>
    </row>
    <row r="721" spans="2:18" x14ac:dyDescent="0.25">
      <c r="B721" t="s">
        <v>158</v>
      </c>
      <c r="C721" s="2" t="s">
        <v>158</v>
      </c>
      <c r="D721">
        <v>0</v>
      </c>
      <c r="E721" s="2" t="s">
        <v>158</v>
      </c>
      <c r="F721">
        <v>0</v>
      </c>
      <c r="G721" s="2" t="s">
        <v>158</v>
      </c>
      <c r="H721">
        <v>0</v>
      </c>
      <c r="I721" s="2" t="s">
        <v>158</v>
      </c>
      <c r="J721">
        <v>0</v>
      </c>
      <c r="K721" s="2" t="s">
        <v>158</v>
      </c>
      <c r="L721">
        <v>0</v>
      </c>
      <c r="M721" s="2" t="s">
        <v>158</v>
      </c>
      <c r="N721">
        <v>0</v>
      </c>
      <c r="O721">
        <v>0</v>
      </c>
      <c r="P721" t="s">
        <v>158</v>
      </c>
      <c r="R721">
        <f t="shared" si="12"/>
        <v>0</v>
      </c>
    </row>
    <row r="722" spans="2:18" x14ac:dyDescent="0.25">
      <c r="B722" t="s">
        <v>158</v>
      </c>
      <c r="C722" s="2" t="s">
        <v>158</v>
      </c>
      <c r="D722">
        <v>0</v>
      </c>
      <c r="E722" s="2" t="s">
        <v>158</v>
      </c>
      <c r="F722">
        <v>0</v>
      </c>
      <c r="G722" s="2" t="s">
        <v>158</v>
      </c>
      <c r="H722">
        <v>0</v>
      </c>
      <c r="I722" s="2" t="s">
        <v>158</v>
      </c>
      <c r="J722">
        <v>0</v>
      </c>
      <c r="K722" s="2" t="s">
        <v>158</v>
      </c>
      <c r="L722">
        <v>0</v>
      </c>
      <c r="M722" s="2" t="s">
        <v>158</v>
      </c>
      <c r="N722">
        <v>0</v>
      </c>
      <c r="O722">
        <v>0</v>
      </c>
      <c r="P722" t="s">
        <v>158</v>
      </c>
      <c r="R722">
        <f t="shared" si="12"/>
        <v>0</v>
      </c>
    </row>
    <row r="723" spans="2:18" x14ac:dyDescent="0.25">
      <c r="B723" t="s">
        <v>158</v>
      </c>
      <c r="C723" s="2" t="s">
        <v>158</v>
      </c>
      <c r="D723">
        <v>0</v>
      </c>
      <c r="E723" s="2" t="s">
        <v>158</v>
      </c>
      <c r="F723">
        <v>0</v>
      </c>
      <c r="G723" s="2" t="s">
        <v>158</v>
      </c>
      <c r="H723">
        <v>0</v>
      </c>
      <c r="I723" s="2" t="s">
        <v>158</v>
      </c>
      <c r="J723">
        <v>0</v>
      </c>
      <c r="K723" s="2" t="s">
        <v>158</v>
      </c>
      <c r="L723">
        <v>0</v>
      </c>
      <c r="M723" s="2" t="s">
        <v>158</v>
      </c>
      <c r="N723">
        <v>0</v>
      </c>
      <c r="O723">
        <v>0</v>
      </c>
      <c r="P723" t="s">
        <v>158</v>
      </c>
      <c r="R723">
        <f t="shared" si="12"/>
        <v>0</v>
      </c>
    </row>
    <row r="724" spans="2:18" x14ac:dyDescent="0.25">
      <c r="B724" t="s">
        <v>158</v>
      </c>
      <c r="C724" s="2" t="s">
        <v>158</v>
      </c>
      <c r="D724">
        <v>0</v>
      </c>
      <c r="E724" s="2" t="s">
        <v>158</v>
      </c>
      <c r="F724">
        <v>0</v>
      </c>
      <c r="G724" s="2" t="s">
        <v>158</v>
      </c>
      <c r="H724">
        <v>0</v>
      </c>
      <c r="I724" s="2" t="s">
        <v>158</v>
      </c>
      <c r="J724">
        <v>0</v>
      </c>
      <c r="K724" s="2" t="s">
        <v>158</v>
      </c>
      <c r="L724">
        <v>0</v>
      </c>
      <c r="M724" s="2" t="s">
        <v>158</v>
      </c>
      <c r="N724">
        <v>0</v>
      </c>
      <c r="O724">
        <v>0</v>
      </c>
      <c r="P724" t="s">
        <v>158</v>
      </c>
      <c r="R724">
        <f t="shared" si="12"/>
        <v>0</v>
      </c>
    </row>
    <row r="725" spans="2:18" x14ac:dyDescent="0.25">
      <c r="B725" t="s">
        <v>158</v>
      </c>
      <c r="C725" s="2" t="s">
        <v>158</v>
      </c>
      <c r="D725">
        <v>0</v>
      </c>
      <c r="E725" s="2" t="s">
        <v>158</v>
      </c>
      <c r="F725">
        <v>0</v>
      </c>
      <c r="G725" s="2" t="s">
        <v>158</v>
      </c>
      <c r="H725">
        <v>0</v>
      </c>
      <c r="I725" s="2" t="s">
        <v>158</v>
      </c>
      <c r="J725">
        <v>0</v>
      </c>
      <c r="K725" s="2" t="s">
        <v>158</v>
      </c>
      <c r="L725">
        <v>0</v>
      </c>
      <c r="M725" s="2" t="s">
        <v>158</v>
      </c>
      <c r="N725">
        <v>0</v>
      </c>
      <c r="O725">
        <v>0</v>
      </c>
      <c r="P725" t="s">
        <v>158</v>
      </c>
      <c r="R725">
        <f t="shared" si="12"/>
        <v>0</v>
      </c>
    </row>
    <row r="726" spans="2:18" x14ac:dyDescent="0.25">
      <c r="B726" t="s">
        <v>158</v>
      </c>
      <c r="C726" s="2" t="s">
        <v>158</v>
      </c>
      <c r="D726">
        <v>0</v>
      </c>
      <c r="E726" s="2" t="s">
        <v>158</v>
      </c>
      <c r="F726">
        <v>0</v>
      </c>
      <c r="G726" s="2" t="s">
        <v>158</v>
      </c>
      <c r="H726">
        <v>0</v>
      </c>
      <c r="I726" s="2" t="s">
        <v>158</v>
      </c>
      <c r="J726">
        <v>0</v>
      </c>
      <c r="K726" s="2" t="s">
        <v>158</v>
      </c>
      <c r="L726">
        <v>0</v>
      </c>
      <c r="M726" s="2" t="s">
        <v>158</v>
      </c>
      <c r="N726">
        <v>0</v>
      </c>
      <c r="O726">
        <v>0</v>
      </c>
      <c r="P726" t="s">
        <v>158</v>
      </c>
      <c r="R726">
        <f t="shared" si="12"/>
        <v>0</v>
      </c>
    </row>
    <row r="727" spans="2:18" x14ac:dyDescent="0.25">
      <c r="B727" t="s">
        <v>158</v>
      </c>
      <c r="C727" s="2" t="s">
        <v>158</v>
      </c>
      <c r="D727">
        <v>0</v>
      </c>
      <c r="E727" s="2" t="s">
        <v>158</v>
      </c>
      <c r="F727">
        <v>0</v>
      </c>
      <c r="G727" s="2" t="s">
        <v>158</v>
      </c>
      <c r="H727">
        <v>0</v>
      </c>
      <c r="I727" s="2" t="s">
        <v>158</v>
      </c>
      <c r="J727">
        <v>0</v>
      </c>
      <c r="K727" s="2" t="s">
        <v>158</v>
      </c>
      <c r="L727">
        <v>0</v>
      </c>
      <c r="M727" s="2" t="s">
        <v>158</v>
      </c>
      <c r="N727">
        <v>0</v>
      </c>
      <c r="O727">
        <v>0</v>
      </c>
      <c r="P727" t="s">
        <v>158</v>
      </c>
      <c r="R727">
        <f t="shared" si="12"/>
        <v>0</v>
      </c>
    </row>
    <row r="728" spans="2:18" x14ac:dyDescent="0.25">
      <c r="B728" t="s">
        <v>158</v>
      </c>
      <c r="C728" s="2" t="s">
        <v>158</v>
      </c>
      <c r="D728">
        <v>0</v>
      </c>
      <c r="E728" s="2" t="s">
        <v>158</v>
      </c>
      <c r="F728">
        <v>0</v>
      </c>
      <c r="G728" s="2" t="s">
        <v>158</v>
      </c>
      <c r="H728">
        <v>0</v>
      </c>
      <c r="I728" s="2" t="s">
        <v>158</v>
      </c>
      <c r="J728">
        <v>0</v>
      </c>
      <c r="K728" s="2" t="s">
        <v>158</v>
      </c>
      <c r="L728">
        <v>0</v>
      </c>
      <c r="M728" s="2" t="s">
        <v>158</v>
      </c>
      <c r="N728">
        <v>0</v>
      </c>
      <c r="O728">
        <v>0</v>
      </c>
      <c r="P728" t="s">
        <v>158</v>
      </c>
      <c r="R728">
        <f t="shared" si="12"/>
        <v>0</v>
      </c>
    </row>
    <row r="729" spans="2:18" x14ac:dyDescent="0.25">
      <c r="B729" t="s">
        <v>158</v>
      </c>
      <c r="C729" s="2" t="s">
        <v>158</v>
      </c>
      <c r="D729">
        <v>0</v>
      </c>
      <c r="E729" s="2" t="s">
        <v>158</v>
      </c>
      <c r="F729">
        <v>0</v>
      </c>
      <c r="G729" s="2" t="s">
        <v>158</v>
      </c>
      <c r="H729">
        <v>0</v>
      </c>
      <c r="I729" s="2" t="s">
        <v>158</v>
      </c>
      <c r="J729">
        <v>0</v>
      </c>
      <c r="K729" s="2" t="s">
        <v>158</v>
      </c>
      <c r="L729">
        <v>0</v>
      </c>
      <c r="M729" s="2" t="s">
        <v>158</v>
      </c>
      <c r="N729">
        <v>0</v>
      </c>
      <c r="O729">
        <v>0</v>
      </c>
      <c r="P729" t="s">
        <v>158</v>
      </c>
      <c r="R729">
        <f t="shared" si="12"/>
        <v>0</v>
      </c>
    </row>
    <row r="730" spans="2:18" x14ac:dyDescent="0.25">
      <c r="B730" t="s">
        <v>158</v>
      </c>
      <c r="C730" s="2" t="s">
        <v>158</v>
      </c>
      <c r="D730">
        <v>0</v>
      </c>
      <c r="E730" s="2" t="s">
        <v>158</v>
      </c>
      <c r="F730">
        <v>0</v>
      </c>
      <c r="G730" s="2" t="s">
        <v>158</v>
      </c>
      <c r="H730">
        <v>0</v>
      </c>
      <c r="I730" s="2" t="s">
        <v>158</v>
      </c>
      <c r="J730">
        <v>0</v>
      </c>
      <c r="K730" s="2" t="s">
        <v>158</v>
      </c>
      <c r="L730">
        <v>0</v>
      </c>
      <c r="M730" s="2" t="s">
        <v>158</v>
      </c>
      <c r="N730">
        <v>0</v>
      </c>
      <c r="O730">
        <v>0</v>
      </c>
      <c r="P730" t="s">
        <v>158</v>
      </c>
      <c r="R730">
        <f t="shared" si="12"/>
        <v>0</v>
      </c>
    </row>
    <row r="731" spans="2:18" x14ac:dyDescent="0.25">
      <c r="B731" t="s">
        <v>158</v>
      </c>
      <c r="C731" s="2" t="s">
        <v>158</v>
      </c>
      <c r="D731">
        <v>0</v>
      </c>
      <c r="E731" s="2" t="s">
        <v>158</v>
      </c>
      <c r="F731">
        <v>0</v>
      </c>
      <c r="G731" s="2" t="s">
        <v>158</v>
      </c>
      <c r="H731">
        <v>0</v>
      </c>
      <c r="I731" s="2" t="s">
        <v>158</v>
      </c>
      <c r="J731">
        <v>0</v>
      </c>
      <c r="K731" s="2" t="s">
        <v>158</v>
      </c>
      <c r="L731">
        <v>0</v>
      </c>
      <c r="M731" s="2" t="s">
        <v>158</v>
      </c>
      <c r="N731">
        <v>0</v>
      </c>
      <c r="O731">
        <v>0</v>
      </c>
      <c r="P731" t="s">
        <v>158</v>
      </c>
      <c r="R731">
        <f t="shared" si="12"/>
        <v>0</v>
      </c>
    </row>
    <row r="732" spans="2:18" x14ac:dyDescent="0.25">
      <c r="B732" t="s">
        <v>158</v>
      </c>
      <c r="C732" s="2" t="s">
        <v>158</v>
      </c>
      <c r="D732">
        <v>0</v>
      </c>
      <c r="E732" s="2" t="s">
        <v>158</v>
      </c>
      <c r="F732">
        <v>0</v>
      </c>
      <c r="G732" s="2" t="s">
        <v>158</v>
      </c>
      <c r="H732">
        <v>0</v>
      </c>
      <c r="I732" s="2" t="s">
        <v>158</v>
      </c>
      <c r="J732">
        <v>0</v>
      </c>
      <c r="K732" s="2" t="s">
        <v>158</v>
      </c>
      <c r="L732">
        <v>0</v>
      </c>
      <c r="M732" s="2" t="s">
        <v>158</v>
      </c>
      <c r="N732">
        <v>0</v>
      </c>
      <c r="O732">
        <v>0</v>
      </c>
      <c r="P732" t="s">
        <v>158</v>
      </c>
      <c r="R732">
        <f t="shared" si="12"/>
        <v>0</v>
      </c>
    </row>
    <row r="733" spans="2:18" x14ac:dyDescent="0.25">
      <c r="B733" t="s">
        <v>158</v>
      </c>
      <c r="C733" s="2" t="s">
        <v>158</v>
      </c>
      <c r="D733">
        <v>0</v>
      </c>
      <c r="E733" s="2" t="s">
        <v>158</v>
      </c>
      <c r="F733">
        <v>0</v>
      </c>
      <c r="G733" s="2" t="s">
        <v>158</v>
      </c>
      <c r="H733">
        <v>0</v>
      </c>
      <c r="I733" s="2" t="s">
        <v>158</v>
      </c>
      <c r="J733">
        <v>0</v>
      </c>
      <c r="K733" s="2" t="s">
        <v>158</v>
      </c>
      <c r="L733">
        <v>0</v>
      </c>
      <c r="M733" s="2" t="s">
        <v>158</v>
      </c>
      <c r="N733">
        <v>0</v>
      </c>
      <c r="O733">
        <v>0</v>
      </c>
      <c r="P733" t="s">
        <v>158</v>
      </c>
      <c r="R733">
        <f t="shared" si="12"/>
        <v>0</v>
      </c>
    </row>
    <row r="734" spans="2:18" x14ac:dyDescent="0.25">
      <c r="B734" t="s">
        <v>158</v>
      </c>
      <c r="C734" s="2" t="s">
        <v>158</v>
      </c>
      <c r="D734">
        <v>0</v>
      </c>
      <c r="E734" s="2" t="s">
        <v>158</v>
      </c>
      <c r="F734">
        <v>0</v>
      </c>
      <c r="G734" s="2" t="s">
        <v>158</v>
      </c>
      <c r="H734">
        <v>0</v>
      </c>
      <c r="I734" s="2" t="s">
        <v>158</v>
      </c>
      <c r="J734">
        <v>0</v>
      </c>
      <c r="K734" s="2" t="s">
        <v>158</v>
      </c>
      <c r="L734">
        <v>0</v>
      </c>
      <c r="M734" s="2" t="s">
        <v>158</v>
      </c>
      <c r="N734">
        <v>0</v>
      </c>
      <c r="O734">
        <v>0</v>
      </c>
      <c r="P734" t="s">
        <v>158</v>
      </c>
      <c r="R734">
        <f t="shared" si="12"/>
        <v>0</v>
      </c>
    </row>
    <row r="735" spans="2:18" x14ac:dyDescent="0.25">
      <c r="B735" t="s">
        <v>158</v>
      </c>
      <c r="C735" s="2" t="s">
        <v>158</v>
      </c>
      <c r="D735">
        <v>0</v>
      </c>
      <c r="E735" s="2" t="s">
        <v>158</v>
      </c>
      <c r="F735">
        <v>0</v>
      </c>
      <c r="G735" s="2" t="s">
        <v>158</v>
      </c>
      <c r="H735">
        <v>0</v>
      </c>
      <c r="I735" s="2" t="s">
        <v>158</v>
      </c>
      <c r="J735">
        <v>0</v>
      </c>
      <c r="K735" s="2" t="s">
        <v>158</v>
      </c>
      <c r="L735">
        <v>0</v>
      </c>
      <c r="M735" s="2" t="s">
        <v>158</v>
      </c>
      <c r="N735">
        <v>0</v>
      </c>
      <c r="O735">
        <v>0</v>
      </c>
      <c r="P735" t="s">
        <v>158</v>
      </c>
      <c r="R735">
        <f t="shared" si="12"/>
        <v>0</v>
      </c>
    </row>
    <row r="736" spans="2:18" x14ac:dyDescent="0.25">
      <c r="B736" t="s">
        <v>158</v>
      </c>
      <c r="C736" s="2" t="s">
        <v>158</v>
      </c>
      <c r="D736">
        <v>0</v>
      </c>
      <c r="E736" s="2" t="s">
        <v>158</v>
      </c>
      <c r="F736">
        <v>0</v>
      </c>
      <c r="G736" s="2" t="s">
        <v>158</v>
      </c>
      <c r="H736">
        <v>0</v>
      </c>
      <c r="I736" s="2" t="s">
        <v>158</v>
      </c>
      <c r="J736">
        <v>0</v>
      </c>
      <c r="K736" s="2" t="s">
        <v>158</v>
      </c>
      <c r="L736">
        <v>0</v>
      </c>
      <c r="M736" s="2" t="s">
        <v>158</v>
      </c>
      <c r="N736">
        <v>0</v>
      </c>
      <c r="O736">
        <v>0</v>
      </c>
      <c r="P736" t="s">
        <v>158</v>
      </c>
      <c r="R736">
        <f t="shared" si="12"/>
        <v>0</v>
      </c>
    </row>
    <row r="737" spans="2:18" x14ac:dyDescent="0.25">
      <c r="B737" t="s">
        <v>158</v>
      </c>
      <c r="C737" s="2" t="s">
        <v>158</v>
      </c>
      <c r="D737">
        <v>0</v>
      </c>
      <c r="E737" s="2" t="s">
        <v>158</v>
      </c>
      <c r="F737">
        <v>0</v>
      </c>
      <c r="G737" s="2" t="s">
        <v>158</v>
      </c>
      <c r="H737">
        <v>0</v>
      </c>
      <c r="I737" s="2" t="s">
        <v>158</v>
      </c>
      <c r="J737">
        <v>0</v>
      </c>
      <c r="K737" s="2" t="s">
        <v>158</v>
      </c>
      <c r="L737">
        <v>0</v>
      </c>
      <c r="M737" s="2" t="s">
        <v>158</v>
      </c>
      <c r="N737">
        <v>0</v>
      </c>
      <c r="O737">
        <v>0</v>
      </c>
      <c r="P737" t="s">
        <v>158</v>
      </c>
      <c r="R737">
        <f t="shared" si="12"/>
        <v>0</v>
      </c>
    </row>
    <row r="738" spans="2:18" x14ac:dyDescent="0.25">
      <c r="B738" t="s">
        <v>158</v>
      </c>
      <c r="C738" s="2" t="s">
        <v>158</v>
      </c>
      <c r="D738">
        <v>0</v>
      </c>
      <c r="E738" s="2" t="s">
        <v>158</v>
      </c>
      <c r="F738">
        <v>0</v>
      </c>
      <c r="G738" s="2" t="s">
        <v>158</v>
      </c>
      <c r="H738">
        <v>0</v>
      </c>
      <c r="I738" s="2" t="s">
        <v>158</v>
      </c>
      <c r="J738">
        <v>0</v>
      </c>
      <c r="K738" s="2" t="s">
        <v>158</v>
      </c>
      <c r="L738">
        <v>0</v>
      </c>
      <c r="M738" s="2" t="s">
        <v>158</v>
      </c>
      <c r="N738">
        <v>0</v>
      </c>
      <c r="O738">
        <v>0</v>
      </c>
      <c r="P738" t="s">
        <v>158</v>
      </c>
      <c r="R738">
        <f t="shared" si="12"/>
        <v>0</v>
      </c>
    </row>
    <row r="739" spans="2:18" x14ac:dyDescent="0.25">
      <c r="B739" t="s">
        <v>158</v>
      </c>
      <c r="C739" s="2" t="s">
        <v>158</v>
      </c>
      <c r="D739">
        <v>0</v>
      </c>
      <c r="E739" s="2" t="s">
        <v>158</v>
      </c>
      <c r="F739">
        <v>0</v>
      </c>
      <c r="G739" s="2" t="s">
        <v>158</v>
      </c>
      <c r="H739">
        <v>0</v>
      </c>
      <c r="I739" s="2" t="s">
        <v>158</v>
      </c>
      <c r="J739">
        <v>0</v>
      </c>
      <c r="K739" s="2" t="s">
        <v>158</v>
      </c>
      <c r="L739">
        <v>0</v>
      </c>
      <c r="M739" s="2" t="s">
        <v>158</v>
      </c>
      <c r="N739">
        <v>0</v>
      </c>
      <c r="O739">
        <v>0</v>
      </c>
      <c r="P739" t="s">
        <v>158</v>
      </c>
      <c r="R739">
        <f t="shared" si="12"/>
        <v>0</v>
      </c>
    </row>
    <row r="740" spans="2:18" x14ac:dyDescent="0.25">
      <c r="B740" t="s">
        <v>158</v>
      </c>
      <c r="C740" s="2" t="s">
        <v>158</v>
      </c>
      <c r="D740">
        <v>0</v>
      </c>
      <c r="E740" s="2" t="s">
        <v>158</v>
      </c>
      <c r="F740">
        <v>0</v>
      </c>
      <c r="G740" s="2" t="s">
        <v>158</v>
      </c>
      <c r="H740">
        <v>0</v>
      </c>
      <c r="I740" s="2" t="s">
        <v>158</v>
      </c>
      <c r="J740">
        <v>0</v>
      </c>
      <c r="K740" s="2" t="s">
        <v>158</v>
      </c>
      <c r="L740">
        <v>0</v>
      </c>
      <c r="M740" s="2" t="s">
        <v>158</v>
      </c>
      <c r="N740">
        <v>0</v>
      </c>
      <c r="O740">
        <v>0</v>
      </c>
      <c r="P740" t="s">
        <v>158</v>
      </c>
      <c r="R740">
        <f t="shared" si="12"/>
        <v>0</v>
      </c>
    </row>
    <row r="741" spans="2:18" x14ac:dyDescent="0.25">
      <c r="B741" t="s">
        <v>158</v>
      </c>
      <c r="C741" s="2" t="s">
        <v>158</v>
      </c>
      <c r="D741">
        <v>0</v>
      </c>
      <c r="E741" s="2" t="s">
        <v>158</v>
      </c>
      <c r="F741">
        <v>0</v>
      </c>
      <c r="G741" s="2" t="s">
        <v>158</v>
      </c>
      <c r="H741">
        <v>0</v>
      </c>
      <c r="I741" s="2" t="s">
        <v>158</v>
      </c>
      <c r="J741">
        <v>0</v>
      </c>
      <c r="K741" s="2" t="s">
        <v>158</v>
      </c>
      <c r="L741">
        <v>0</v>
      </c>
      <c r="M741" s="2" t="s">
        <v>158</v>
      </c>
      <c r="N741">
        <v>0</v>
      </c>
      <c r="O741">
        <v>0</v>
      </c>
      <c r="P741" t="s">
        <v>158</v>
      </c>
      <c r="R741">
        <f t="shared" si="12"/>
        <v>0</v>
      </c>
    </row>
    <row r="742" spans="2:18" x14ac:dyDescent="0.25">
      <c r="B742" t="s">
        <v>158</v>
      </c>
      <c r="C742" s="2" t="s">
        <v>158</v>
      </c>
      <c r="D742">
        <v>0</v>
      </c>
      <c r="E742" s="2" t="s">
        <v>158</v>
      </c>
      <c r="F742">
        <v>0</v>
      </c>
      <c r="G742" s="2" t="s">
        <v>158</v>
      </c>
      <c r="H742">
        <v>0</v>
      </c>
      <c r="I742" s="2" t="s">
        <v>158</v>
      </c>
      <c r="J742">
        <v>0</v>
      </c>
      <c r="K742" s="2" t="s">
        <v>158</v>
      </c>
      <c r="L742">
        <v>0</v>
      </c>
      <c r="M742" s="2" t="s">
        <v>158</v>
      </c>
      <c r="N742">
        <v>0</v>
      </c>
      <c r="O742">
        <v>0</v>
      </c>
      <c r="P742" t="s">
        <v>158</v>
      </c>
      <c r="R742">
        <f t="shared" si="12"/>
        <v>0</v>
      </c>
    </row>
    <row r="743" spans="2:18" x14ac:dyDescent="0.25">
      <c r="B743" t="s">
        <v>158</v>
      </c>
      <c r="C743" s="2" t="s">
        <v>158</v>
      </c>
      <c r="D743">
        <v>0</v>
      </c>
      <c r="E743" s="2" t="s">
        <v>158</v>
      </c>
      <c r="F743">
        <v>0</v>
      </c>
      <c r="G743" s="2" t="s">
        <v>158</v>
      </c>
      <c r="H743">
        <v>0</v>
      </c>
      <c r="I743" s="2" t="s">
        <v>158</v>
      </c>
      <c r="J743">
        <v>0</v>
      </c>
      <c r="K743" s="2" t="s">
        <v>158</v>
      </c>
      <c r="L743">
        <v>0</v>
      </c>
      <c r="M743" s="2" t="s">
        <v>158</v>
      </c>
      <c r="N743">
        <v>0</v>
      </c>
      <c r="O743">
        <v>0</v>
      </c>
      <c r="P743" t="s">
        <v>158</v>
      </c>
      <c r="R743">
        <f t="shared" si="12"/>
        <v>0</v>
      </c>
    </row>
    <row r="744" spans="2:18" x14ac:dyDescent="0.25">
      <c r="B744" t="s">
        <v>158</v>
      </c>
      <c r="C744" s="2" t="s">
        <v>158</v>
      </c>
      <c r="D744">
        <v>0</v>
      </c>
      <c r="E744" s="2" t="s">
        <v>158</v>
      </c>
      <c r="F744">
        <v>0</v>
      </c>
      <c r="G744" s="2" t="s">
        <v>158</v>
      </c>
      <c r="H744">
        <v>0</v>
      </c>
      <c r="I744" s="2" t="s">
        <v>158</v>
      </c>
      <c r="J744">
        <v>0</v>
      </c>
      <c r="K744" s="2" t="s">
        <v>158</v>
      </c>
      <c r="L744">
        <v>0</v>
      </c>
      <c r="M744" s="2" t="s">
        <v>158</v>
      </c>
      <c r="N744">
        <v>0</v>
      </c>
      <c r="O744">
        <v>0</v>
      </c>
      <c r="P744" t="s">
        <v>158</v>
      </c>
      <c r="R744">
        <f t="shared" si="12"/>
        <v>0</v>
      </c>
    </row>
    <row r="745" spans="2:18" x14ac:dyDescent="0.25">
      <c r="B745" t="s">
        <v>158</v>
      </c>
      <c r="C745" s="2" t="s">
        <v>158</v>
      </c>
      <c r="D745">
        <v>0</v>
      </c>
      <c r="E745" s="2" t="s">
        <v>158</v>
      </c>
      <c r="F745">
        <v>0</v>
      </c>
      <c r="G745" s="2" t="s">
        <v>158</v>
      </c>
      <c r="H745">
        <v>0</v>
      </c>
      <c r="I745" s="2" t="s">
        <v>158</v>
      </c>
      <c r="J745">
        <v>0</v>
      </c>
      <c r="K745" s="2" t="s">
        <v>158</v>
      </c>
      <c r="L745">
        <v>0</v>
      </c>
      <c r="M745" s="2" t="s">
        <v>158</v>
      </c>
      <c r="N745">
        <v>0</v>
      </c>
      <c r="O745">
        <v>0</v>
      </c>
      <c r="P745" t="s">
        <v>158</v>
      </c>
      <c r="R745">
        <f t="shared" si="12"/>
        <v>0</v>
      </c>
    </row>
    <row r="746" spans="2:18" x14ac:dyDescent="0.25">
      <c r="B746" t="s">
        <v>158</v>
      </c>
      <c r="C746" s="2" t="s">
        <v>158</v>
      </c>
      <c r="D746">
        <v>0</v>
      </c>
      <c r="E746" s="2" t="s">
        <v>158</v>
      </c>
      <c r="F746">
        <v>0</v>
      </c>
      <c r="G746" s="2" t="s">
        <v>158</v>
      </c>
      <c r="H746">
        <v>0</v>
      </c>
      <c r="I746" s="2" t="s">
        <v>158</v>
      </c>
      <c r="J746">
        <v>0</v>
      </c>
      <c r="K746" s="2" t="s">
        <v>158</v>
      </c>
      <c r="L746">
        <v>0</v>
      </c>
      <c r="M746" s="2" t="s">
        <v>158</v>
      </c>
      <c r="N746">
        <v>0</v>
      </c>
      <c r="O746">
        <v>0</v>
      </c>
      <c r="P746" t="s">
        <v>158</v>
      </c>
      <c r="R746">
        <f t="shared" si="12"/>
        <v>0</v>
      </c>
    </row>
    <row r="747" spans="2:18" x14ac:dyDescent="0.25">
      <c r="B747" t="s">
        <v>158</v>
      </c>
      <c r="C747" s="2" t="s">
        <v>158</v>
      </c>
      <c r="D747">
        <v>0</v>
      </c>
      <c r="E747" s="2" t="s">
        <v>158</v>
      </c>
      <c r="F747">
        <v>0</v>
      </c>
      <c r="G747" s="2" t="s">
        <v>158</v>
      </c>
      <c r="H747">
        <v>0</v>
      </c>
      <c r="I747" s="2" t="s">
        <v>158</v>
      </c>
      <c r="J747">
        <v>0</v>
      </c>
      <c r="K747" s="2" t="s">
        <v>158</v>
      </c>
      <c r="L747">
        <v>0</v>
      </c>
      <c r="M747" s="2" t="s">
        <v>158</v>
      </c>
      <c r="N747">
        <v>0</v>
      </c>
      <c r="O747">
        <v>0</v>
      </c>
      <c r="P747" t="s">
        <v>158</v>
      </c>
      <c r="R747">
        <f t="shared" si="12"/>
        <v>0</v>
      </c>
    </row>
    <row r="748" spans="2:18" x14ac:dyDescent="0.25">
      <c r="B748" t="s">
        <v>158</v>
      </c>
      <c r="C748" s="2" t="s">
        <v>158</v>
      </c>
      <c r="D748">
        <v>0</v>
      </c>
      <c r="E748" s="2" t="s">
        <v>158</v>
      </c>
      <c r="F748">
        <v>0</v>
      </c>
      <c r="G748" s="2" t="s">
        <v>158</v>
      </c>
      <c r="H748">
        <v>0</v>
      </c>
      <c r="I748" s="2" t="s">
        <v>158</v>
      </c>
      <c r="J748">
        <v>0</v>
      </c>
      <c r="K748" s="2" t="s">
        <v>158</v>
      </c>
      <c r="L748">
        <v>0</v>
      </c>
      <c r="M748" s="2" t="s">
        <v>158</v>
      </c>
      <c r="N748">
        <v>0</v>
      </c>
      <c r="O748">
        <v>0</v>
      </c>
      <c r="P748" t="s">
        <v>158</v>
      </c>
      <c r="R748">
        <f t="shared" si="12"/>
        <v>0</v>
      </c>
    </row>
    <row r="749" spans="2:18" x14ac:dyDescent="0.25">
      <c r="B749" t="s">
        <v>158</v>
      </c>
      <c r="C749" s="2" t="s">
        <v>158</v>
      </c>
      <c r="D749">
        <v>0</v>
      </c>
      <c r="E749" s="2" t="s">
        <v>158</v>
      </c>
      <c r="F749">
        <v>0</v>
      </c>
      <c r="G749" s="2" t="s">
        <v>158</v>
      </c>
      <c r="H749">
        <v>0</v>
      </c>
      <c r="I749" s="2" t="s">
        <v>158</v>
      </c>
      <c r="J749">
        <v>0</v>
      </c>
      <c r="K749" s="2" t="s">
        <v>158</v>
      </c>
      <c r="L749">
        <v>0</v>
      </c>
      <c r="M749" s="2" t="s">
        <v>158</v>
      </c>
      <c r="N749">
        <v>0</v>
      </c>
      <c r="O749">
        <v>0</v>
      </c>
      <c r="P749" t="s">
        <v>158</v>
      </c>
      <c r="R749">
        <f t="shared" si="12"/>
        <v>0</v>
      </c>
    </row>
    <row r="750" spans="2:18" x14ac:dyDescent="0.25">
      <c r="B750" t="s">
        <v>158</v>
      </c>
      <c r="C750" s="2" t="s">
        <v>158</v>
      </c>
      <c r="D750">
        <v>0</v>
      </c>
      <c r="E750" s="2" t="s">
        <v>158</v>
      </c>
      <c r="F750">
        <v>0</v>
      </c>
      <c r="G750" s="2" t="s">
        <v>158</v>
      </c>
      <c r="H750">
        <v>0</v>
      </c>
      <c r="I750" s="2" t="s">
        <v>158</v>
      </c>
      <c r="J750">
        <v>0</v>
      </c>
      <c r="K750" s="2" t="s">
        <v>158</v>
      </c>
      <c r="L750">
        <v>0</v>
      </c>
      <c r="M750" s="2" t="s">
        <v>158</v>
      </c>
      <c r="N750">
        <v>0</v>
      </c>
      <c r="O750">
        <v>0</v>
      </c>
      <c r="P750" t="s">
        <v>158</v>
      </c>
      <c r="R750">
        <f t="shared" si="12"/>
        <v>0</v>
      </c>
    </row>
    <row r="751" spans="2:18" x14ac:dyDescent="0.25">
      <c r="B751" t="s">
        <v>158</v>
      </c>
      <c r="C751" s="2" t="s">
        <v>158</v>
      </c>
      <c r="D751">
        <v>0</v>
      </c>
      <c r="E751" s="2" t="s">
        <v>158</v>
      </c>
      <c r="F751">
        <v>0</v>
      </c>
      <c r="G751" s="2" t="s">
        <v>158</v>
      </c>
      <c r="H751">
        <v>0</v>
      </c>
      <c r="I751" s="2" t="s">
        <v>158</v>
      </c>
      <c r="J751">
        <v>0</v>
      </c>
      <c r="K751" s="2" t="s">
        <v>158</v>
      </c>
      <c r="L751">
        <v>0</v>
      </c>
      <c r="M751" s="2" t="s">
        <v>158</v>
      </c>
      <c r="N751">
        <v>0</v>
      </c>
      <c r="O751">
        <v>0</v>
      </c>
      <c r="P751" t="s">
        <v>158</v>
      </c>
      <c r="R751">
        <f t="shared" si="12"/>
        <v>0</v>
      </c>
    </row>
    <row r="752" spans="2:18" x14ac:dyDescent="0.25">
      <c r="B752" t="s">
        <v>158</v>
      </c>
      <c r="C752" s="2" t="s">
        <v>158</v>
      </c>
      <c r="D752">
        <v>0</v>
      </c>
      <c r="E752" s="2" t="s">
        <v>158</v>
      </c>
      <c r="F752">
        <v>0</v>
      </c>
      <c r="G752" s="2" t="s">
        <v>158</v>
      </c>
      <c r="H752">
        <v>0</v>
      </c>
      <c r="I752" s="2" t="s">
        <v>158</v>
      </c>
      <c r="J752">
        <v>0</v>
      </c>
      <c r="K752" s="2" t="s">
        <v>158</v>
      </c>
      <c r="L752">
        <v>0</v>
      </c>
      <c r="M752" s="2" t="s">
        <v>158</v>
      </c>
      <c r="N752">
        <v>0</v>
      </c>
      <c r="O752">
        <v>0</v>
      </c>
      <c r="P752" t="s">
        <v>158</v>
      </c>
      <c r="R752">
        <f t="shared" si="12"/>
        <v>0</v>
      </c>
    </row>
    <row r="753" spans="2:18" x14ac:dyDescent="0.25">
      <c r="B753" t="s">
        <v>158</v>
      </c>
      <c r="C753" s="2" t="s">
        <v>158</v>
      </c>
      <c r="D753">
        <v>0</v>
      </c>
      <c r="E753" s="2" t="s">
        <v>158</v>
      </c>
      <c r="F753">
        <v>0</v>
      </c>
      <c r="G753" s="2" t="s">
        <v>158</v>
      </c>
      <c r="H753">
        <v>0</v>
      </c>
      <c r="I753" s="2" t="s">
        <v>158</v>
      </c>
      <c r="J753">
        <v>0</v>
      </c>
      <c r="K753" s="2" t="s">
        <v>158</v>
      </c>
      <c r="L753">
        <v>0</v>
      </c>
      <c r="M753" s="2" t="s">
        <v>158</v>
      </c>
      <c r="N753">
        <v>0</v>
      </c>
      <c r="O753">
        <v>0</v>
      </c>
      <c r="P753" t="s">
        <v>158</v>
      </c>
      <c r="R753">
        <f t="shared" si="12"/>
        <v>0</v>
      </c>
    </row>
    <row r="754" spans="2:18" x14ac:dyDescent="0.25">
      <c r="B754" t="s">
        <v>158</v>
      </c>
      <c r="C754" s="2" t="s">
        <v>158</v>
      </c>
      <c r="D754">
        <v>0</v>
      </c>
      <c r="E754" s="2" t="s">
        <v>158</v>
      </c>
      <c r="F754">
        <v>0</v>
      </c>
      <c r="G754" s="2" t="s">
        <v>158</v>
      </c>
      <c r="H754">
        <v>0</v>
      </c>
      <c r="I754" s="2" t="s">
        <v>158</v>
      </c>
      <c r="J754">
        <v>0</v>
      </c>
      <c r="K754" s="2" t="s">
        <v>158</v>
      </c>
      <c r="L754">
        <v>0</v>
      </c>
      <c r="M754" s="2" t="s">
        <v>158</v>
      </c>
      <c r="N754">
        <v>0</v>
      </c>
      <c r="O754">
        <v>0</v>
      </c>
      <c r="P754" t="s">
        <v>158</v>
      </c>
      <c r="R754">
        <f t="shared" si="12"/>
        <v>0</v>
      </c>
    </row>
    <row r="755" spans="2:18" x14ac:dyDescent="0.25">
      <c r="B755" t="s">
        <v>158</v>
      </c>
      <c r="C755" s="2" t="s">
        <v>158</v>
      </c>
      <c r="D755">
        <v>0</v>
      </c>
      <c r="E755" s="2" t="s">
        <v>158</v>
      </c>
      <c r="F755">
        <v>0</v>
      </c>
      <c r="G755" s="2" t="s">
        <v>158</v>
      </c>
      <c r="H755">
        <v>0</v>
      </c>
      <c r="I755" s="2" t="s">
        <v>158</v>
      </c>
      <c r="J755">
        <v>0</v>
      </c>
      <c r="K755" s="2" t="s">
        <v>158</v>
      </c>
      <c r="L755">
        <v>0</v>
      </c>
      <c r="M755" s="2" t="s">
        <v>158</v>
      </c>
      <c r="N755">
        <v>0</v>
      </c>
      <c r="O755">
        <v>0</v>
      </c>
      <c r="P755" t="s">
        <v>158</v>
      </c>
      <c r="R755">
        <f t="shared" si="12"/>
        <v>0</v>
      </c>
    </row>
    <row r="756" spans="2:18" x14ac:dyDescent="0.25">
      <c r="B756" t="s">
        <v>158</v>
      </c>
      <c r="C756" s="2" t="s">
        <v>158</v>
      </c>
      <c r="D756">
        <v>0</v>
      </c>
      <c r="E756" s="2" t="s">
        <v>158</v>
      </c>
      <c r="F756">
        <v>0</v>
      </c>
      <c r="G756" s="2" t="s">
        <v>158</v>
      </c>
      <c r="H756">
        <v>0</v>
      </c>
      <c r="I756" s="2" t="s">
        <v>158</v>
      </c>
      <c r="J756">
        <v>0</v>
      </c>
      <c r="K756" s="2" t="s">
        <v>158</v>
      </c>
      <c r="L756">
        <v>0</v>
      </c>
      <c r="M756" s="2" t="s">
        <v>158</v>
      </c>
      <c r="N756">
        <v>0</v>
      </c>
      <c r="O756">
        <v>0</v>
      </c>
      <c r="P756" t="s">
        <v>158</v>
      </c>
      <c r="R756">
        <f t="shared" si="12"/>
        <v>0</v>
      </c>
    </row>
    <row r="757" spans="2:18" x14ac:dyDescent="0.25">
      <c r="B757" t="s">
        <v>158</v>
      </c>
      <c r="C757" s="2" t="s">
        <v>158</v>
      </c>
      <c r="D757">
        <v>0</v>
      </c>
      <c r="E757" s="2" t="s">
        <v>158</v>
      </c>
      <c r="F757">
        <v>0</v>
      </c>
      <c r="G757" s="2" t="s">
        <v>158</v>
      </c>
      <c r="H757">
        <v>0</v>
      </c>
      <c r="I757" s="2" t="s">
        <v>158</v>
      </c>
      <c r="J757">
        <v>0</v>
      </c>
      <c r="K757" s="2" t="s">
        <v>158</v>
      </c>
      <c r="L757">
        <v>0</v>
      </c>
      <c r="M757" s="2" t="s">
        <v>158</v>
      </c>
      <c r="N757">
        <v>0</v>
      </c>
      <c r="O757">
        <v>0</v>
      </c>
      <c r="P757" t="s">
        <v>158</v>
      </c>
      <c r="R757">
        <f t="shared" si="12"/>
        <v>0</v>
      </c>
    </row>
    <row r="758" spans="2:18" x14ac:dyDescent="0.25">
      <c r="B758" t="s">
        <v>158</v>
      </c>
      <c r="C758" s="2" t="s">
        <v>158</v>
      </c>
      <c r="D758">
        <v>0</v>
      </c>
      <c r="E758" s="2" t="s">
        <v>158</v>
      </c>
      <c r="F758">
        <v>0</v>
      </c>
      <c r="G758" s="2" t="s">
        <v>158</v>
      </c>
      <c r="H758">
        <v>0</v>
      </c>
      <c r="I758" s="2" t="s">
        <v>158</v>
      </c>
      <c r="J758">
        <v>0</v>
      </c>
      <c r="K758" s="2" t="s">
        <v>158</v>
      </c>
      <c r="L758">
        <v>0</v>
      </c>
      <c r="M758" s="2" t="s">
        <v>158</v>
      </c>
      <c r="N758">
        <v>0</v>
      </c>
      <c r="O758">
        <v>0</v>
      </c>
      <c r="P758" t="s">
        <v>158</v>
      </c>
      <c r="R758">
        <f t="shared" si="12"/>
        <v>0</v>
      </c>
    </row>
    <row r="759" spans="2:18" x14ac:dyDescent="0.25">
      <c r="B759" t="s">
        <v>158</v>
      </c>
      <c r="C759" s="2" t="s">
        <v>158</v>
      </c>
      <c r="D759">
        <v>0</v>
      </c>
      <c r="E759" s="2" t="s">
        <v>158</v>
      </c>
      <c r="F759">
        <v>0</v>
      </c>
      <c r="G759" s="2" t="s">
        <v>158</v>
      </c>
      <c r="H759">
        <v>0</v>
      </c>
      <c r="I759" s="2" t="s">
        <v>158</v>
      </c>
      <c r="J759">
        <v>0</v>
      </c>
      <c r="K759" s="2" t="s">
        <v>158</v>
      </c>
      <c r="L759">
        <v>0</v>
      </c>
      <c r="M759" s="2" t="s">
        <v>158</v>
      </c>
      <c r="N759">
        <v>0</v>
      </c>
      <c r="O759">
        <v>0</v>
      </c>
      <c r="P759" t="s">
        <v>158</v>
      </c>
      <c r="R759">
        <f t="shared" si="12"/>
        <v>0</v>
      </c>
    </row>
    <row r="760" spans="2:18" x14ac:dyDescent="0.25">
      <c r="B760" t="s">
        <v>158</v>
      </c>
      <c r="C760" s="2" t="s">
        <v>158</v>
      </c>
      <c r="D760">
        <v>0</v>
      </c>
      <c r="E760" s="2" t="s">
        <v>158</v>
      </c>
      <c r="F760">
        <v>0</v>
      </c>
      <c r="G760" s="2" t="s">
        <v>158</v>
      </c>
      <c r="H760">
        <v>0</v>
      </c>
      <c r="I760" s="2" t="s">
        <v>158</v>
      </c>
      <c r="J760">
        <v>0</v>
      </c>
      <c r="K760" s="2" t="s">
        <v>158</v>
      </c>
      <c r="L760">
        <v>0</v>
      </c>
      <c r="M760" s="2" t="s">
        <v>158</v>
      </c>
      <c r="N760">
        <v>0</v>
      </c>
      <c r="O760">
        <v>0</v>
      </c>
      <c r="P760" t="s">
        <v>158</v>
      </c>
      <c r="R760">
        <f t="shared" si="12"/>
        <v>0</v>
      </c>
    </row>
    <row r="761" spans="2:18" x14ac:dyDescent="0.25">
      <c r="B761" t="s">
        <v>158</v>
      </c>
      <c r="C761" s="2" t="s">
        <v>158</v>
      </c>
      <c r="D761">
        <v>0</v>
      </c>
      <c r="E761" s="2" t="s">
        <v>158</v>
      </c>
      <c r="F761">
        <v>0</v>
      </c>
      <c r="G761" s="2" t="s">
        <v>158</v>
      </c>
      <c r="H761">
        <v>0</v>
      </c>
      <c r="I761" s="2" t="s">
        <v>158</v>
      </c>
      <c r="J761">
        <v>0</v>
      </c>
      <c r="K761" s="2" t="s">
        <v>158</v>
      </c>
      <c r="L761">
        <v>0</v>
      </c>
      <c r="M761" s="2" t="s">
        <v>158</v>
      </c>
      <c r="N761">
        <v>0</v>
      </c>
      <c r="O761">
        <v>0</v>
      </c>
      <c r="P761" t="s">
        <v>158</v>
      </c>
      <c r="R761">
        <f t="shared" si="12"/>
        <v>0</v>
      </c>
    </row>
    <row r="762" spans="2:18" x14ac:dyDescent="0.25">
      <c r="B762" t="s">
        <v>158</v>
      </c>
      <c r="C762" s="2" t="s">
        <v>158</v>
      </c>
      <c r="D762">
        <v>0</v>
      </c>
      <c r="E762" s="2" t="s">
        <v>158</v>
      </c>
      <c r="F762">
        <v>0</v>
      </c>
      <c r="G762" s="2" t="s">
        <v>158</v>
      </c>
      <c r="H762">
        <v>0</v>
      </c>
      <c r="I762" s="2" t="s">
        <v>158</v>
      </c>
      <c r="J762">
        <v>0</v>
      </c>
      <c r="K762" s="2" t="s">
        <v>158</v>
      </c>
      <c r="L762">
        <v>0</v>
      </c>
      <c r="M762" s="2" t="s">
        <v>158</v>
      </c>
      <c r="N762">
        <v>0</v>
      </c>
      <c r="O762">
        <v>0</v>
      </c>
      <c r="P762" t="s">
        <v>158</v>
      </c>
      <c r="R762">
        <f t="shared" si="12"/>
        <v>0</v>
      </c>
    </row>
    <row r="763" spans="2:18" x14ac:dyDescent="0.25">
      <c r="B763" t="s">
        <v>158</v>
      </c>
      <c r="C763" s="2" t="s">
        <v>158</v>
      </c>
      <c r="D763">
        <v>0</v>
      </c>
      <c r="E763" s="2" t="s">
        <v>158</v>
      </c>
      <c r="F763">
        <v>0</v>
      </c>
      <c r="G763" s="2" t="s">
        <v>158</v>
      </c>
      <c r="H763">
        <v>0</v>
      </c>
      <c r="I763" s="2" t="s">
        <v>158</v>
      </c>
      <c r="J763">
        <v>0</v>
      </c>
      <c r="K763" s="2" t="s">
        <v>158</v>
      </c>
      <c r="L763">
        <v>0</v>
      </c>
      <c r="M763" s="2" t="s">
        <v>158</v>
      </c>
      <c r="N763">
        <v>0</v>
      </c>
      <c r="O763">
        <v>0</v>
      </c>
      <c r="P763" t="s">
        <v>158</v>
      </c>
      <c r="R763">
        <f t="shared" si="12"/>
        <v>0</v>
      </c>
    </row>
    <row r="764" spans="2:18" x14ac:dyDescent="0.25">
      <c r="B764" t="s">
        <v>158</v>
      </c>
      <c r="C764" s="2" t="s">
        <v>158</v>
      </c>
      <c r="D764">
        <v>0</v>
      </c>
      <c r="E764" s="2" t="s">
        <v>158</v>
      </c>
      <c r="F764">
        <v>0</v>
      </c>
      <c r="G764" s="2" t="s">
        <v>158</v>
      </c>
      <c r="H764">
        <v>0</v>
      </c>
      <c r="I764" s="2" t="s">
        <v>158</v>
      </c>
      <c r="J764">
        <v>0</v>
      </c>
      <c r="K764" s="2" t="s">
        <v>158</v>
      </c>
      <c r="L764">
        <v>0</v>
      </c>
      <c r="M764" s="2" t="s">
        <v>158</v>
      </c>
      <c r="N764">
        <v>0</v>
      </c>
      <c r="O764">
        <v>0</v>
      </c>
      <c r="P764" t="s">
        <v>158</v>
      </c>
      <c r="R764">
        <f t="shared" si="12"/>
        <v>0</v>
      </c>
    </row>
    <row r="765" spans="2:18" x14ac:dyDescent="0.25">
      <c r="B765" t="s">
        <v>158</v>
      </c>
      <c r="C765" s="2" t="s">
        <v>158</v>
      </c>
      <c r="D765">
        <v>0</v>
      </c>
      <c r="E765" s="2" t="s">
        <v>158</v>
      </c>
      <c r="F765">
        <v>0</v>
      </c>
      <c r="G765" s="2" t="s">
        <v>158</v>
      </c>
      <c r="H765">
        <v>0</v>
      </c>
      <c r="I765" s="2" t="s">
        <v>158</v>
      </c>
      <c r="J765">
        <v>0</v>
      </c>
      <c r="K765" s="2" t="s">
        <v>158</v>
      </c>
      <c r="L765">
        <v>0</v>
      </c>
      <c r="M765" s="2" t="s">
        <v>158</v>
      </c>
      <c r="N765">
        <v>0</v>
      </c>
      <c r="O765">
        <v>0</v>
      </c>
      <c r="P765" t="s">
        <v>158</v>
      </c>
      <c r="R765">
        <f t="shared" si="12"/>
        <v>0</v>
      </c>
    </row>
    <row r="766" spans="2:18" x14ac:dyDescent="0.25">
      <c r="B766" t="s">
        <v>158</v>
      </c>
      <c r="C766" s="2" t="s">
        <v>158</v>
      </c>
      <c r="D766">
        <v>0</v>
      </c>
      <c r="E766" s="2" t="s">
        <v>158</v>
      </c>
      <c r="F766">
        <v>0</v>
      </c>
      <c r="G766" s="2" t="s">
        <v>158</v>
      </c>
      <c r="H766">
        <v>0</v>
      </c>
      <c r="I766" s="2" t="s">
        <v>158</v>
      </c>
      <c r="J766">
        <v>0</v>
      </c>
      <c r="K766" s="2" t="s">
        <v>158</v>
      </c>
      <c r="L766">
        <v>0</v>
      </c>
      <c r="M766" s="2" t="s">
        <v>158</v>
      </c>
      <c r="N766">
        <v>0</v>
      </c>
      <c r="O766">
        <v>0</v>
      </c>
      <c r="P766" t="s">
        <v>158</v>
      </c>
      <c r="R766">
        <f t="shared" si="12"/>
        <v>0</v>
      </c>
    </row>
    <row r="767" spans="2:18" x14ac:dyDescent="0.25">
      <c r="B767" t="s">
        <v>158</v>
      </c>
      <c r="C767" s="2" t="s">
        <v>158</v>
      </c>
      <c r="D767">
        <v>0</v>
      </c>
      <c r="E767" s="2" t="s">
        <v>158</v>
      </c>
      <c r="F767">
        <v>0</v>
      </c>
      <c r="G767" s="2" t="s">
        <v>158</v>
      </c>
      <c r="H767">
        <v>0</v>
      </c>
      <c r="I767" s="2" t="s">
        <v>158</v>
      </c>
      <c r="J767">
        <v>0</v>
      </c>
      <c r="K767" s="2" t="s">
        <v>158</v>
      </c>
      <c r="L767">
        <v>0</v>
      </c>
      <c r="M767" s="2" t="s">
        <v>158</v>
      </c>
      <c r="N767">
        <v>0</v>
      </c>
      <c r="O767">
        <v>0</v>
      </c>
      <c r="P767" t="s">
        <v>158</v>
      </c>
      <c r="R767">
        <f t="shared" si="12"/>
        <v>0</v>
      </c>
    </row>
    <row r="768" spans="2:18" x14ac:dyDescent="0.25">
      <c r="B768" t="s">
        <v>158</v>
      </c>
      <c r="C768" s="2" t="s">
        <v>158</v>
      </c>
      <c r="D768">
        <v>0</v>
      </c>
      <c r="E768" s="2" t="s">
        <v>158</v>
      </c>
      <c r="F768">
        <v>0</v>
      </c>
      <c r="G768" s="2" t="s">
        <v>158</v>
      </c>
      <c r="H768">
        <v>0</v>
      </c>
      <c r="I768" s="2" t="s">
        <v>158</v>
      </c>
      <c r="J768">
        <v>0</v>
      </c>
      <c r="K768" s="2" t="s">
        <v>158</v>
      </c>
      <c r="L768">
        <v>0</v>
      </c>
      <c r="M768" s="2" t="s">
        <v>158</v>
      </c>
      <c r="N768">
        <v>0</v>
      </c>
      <c r="O768">
        <v>0</v>
      </c>
      <c r="P768" t="s">
        <v>158</v>
      </c>
      <c r="R768">
        <f t="shared" si="12"/>
        <v>0</v>
      </c>
    </row>
    <row r="769" spans="2:18" x14ac:dyDescent="0.25">
      <c r="B769" t="s">
        <v>158</v>
      </c>
      <c r="C769" s="2" t="s">
        <v>158</v>
      </c>
      <c r="D769">
        <v>0</v>
      </c>
      <c r="E769" s="2" t="s">
        <v>158</v>
      </c>
      <c r="F769">
        <v>0</v>
      </c>
      <c r="G769" s="2" t="s">
        <v>158</v>
      </c>
      <c r="H769">
        <v>0</v>
      </c>
      <c r="I769" s="2" t="s">
        <v>158</v>
      </c>
      <c r="J769">
        <v>0</v>
      </c>
      <c r="K769" s="2" t="s">
        <v>158</v>
      </c>
      <c r="L769">
        <v>0</v>
      </c>
      <c r="M769" s="2" t="s">
        <v>158</v>
      </c>
      <c r="N769">
        <v>0</v>
      </c>
      <c r="O769">
        <v>0</v>
      </c>
      <c r="P769" t="s">
        <v>158</v>
      </c>
      <c r="R769">
        <f t="shared" ref="R769:R832" si="13">SUM(D769,  F769, H769, J769, L769, N769)</f>
        <v>0</v>
      </c>
    </row>
    <row r="770" spans="2:18" x14ac:dyDescent="0.25">
      <c r="B770" t="s">
        <v>158</v>
      </c>
      <c r="C770" s="2" t="s">
        <v>158</v>
      </c>
      <c r="D770">
        <v>0</v>
      </c>
      <c r="E770" s="2" t="s">
        <v>158</v>
      </c>
      <c r="F770">
        <v>0</v>
      </c>
      <c r="G770" s="2" t="s">
        <v>158</v>
      </c>
      <c r="H770">
        <v>0</v>
      </c>
      <c r="I770" s="2" t="s">
        <v>158</v>
      </c>
      <c r="J770">
        <v>0</v>
      </c>
      <c r="K770" s="2" t="s">
        <v>158</v>
      </c>
      <c r="L770">
        <v>0</v>
      </c>
      <c r="M770" s="2" t="s">
        <v>158</v>
      </c>
      <c r="N770">
        <v>0</v>
      </c>
      <c r="O770">
        <v>0</v>
      </c>
      <c r="P770" t="s">
        <v>158</v>
      </c>
      <c r="R770">
        <f t="shared" si="13"/>
        <v>0</v>
      </c>
    </row>
    <row r="771" spans="2:18" x14ac:dyDescent="0.25">
      <c r="B771" t="s">
        <v>158</v>
      </c>
      <c r="C771" s="2" t="s">
        <v>158</v>
      </c>
      <c r="D771">
        <v>0</v>
      </c>
      <c r="E771" s="2" t="s">
        <v>158</v>
      </c>
      <c r="F771">
        <v>0</v>
      </c>
      <c r="G771" s="2" t="s">
        <v>158</v>
      </c>
      <c r="H771">
        <v>0</v>
      </c>
      <c r="I771" s="2" t="s">
        <v>158</v>
      </c>
      <c r="J771">
        <v>0</v>
      </c>
      <c r="K771" s="2" t="s">
        <v>158</v>
      </c>
      <c r="L771">
        <v>0</v>
      </c>
      <c r="M771" s="2" t="s">
        <v>158</v>
      </c>
      <c r="N771">
        <v>0</v>
      </c>
      <c r="O771">
        <v>0</v>
      </c>
      <c r="P771" t="s">
        <v>158</v>
      </c>
      <c r="R771">
        <f t="shared" si="13"/>
        <v>0</v>
      </c>
    </row>
    <row r="772" spans="2:18" x14ac:dyDescent="0.25">
      <c r="B772" t="s">
        <v>158</v>
      </c>
      <c r="C772" s="2" t="s">
        <v>158</v>
      </c>
      <c r="D772">
        <v>0</v>
      </c>
      <c r="E772" s="2" t="s">
        <v>158</v>
      </c>
      <c r="F772">
        <v>0</v>
      </c>
      <c r="G772" s="2" t="s">
        <v>158</v>
      </c>
      <c r="H772">
        <v>0</v>
      </c>
      <c r="I772" s="2" t="s">
        <v>158</v>
      </c>
      <c r="J772">
        <v>0</v>
      </c>
      <c r="K772" s="2" t="s">
        <v>158</v>
      </c>
      <c r="L772">
        <v>0</v>
      </c>
      <c r="M772" s="2" t="s">
        <v>158</v>
      </c>
      <c r="N772">
        <v>0</v>
      </c>
      <c r="O772">
        <v>0</v>
      </c>
      <c r="P772" t="s">
        <v>158</v>
      </c>
      <c r="R772">
        <f t="shared" si="13"/>
        <v>0</v>
      </c>
    </row>
    <row r="773" spans="2:18" x14ac:dyDescent="0.25">
      <c r="B773" t="s">
        <v>158</v>
      </c>
      <c r="C773" s="2" t="s">
        <v>158</v>
      </c>
      <c r="D773">
        <v>0</v>
      </c>
      <c r="E773" s="2" t="s">
        <v>158</v>
      </c>
      <c r="F773">
        <v>0</v>
      </c>
      <c r="G773" s="2" t="s">
        <v>158</v>
      </c>
      <c r="H773">
        <v>0</v>
      </c>
      <c r="I773" s="2" t="s">
        <v>158</v>
      </c>
      <c r="J773">
        <v>0</v>
      </c>
      <c r="K773" s="2" t="s">
        <v>158</v>
      </c>
      <c r="L773">
        <v>0</v>
      </c>
      <c r="M773" s="2" t="s">
        <v>158</v>
      </c>
      <c r="N773">
        <v>0</v>
      </c>
      <c r="O773">
        <v>0</v>
      </c>
      <c r="P773" t="s">
        <v>158</v>
      </c>
      <c r="R773">
        <f t="shared" si="13"/>
        <v>0</v>
      </c>
    </row>
    <row r="774" spans="2:18" x14ac:dyDescent="0.25">
      <c r="B774" t="s">
        <v>158</v>
      </c>
      <c r="C774" s="2" t="s">
        <v>158</v>
      </c>
      <c r="D774">
        <v>0</v>
      </c>
      <c r="E774" s="2" t="s">
        <v>158</v>
      </c>
      <c r="F774">
        <v>0</v>
      </c>
      <c r="G774" s="2" t="s">
        <v>158</v>
      </c>
      <c r="H774">
        <v>0</v>
      </c>
      <c r="I774" s="2" t="s">
        <v>158</v>
      </c>
      <c r="J774">
        <v>0</v>
      </c>
      <c r="K774" s="2" t="s">
        <v>158</v>
      </c>
      <c r="L774">
        <v>0</v>
      </c>
      <c r="M774" s="2" t="s">
        <v>158</v>
      </c>
      <c r="N774">
        <v>0</v>
      </c>
      <c r="O774">
        <v>0</v>
      </c>
      <c r="P774" t="s">
        <v>158</v>
      </c>
      <c r="R774">
        <f t="shared" si="13"/>
        <v>0</v>
      </c>
    </row>
    <row r="775" spans="2:18" x14ac:dyDescent="0.25">
      <c r="B775" t="s">
        <v>158</v>
      </c>
      <c r="C775" s="2" t="s">
        <v>158</v>
      </c>
      <c r="D775">
        <v>0</v>
      </c>
      <c r="E775" s="2" t="s">
        <v>158</v>
      </c>
      <c r="F775">
        <v>0</v>
      </c>
      <c r="G775" s="2" t="s">
        <v>158</v>
      </c>
      <c r="H775">
        <v>0</v>
      </c>
      <c r="I775" s="2" t="s">
        <v>158</v>
      </c>
      <c r="J775">
        <v>0</v>
      </c>
      <c r="K775" s="2" t="s">
        <v>158</v>
      </c>
      <c r="L775">
        <v>0</v>
      </c>
      <c r="M775" s="2" t="s">
        <v>158</v>
      </c>
      <c r="N775">
        <v>0</v>
      </c>
      <c r="O775">
        <v>0</v>
      </c>
      <c r="P775" t="s">
        <v>158</v>
      </c>
      <c r="R775">
        <f t="shared" si="13"/>
        <v>0</v>
      </c>
    </row>
    <row r="776" spans="2:18" x14ac:dyDescent="0.25">
      <c r="B776" t="s">
        <v>158</v>
      </c>
      <c r="C776" s="2" t="s">
        <v>158</v>
      </c>
      <c r="D776">
        <v>0</v>
      </c>
      <c r="E776" s="2" t="s">
        <v>158</v>
      </c>
      <c r="F776">
        <v>0</v>
      </c>
      <c r="G776" s="2" t="s">
        <v>158</v>
      </c>
      <c r="H776">
        <v>0</v>
      </c>
      <c r="I776" s="2" t="s">
        <v>158</v>
      </c>
      <c r="J776">
        <v>0</v>
      </c>
      <c r="K776" s="2" t="s">
        <v>158</v>
      </c>
      <c r="L776">
        <v>0</v>
      </c>
      <c r="M776" s="2" t="s">
        <v>158</v>
      </c>
      <c r="N776">
        <v>0</v>
      </c>
      <c r="O776">
        <v>0</v>
      </c>
      <c r="P776" t="s">
        <v>158</v>
      </c>
      <c r="R776">
        <f t="shared" si="13"/>
        <v>0</v>
      </c>
    </row>
    <row r="777" spans="2:18" x14ac:dyDescent="0.25">
      <c r="B777" t="s">
        <v>158</v>
      </c>
      <c r="C777" s="2" t="s">
        <v>158</v>
      </c>
      <c r="D777">
        <v>0</v>
      </c>
      <c r="E777" s="2" t="s">
        <v>158</v>
      </c>
      <c r="F777">
        <v>0</v>
      </c>
      <c r="G777" s="2" t="s">
        <v>158</v>
      </c>
      <c r="H777">
        <v>0</v>
      </c>
      <c r="I777" s="2" t="s">
        <v>158</v>
      </c>
      <c r="J777">
        <v>0</v>
      </c>
      <c r="K777" s="2" t="s">
        <v>158</v>
      </c>
      <c r="L777">
        <v>0</v>
      </c>
      <c r="M777" s="2" t="s">
        <v>158</v>
      </c>
      <c r="N777">
        <v>0</v>
      </c>
      <c r="O777">
        <v>0</v>
      </c>
      <c r="P777" t="s">
        <v>158</v>
      </c>
      <c r="R777">
        <f t="shared" si="13"/>
        <v>0</v>
      </c>
    </row>
    <row r="778" spans="2:18" x14ac:dyDescent="0.25">
      <c r="B778" t="s">
        <v>158</v>
      </c>
      <c r="C778" s="2" t="s">
        <v>158</v>
      </c>
      <c r="D778">
        <v>0</v>
      </c>
      <c r="E778" s="2" t="s">
        <v>158</v>
      </c>
      <c r="F778">
        <v>0</v>
      </c>
      <c r="G778" s="2" t="s">
        <v>158</v>
      </c>
      <c r="H778">
        <v>0</v>
      </c>
      <c r="I778" s="2" t="s">
        <v>158</v>
      </c>
      <c r="J778">
        <v>0</v>
      </c>
      <c r="K778" s="2" t="s">
        <v>158</v>
      </c>
      <c r="L778">
        <v>0</v>
      </c>
      <c r="M778" s="2" t="s">
        <v>158</v>
      </c>
      <c r="N778">
        <v>0</v>
      </c>
      <c r="O778">
        <v>0</v>
      </c>
      <c r="P778" t="s">
        <v>158</v>
      </c>
      <c r="R778">
        <f t="shared" si="13"/>
        <v>0</v>
      </c>
    </row>
    <row r="779" spans="2:18" x14ac:dyDescent="0.25">
      <c r="B779" t="s">
        <v>158</v>
      </c>
      <c r="C779" s="2" t="s">
        <v>158</v>
      </c>
      <c r="D779">
        <v>0</v>
      </c>
      <c r="E779" s="2" t="s">
        <v>158</v>
      </c>
      <c r="F779">
        <v>0</v>
      </c>
      <c r="G779" s="2" t="s">
        <v>158</v>
      </c>
      <c r="H779">
        <v>0</v>
      </c>
      <c r="I779" s="2" t="s">
        <v>158</v>
      </c>
      <c r="J779">
        <v>0</v>
      </c>
      <c r="K779" s="2" t="s">
        <v>158</v>
      </c>
      <c r="L779">
        <v>0</v>
      </c>
      <c r="M779" s="2" t="s">
        <v>158</v>
      </c>
      <c r="N779">
        <v>0</v>
      </c>
      <c r="O779">
        <v>0</v>
      </c>
      <c r="P779" t="s">
        <v>158</v>
      </c>
      <c r="R779">
        <f t="shared" si="13"/>
        <v>0</v>
      </c>
    </row>
    <row r="780" spans="2:18" x14ac:dyDescent="0.25">
      <c r="B780" t="s">
        <v>158</v>
      </c>
      <c r="C780" s="2" t="s">
        <v>158</v>
      </c>
      <c r="D780">
        <v>0</v>
      </c>
      <c r="E780" s="2" t="s">
        <v>158</v>
      </c>
      <c r="F780">
        <v>0</v>
      </c>
      <c r="G780" s="2" t="s">
        <v>158</v>
      </c>
      <c r="H780">
        <v>0</v>
      </c>
      <c r="I780" s="2" t="s">
        <v>158</v>
      </c>
      <c r="J780">
        <v>0</v>
      </c>
      <c r="K780" s="2" t="s">
        <v>158</v>
      </c>
      <c r="L780">
        <v>0</v>
      </c>
      <c r="M780" s="2" t="s">
        <v>158</v>
      </c>
      <c r="N780">
        <v>0</v>
      </c>
      <c r="O780">
        <v>0</v>
      </c>
      <c r="P780" t="s">
        <v>158</v>
      </c>
      <c r="R780">
        <f t="shared" si="13"/>
        <v>0</v>
      </c>
    </row>
    <row r="781" spans="2:18" x14ac:dyDescent="0.25">
      <c r="B781" t="s">
        <v>158</v>
      </c>
      <c r="C781" s="2" t="s">
        <v>158</v>
      </c>
      <c r="D781">
        <v>0</v>
      </c>
      <c r="E781" s="2" t="s">
        <v>158</v>
      </c>
      <c r="F781">
        <v>0</v>
      </c>
      <c r="G781" s="2" t="s">
        <v>158</v>
      </c>
      <c r="H781">
        <v>0</v>
      </c>
      <c r="I781" s="2" t="s">
        <v>158</v>
      </c>
      <c r="J781">
        <v>0</v>
      </c>
      <c r="K781" s="2" t="s">
        <v>158</v>
      </c>
      <c r="L781">
        <v>0</v>
      </c>
      <c r="M781" s="2" t="s">
        <v>158</v>
      </c>
      <c r="N781">
        <v>0</v>
      </c>
      <c r="O781">
        <v>0</v>
      </c>
      <c r="P781" t="s">
        <v>158</v>
      </c>
      <c r="R781">
        <f t="shared" si="13"/>
        <v>0</v>
      </c>
    </row>
    <row r="782" spans="2:18" x14ac:dyDescent="0.25">
      <c r="B782" t="s">
        <v>158</v>
      </c>
      <c r="C782" s="2" t="s">
        <v>158</v>
      </c>
      <c r="D782">
        <v>0</v>
      </c>
      <c r="E782" s="2" t="s">
        <v>158</v>
      </c>
      <c r="F782">
        <v>0</v>
      </c>
      <c r="G782" s="2" t="s">
        <v>158</v>
      </c>
      <c r="H782">
        <v>0</v>
      </c>
      <c r="I782" s="2" t="s">
        <v>158</v>
      </c>
      <c r="J782">
        <v>0</v>
      </c>
      <c r="K782" s="2" t="s">
        <v>158</v>
      </c>
      <c r="L782">
        <v>0</v>
      </c>
      <c r="M782" s="2" t="s">
        <v>158</v>
      </c>
      <c r="N782">
        <v>0</v>
      </c>
      <c r="O782">
        <v>0</v>
      </c>
      <c r="P782" t="s">
        <v>158</v>
      </c>
      <c r="R782">
        <f t="shared" si="13"/>
        <v>0</v>
      </c>
    </row>
    <row r="783" spans="2:18" x14ac:dyDescent="0.25">
      <c r="B783" t="s">
        <v>158</v>
      </c>
      <c r="C783" s="2" t="s">
        <v>158</v>
      </c>
      <c r="D783">
        <v>0</v>
      </c>
      <c r="E783" s="2" t="s">
        <v>158</v>
      </c>
      <c r="F783">
        <v>0</v>
      </c>
      <c r="G783" s="2" t="s">
        <v>158</v>
      </c>
      <c r="H783">
        <v>0</v>
      </c>
      <c r="I783" s="2" t="s">
        <v>158</v>
      </c>
      <c r="J783">
        <v>0</v>
      </c>
      <c r="K783" s="2" t="s">
        <v>158</v>
      </c>
      <c r="L783">
        <v>0</v>
      </c>
      <c r="M783" s="2" t="s">
        <v>158</v>
      </c>
      <c r="N783">
        <v>0</v>
      </c>
      <c r="O783">
        <v>0</v>
      </c>
      <c r="P783" t="s">
        <v>158</v>
      </c>
      <c r="R783">
        <f t="shared" si="13"/>
        <v>0</v>
      </c>
    </row>
    <row r="784" spans="2:18" x14ac:dyDescent="0.25">
      <c r="B784" t="s">
        <v>158</v>
      </c>
      <c r="C784" s="2" t="s">
        <v>158</v>
      </c>
      <c r="D784">
        <v>0</v>
      </c>
      <c r="E784" s="2" t="s">
        <v>158</v>
      </c>
      <c r="F784">
        <v>0</v>
      </c>
      <c r="G784" s="2" t="s">
        <v>158</v>
      </c>
      <c r="H784">
        <v>0</v>
      </c>
      <c r="I784" s="2" t="s">
        <v>158</v>
      </c>
      <c r="J784">
        <v>0</v>
      </c>
      <c r="K784" s="2" t="s">
        <v>158</v>
      </c>
      <c r="L784">
        <v>0</v>
      </c>
      <c r="M784" s="2" t="s">
        <v>158</v>
      </c>
      <c r="N784">
        <v>0</v>
      </c>
      <c r="O784">
        <v>0</v>
      </c>
      <c r="P784" t="s">
        <v>158</v>
      </c>
      <c r="R784">
        <f t="shared" si="13"/>
        <v>0</v>
      </c>
    </row>
    <row r="785" spans="2:18" x14ac:dyDescent="0.25">
      <c r="B785" t="s">
        <v>158</v>
      </c>
      <c r="C785" s="2" t="s">
        <v>158</v>
      </c>
      <c r="D785">
        <v>0</v>
      </c>
      <c r="E785" s="2" t="s">
        <v>158</v>
      </c>
      <c r="F785">
        <v>0</v>
      </c>
      <c r="G785" s="2" t="s">
        <v>158</v>
      </c>
      <c r="H785">
        <v>0</v>
      </c>
      <c r="I785" s="2" t="s">
        <v>158</v>
      </c>
      <c r="J785">
        <v>0</v>
      </c>
      <c r="K785" s="2" t="s">
        <v>158</v>
      </c>
      <c r="L785">
        <v>0</v>
      </c>
      <c r="M785" s="2" t="s">
        <v>158</v>
      </c>
      <c r="N785">
        <v>0</v>
      </c>
      <c r="O785">
        <v>0</v>
      </c>
      <c r="P785" t="s">
        <v>158</v>
      </c>
      <c r="R785">
        <f t="shared" si="13"/>
        <v>0</v>
      </c>
    </row>
    <row r="786" spans="2:18" x14ac:dyDescent="0.25">
      <c r="B786" t="s">
        <v>158</v>
      </c>
      <c r="C786" s="2" t="s">
        <v>158</v>
      </c>
      <c r="D786">
        <v>0</v>
      </c>
      <c r="E786" s="2" t="s">
        <v>158</v>
      </c>
      <c r="F786">
        <v>0</v>
      </c>
      <c r="G786" s="2" t="s">
        <v>158</v>
      </c>
      <c r="H786">
        <v>0</v>
      </c>
      <c r="I786" s="2" t="s">
        <v>158</v>
      </c>
      <c r="J786">
        <v>0</v>
      </c>
      <c r="K786" s="2" t="s">
        <v>158</v>
      </c>
      <c r="L786">
        <v>0</v>
      </c>
      <c r="M786" s="2" t="s">
        <v>158</v>
      </c>
      <c r="N786">
        <v>0</v>
      </c>
      <c r="O786">
        <v>0</v>
      </c>
      <c r="P786" t="s">
        <v>158</v>
      </c>
      <c r="R786">
        <f t="shared" si="13"/>
        <v>0</v>
      </c>
    </row>
    <row r="787" spans="2:18" x14ac:dyDescent="0.25">
      <c r="B787" t="s">
        <v>158</v>
      </c>
      <c r="C787" s="2" t="s">
        <v>158</v>
      </c>
      <c r="D787">
        <v>0</v>
      </c>
      <c r="E787" s="2" t="s">
        <v>158</v>
      </c>
      <c r="F787">
        <v>0</v>
      </c>
      <c r="G787" s="2" t="s">
        <v>158</v>
      </c>
      <c r="H787">
        <v>0</v>
      </c>
      <c r="I787" s="2" t="s">
        <v>158</v>
      </c>
      <c r="J787">
        <v>0</v>
      </c>
      <c r="K787" s="2" t="s">
        <v>158</v>
      </c>
      <c r="L787">
        <v>0</v>
      </c>
      <c r="M787" s="2" t="s">
        <v>158</v>
      </c>
      <c r="N787">
        <v>0</v>
      </c>
      <c r="O787">
        <v>0</v>
      </c>
      <c r="P787" t="s">
        <v>158</v>
      </c>
      <c r="R787">
        <f t="shared" si="13"/>
        <v>0</v>
      </c>
    </row>
    <row r="788" spans="2:18" x14ac:dyDescent="0.25">
      <c r="B788" t="s">
        <v>158</v>
      </c>
      <c r="C788" s="2" t="s">
        <v>158</v>
      </c>
      <c r="D788">
        <v>0</v>
      </c>
      <c r="E788" s="2" t="s">
        <v>158</v>
      </c>
      <c r="F788">
        <v>0</v>
      </c>
      <c r="G788" s="2" t="s">
        <v>158</v>
      </c>
      <c r="H788">
        <v>0</v>
      </c>
      <c r="I788" s="2" t="s">
        <v>158</v>
      </c>
      <c r="J788">
        <v>0</v>
      </c>
      <c r="K788" s="2" t="s">
        <v>158</v>
      </c>
      <c r="L788">
        <v>0</v>
      </c>
      <c r="M788" s="2" t="s">
        <v>158</v>
      </c>
      <c r="N788">
        <v>0</v>
      </c>
      <c r="O788">
        <v>0</v>
      </c>
      <c r="P788" t="s">
        <v>158</v>
      </c>
      <c r="R788">
        <f t="shared" si="13"/>
        <v>0</v>
      </c>
    </row>
    <row r="789" spans="2:18" x14ac:dyDescent="0.25">
      <c r="B789" t="s">
        <v>158</v>
      </c>
      <c r="C789" s="2" t="s">
        <v>158</v>
      </c>
      <c r="D789">
        <v>0</v>
      </c>
      <c r="E789" s="2" t="s">
        <v>158</v>
      </c>
      <c r="F789">
        <v>0</v>
      </c>
      <c r="G789" s="2" t="s">
        <v>158</v>
      </c>
      <c r="H789">
        <v>0</v>
      </c>
      <c r="I789" s="2" t="s">
        <v>158</v>
      </c>
      <c r="J789">
        <v>0</v>
      </c>
      <c r="K789" s="2" t="s">
        <v>158</v>
      </c>
      <c r="L789">
        <v>0</v>
      </c>
      <c r="M789" s="2" t="s">
        <v>158</v>
      </c>
      <c r="N789">
        <v>0</v>
      </c>
      <c r="O789">
        <v>0</v>
      </c>
      <c r="P789" t="s">
        <v>158</v>
      </c>
      <c r="R789">
        <f t="shared" si="13"/>
        <v>0</v>
      </c>
    </row>
    <row r="790" spans="2:18" x14ac:dyDescent="0.25">
      <c r="B790" t="s">
        <v>158</v>
      </c>
      <c r="C790" s="2" t="s">
        <v>158</v>
      </c>
      <c r="D790">
        <v>0</v>
      </c>
      <c r="E790" s="2" t="s">
        <v>158</v>
      </c>
      <c r="F790">
        <v>0</v>
      </c>
      <c r="G790" s="2" t="s">
        <v>158</v>
      </c>
      <c r="H790">
        <v>0</v>
      </c>
      <c r="I790" s="2" t="s">
        <v>158</v>
      </c>
      <c r="J790">
        <v>0</v>
      </c>
      <c r="K790" s="2" t="s">
        <v>158</v>
      </c>
      <c r="L790">
        <v>0</v>
      </c>
      <c r="M790" s="2" t="s">
        <v>158</v>
      </c>
      <c r="N790">
        <v>0</v>
      </c>
      <c r="O790">
        <v>0</v>
      </c>
      <c r="P790" t="s">
        <v>158</v>
      </c>
      <c r="R790">
        <f t="shared" si="13"/>
        <v>0</v>
      </c>
    </row>
    <row r="791" spans="2:18" x14ac:dyDescent="0.25">
      <c r="B791" t="s">
        <v>158</v>
      </c>
      <c r="C791" s="2" t="s">
        <v>158</v>
      </c>
      <c r="D791">
        <v>0</v>
      </c>
      <c r="E791" s="2" t="s">
        <v>158</v>
      </c>
      <c r="F791">
        <v>0</v>
      </c>
      <c r="G791" s="2" t="s">
        <v>158</v>
      </c>
      <c r="H791">
        <v>0</v>
      </c>
      <c r="I791" s="2" t="s">
        <v>158</v>
      </c>
      <c r="J791">
        <v>0</v>
      </c>
      <c r="K791" s="2" t="s">
        <v>158</v>
      </c>
      <c r="L791">
        <v>0</v>
      </c>
      <c r="M791" s="2" t="s">
        <v>158</v>
      </c>
      <c r="N791">
        <v>0</v>
      </c>
      <c r="O791">
        <v>0</v>
      </c>
      <c r="P791" t="s">
        <v>158</v>
      </c>
      <c r="R791">
        <f t="shared" si="13"/>
        <v>0</v>
      </c>
    </row>
    <row r="792" spans="2:18" x14ac:dyDescent="0.25">
      <c r="B792" t="s">
        <v>158</v>
      </c>
      <c r="C792" s="2" t="s">
        <v>158</v>
      </c>
      <c r="D792">
        <v>0</v>
      </c>
      <c r="E792" s="2" t="s">
        <v>158</v>
      </c>
      <c r="F792">
        <v>0</v>
      </c>
      <c r="G792" s="2" t="s">
        <v>158</v>
      </c>
      <c r="H792">
        <v>0</v>
      </c>
      <c r="I792" s="2" t="s">
        <v>158</v>
      </c>
      <c r="J792">
        <v>0</v>
      </c>
      <c r="K792" s="2" t="s">
        <v>158</v>
      </c>
      <c r="L792">
        <v>0</v>
      </c>
      <c r="M792" s="2" t="s">
        <v>158</v>
      </c>
      <c r="N792">
        <v>0</v>
      </c>
      <c r="O792">
        <v>0</v>
      </c>
      <c r="P792" t="s">
        <v>158</v>
      </c>
      <c r="R792">
        <f t="shared" si="13"/>
        <v>0</v>
      </c>
    </row>
    <row r="793" spans="2:18" x14ac:dyDescent="0.25">
      <c r="B793" t="s">
        <v>158</v>
      </c>
      <c r="C793" s="2" t="s">
        <v>158</v>
      </c>
      <c r="D793">
        <v>0</v>
      </c>
      <c r="E793" s="2" t="s">
        <v>158</v>
      </c>
      <c r="F793">
        <v>0</v>
      </c>
      <c r="G793" s="2" t="s">
        <v>158</v>
      </c>
      <c r="H793">
        <v>0</v>
      </c>
      <c r="I793" s="2" t="s">
        <v>158</v>
      </c>
      <c r="J793">
        <v>0</v>
      </c>
      <c r="K793" s="2" t="s">
        <v>158</v>
      </c>
      <c r="L793">
        <v>0</v>
      </c>
      <c r="M793" s="2" t="s">
        <v>158</v>
      </c>
      <c r="N793">
        <v>0</v>
      </c>
      <c r="O793">
        <v>0</v>
      </c>
      <c r="P793" t="s">
        <v>158</v>
      </c>
      <c r="R793">
        <f t="shared" si="13"/>
        <v>0</v>
      </c>
    </row>
    <row r="794" spans="2:18" x14ac:dyDescent="0.25">
      <c r="B794" t="s">
        <v>158</v>
      </c>
      <c r="C794" s="2" t="s">
        <v>158</v>
      </c>
      <c r="D794">
        <v>0</v>
      </c>
      <c r="E794" s="2" t="s">
        <v>158</v>
      </c>
      <c r="F794">
        <v>0</v>
      </c>
      <c r="G794" s="2" t="s">
        <v>158</v>
      </c>
      <c r="H794">
        <v>0</v>
      </c>
      <c r="I794" s="2" t="s">
        <v>158</v>
      </c>
      <c r="J794">
        <v>0</v>
      </c>
      <c r="K794" s="2" t="s">
        <v>158</v>
      </c>
      <c r="L794">
        <v>0</v>
      </c>
      <c r="M794" s="2" t="s">
        <v>158</v>
      </c>
      <c r="N794">
        <v>0</v>
      </c>
      <c r="O794">
        <v>0</v>
      </c>
      <c r="P794" t="s">
        <v>158</v>
      </c>
      <c r="R794">
        <f t="shared" si="13"/>
        <v>0</v>
      </c>
    </row>
    <row r="795" spans="2:18" x14ac:dyDescent="0.25">
      <c r="B795" t="s">
        <v>158</v>
      </c>
      <c r="C795" s="2" t="s">
        <v>158</v>
      </c>
      <c r="D795">
        <v>0</v>
      </c>
      <c r="E795" s="2" t="s">
        <v>158</v>
      </c>
      <c r="F795">
        <v>0</v>
      </c>
      <c r="G795" s="2" t="s">
        <v>158</v>
      </c>
      <c r="H795">
        <v>0</v>
      </c>
      <c r="I795" s="2" t="s">
        <v>158</v>
      </c>
      <c r="J795">
        <v>0</v>
      </c>
      <c r="K795" s="2" t="s">
        <v>158</v>
      </c>
      <c r="L795">
        <v>0</v>
      </c>
      <c r="M795" s="2" t="s">
        <v>158</v>
      </c>
      <c r="N795">
        <v>0</v>
      </c>
      <c r="O795">
        <v>0</v>
      </c>
      <c r="P795" t="s">
        <v>158</v>
      </c>
      <c r="R795">
        <f t="shared" si="13"/>
        <v>0</v>
      </c>
    </row>
    <row r="796" spans="2:18" x14ac:dyDescent="0.25">
      <c r="B796" t="s">
        <v>158</v>
      </c>
      <c r="C796" s="2" t="s">
        <v>158</v>
      </c>
      <c r="D796">
        <v>0</v>
      </c>
      <c r="E796" s="2" t="s">
        <v>158</v>
      </c>
      <c r="F796">
        <v>0</v>
      </c>
      <c r="G796" s="2" t="s">
        <v>158</v>
      </c>
      <c r="H796">
        <v>0</v>
      </c>
      <c r="I796" s="2" t="s">
        <v>158</v>
      </c>
      <c r="J796">
        <v>0</v>
      </c>
      <c r="K796" s="2" t="s">
        <v>158</v>
      </c>
      <c r="L796">
        <v>0</v>
      </c>
      <c r="M796" s="2" t="s">
        <v>158</v>
      </c>
      <c r="N796">
        <v>0</v>
      </c>
      <c r="O796">
        <v>0</v>
      </c>
      <c r="P796" t="s">
        <v>158</v>
      </c>
      <c r="R796">
        <f t="shared" si="13"/>
        <v>0</v>
      </c>
    </row>
    <row r="797" spans="2:18" x14ac:dyDescent="0.25">
      <c r="B797" t="s">
        <v>158</v>
      </c>
      <c r="C797" s="2" t="s">
        <v>158</v>
      </c>
      <c r="D797">
        <v>0</v>
      </c>
      <c r="E797" s="2" t="s">
        <v>158</v>
      </c>
      <c r="F797">
        <v>0</v>
      </c>
      <c r="G797" s="2" t="s">
        <v>158</v>
      </c>
      <c r="H797">
        <v>0</v>
      </c>
      <c r="I797" s="2" t="s">
        <v>158</v>
      </c>
      <c r="J797">
        <v>0</v>
      </c>
      <c r="K797" s="2" t="s">
        <v>158</v>
      </c>
      <c r="L797">
        <v>0</v>
      </c>
      <c r="M797" s="2" t="s">
        <v>158</v>
      </c>
      <c r="N797">
        <v>0</v>
      </c>
      <c r="O797">
        <v>0</v>
      </c>
      <c r="P797" t="s">
        <v>158</v>
      </c>
      <c r="R797">
        <f t="shared" si="13"/>
        <v>0</v>
      </c>
    </row>
    <row r="798" spans="2:18" x14ac:dyDescent="0.25">
      <c r="B798" t="s">
        <v>158</v>
      </c>
      <c r="C798" s="2" t="s">
        <v>158</v>
      </c>
      <c r="D798">
        <v>0</v>
      </c>
      <c r="E798" s="2" t="s">
        <v>158</v>
      </c>
      <c r="F798">
        <v>0</v>
      </c>
      <c r="G798" s="2" t="s">
        <v>158</v>
      </c>
      <c r="H798">
        <v>0</v>
      </c>
      <c r="I798" s="2" t="s">
        <v>158</v>
      </c>
      <c r="J798">
        <v>0</v>
      </c>
      <c r="K798" s="2" t="s">
        <v>158</v>
      </c>
      <c r="L798">
        <v>0</v>
      </c>
      <c r="M798" s="2" t="s">
        <v>158</v>
      </c>
      <c r="N798">
        <v>0</v>
      </c>
      <c r="O798">
        <v>0</v>
      </c>
      <c r="P798" t="s">
        <v>158</v>
      </c>
      <c r="R798">
        <f t="shared" si="13"/>
        <v>0</v>
      </c>
    </row>
    <row r="799" spans="2:18" x14ac:dyDescent="0.25">
      <c r="B799" t="s">
        <v>158</v>
      </c>
      <c r="C799" s="2" t="s">
        <v>158</v>
      </c>
      <c r="D799">
        <v>0</v>
      </c>
      <c r="E799" s="2" t="s">
        <v>158</v>
      </c>
      <c r="F799">
        <v>0</v>
      </c>
      <c r="G799" s="2" t="s">
        <v>158</v>
      </c>
      <c r="H799">
        <v>0</v>
      </c>
      <c r="I799" s="2" t="s">
        <v>158</v>
      </c>
      <c r="J799">
        <v>0</v>
      </c>
      <c r="K799" s="2" t="s">
        <v>158</v>
      </c>
      <c r="L799">
        <v>0</v>
      </c>
      <c r="M799" s="2" t="s">
        <v>158</v>
      </c>
      <c r="N799">
        <v>0</v>
      </c>
      <c r="O799">
        <v>0</v>
      </c>
      <c r="P799" t="s">
        <v>158</v>
      </c>
      <c r="R799">
        <f t="shared" si="13"/>
        <v>0</v>
      </c>
    </row>
    <row r="800" spans="2:18" x14ac:dyDescent="0.25">
      <c r="B800" t="s">
        <v>158</v>
      </c>
      <c r="C800" s="2" t="s">
        <v>158</v>
      </c>
      <c r="D800">
        <v>0</v>
      </c>
      <c r="E800" s="2" t="s">
        <v>158</v>
      </c>
      <c r="F800">
        <v>0</v>
      </c>
      <c r="G800" s="2" t="s">
        <v>158</v>
      </c>
      <c r="H800">
        <v>0</v>
      </c>
      <c r="I800" s="2" t="s">
        <v>158</v>
      </c>
      <c r="J800">
        <v>0</v>
      </c>
      <c r="K800" s="2" t="s">
        <v>158</v>
      </c>
      <c r="L800">
        <v>0</v>
      </c>
      <c r="M800" s="2" t="s">
        <v>158</v>
      </c>
      <c r="N800">
        <v>0</v>
      </c>
      <c r="O800">
        <v>0</v>
      </c>
      <c r="P800" t="s">
        <v>158</v>
      </c>
      <c r="R800">
        <f t="shared" si="13"/>
        <v>0</v>
      </c>
    </row>
    <row r="801" spans="2:18" x14ac:dyDescent="0.25">
      <c r="B801" t="s">
        <v>158</v>
      </c>
      <c r="C801" s="2" t="s">
        <v>158</v>
      </c>
      <c r="D801">
        <v>0</v>
      </c>
      <c r="E801" s="2" t="s">
        <v>158</v>
      </c>
      <c r="F801">
        <v>0</v>
      </c>
      <c r="G801" s="2" t="s">
        <v>158</v>
      </c>
      <c r="H801">
        <v>0</v>
      </c>
      <c r="I801" s="2" t="s">
        <v>158</v>
      </c>
      <c r="J801">
        <v>0</v>
      </c>
      <c r="K801" s="2" t="s">
        <v>158</v>
      </c>
      <c r="L801">
        <v>0</v>
      </c>
      <c r="M801" s="2" t="s">
        <v>158</v>
      </c>
      <c r="N801">
        <v>0</v>
      </c>
      <c r="O801">
        <v>0</v>
      </c>
      <c r="P801" t="s">
        <v>158</v>
      </c>
      <c r="R801">
        <f t="shared" si="13"/>
        <v>0</v>
      </c>
    </row>
    <row r="802" spans="2:18" x14ac:dyDescent="0.25">
      <c r="B802" t="s">
        <v>158</v>
      </c>
      <c r="C802" s="2" t="s">
        <v>158</v>
      </c>
      <c r="D802">
        <v>0</v>
      </c>
      <c r="E802" s="2" t="s">
        <v>158</v>
      </c>
      <c r="F802">
        <v>0</v>
      </c>
      <c r="G802" s="2" t="s">
        <v>158</v>
      </c>
      <c r="H802">
        <v>0</v>
      </c>
      <c r="I802" s="2" t="s">
        <v>158</v>
      </c>
      <c r="J802">
        <v>0</v>
      </c>
      <c r="K802" s="2" t="s">
        <v>158</v>
      </c>
      <c r="L802">
        <v>0</v>
      </c>
      <c r="M802" s="2" t="s">
        <v>158</v>
      </c>
      <c r="N802">
        <v>0</v>
      </c>
      <c r="O802">
        <v>0</v>
      </c>
      <c r="P802" t="s">
        <v>158</v>
      </c>
      <c r="R802">
        <f t="shared" si="13"/>
        <v>0</v>
      </c>
    </row>
    <row r="803" spans="2:18" x14ac:dyDescent="0.25">
      <c r="B803" t="s">
        <v>158</v>
      </c>
      <c r="C803" s="2" t="s">
        <v>158</v>
      </c>
      <c r="D803">
        <v>0</v>
      </c>
      <c r="E803" s="2" t="s">
        <v>158</v>
      </c>
      <c r="F803">
        <v>0</v>
      </c>
      <c r="G803" s="2" t="s">
        <v>158</v>
      </c>
      <c r="H803">
        <v>0</v>
      </c>
      <c r="I803" s="2" t="s">
        <v>158</v>
      </c>
      <c r="J803">
        <v>0</v>
      </c>
      <c r="K803" s="2" t="s">
        <v>158</v>
      </c>
      <c r="L803">
        <v>0</v>
      </c>
      <c r="M803" s="2" t="s">
        <v>158</v>
      </c>
      <c r="N803">
        <v>0</v>
      </c>
      <c r="O803">
        <v>0</v>
      </c>
      <c r="P803" t="s">
        <v>158</v>
      </c>
      <c r="R803">
        <f t="shared" si="13"/>
        <v>0</v>
      </c>
    </row>
    <row r="804" spans="2:18" x14ac:dyDescent="0.25">
      <c r="B804" t="s">
        <v>158</v>
      </c>
      <c r="C804" s="2" t="s">
        <v>158</v>
      </c>
      <c r="D804">
        <v>0</v>
      </c>
      <c r="E804" s="2" t="s">
        <v>158</v>
      </c>
      <c r="F804">
        <v>0</v>
      </c>
      <c r="G804" s="2" t="s">
        <v>158</v>
      </c>
      <c r="H804">
        <v>0</v>
      </c>
      <c r="I804" s="2" t="s">
        <v>158</v>
      </c>
      <c r="J804">
        <v>0</v>
      </c>
      <c r="K804" s="2" t="s">
        <v>158</v>
      </c>
      <c r="L804">
        <v>0</v>
      </c>
      <c r="M804" s="2" t="s">
        <v>158</v>
      </c>
      <c r="N804">
        <v>0</v>
      </c>
      <c r="O804">
        <v>0</v>
      </c>
      <c r="P804" t="s">
        <v>158</v>
      </c>
      <c r="R804">
        <f t="shared" si="13"/>
        <v>0</v>
      </c>
    </row>
    <row r="805" spans="2:18" x14ac:dyDescent="0.25">
      <c r="B805" t="s">
        <v>158</v>
      </c>
      <c r="C805" s="2" t="s">
        <v>158</v>
      </c>
      <c r="D805">
        <v>0</v>
      </c>
      <c r="E805" s="2" t="s">
        <v>158</v>
      </c>
      <c r="F805">
        <v>0</v>
      </c>
      <c r="G805" s="2" t="s">
        <v>158</v>
      </c>
      <c r="H805">
        <v>0</v>
      </c>
      <c r="I805" s="2" t="s">
        <v>158</v>
      </c>
      <c r="J805">
        <v>0</v>
      </c>
      <c r="K805" s="2" t="s">
        <v>158</v>
      </c>
      <c r="L805">
        <v>0</v>
      </c>
      <c r="M805" s="2" t="s">
        <v>158</v>
      </c>
      <c r="N805">
        <v>0</v>
      </c>
      <c r="O805">
        <v>0</v>
      </c>
      <c r="P805" t="s">
        <v>158</v>
      </c>
      <c r="R805">
        <f t="shared" si="13"/>
        <v>0</v>
      </c>
    </row>
    <row r="806" spans="2:18" x14ac:dyDescent="0.25">
      <c r="B806" t="s">
        <v>158</v>
      </c>
      <c r="C806" s="2" t="s">
        <v>158</v>
      </c>
      <c r="D806">
        <v>0</v>
      </c>
      <c r="E806" s="2" t="s">
        <v>158</v>
      </c>
      <c r="F806">
        <v>0</v>
      </c>
      <c r="G806" s="2" t="s">
        <v>158</v>
      </c>
      <c r="H806">
        <v>0</v>
      </c>
      <c r="I806" s="2" t="s">
        <v>158</v>
      </c>
      <c r="J806">
        <v>0</v>
      </c>
      <c r="K806" s="2" t="s">
        <v>158</v>
      </c>
      <c r="L806">
        <v>0</v>
      </c>
      <c r="M806" s="2" t="s">
        <v>158</v>
      </c>
      <c r="N806">
        <v>0</v>
      </c>
      <c r="O806">
        <v>0</v>
      </c>
      <c r="P806" t="s">
        <v>158</v>
      </c>
      <c r="R806">
        <f t="shared" si="13"/>
        <v>0</v>
      </c>
    </row>
    <row r="807" spans="2:18" x14ac:dyDescent="0.25">
      <c r="B807" t="s">
        <v>158</v>
      </c>
      <c r="C807" s="2" t="s">
        <v>158</v>
      </c>
      <c r="D807">
        <v>0</v>
      </c>
      <c r="E807" s="2" t="s">
        <v>158</v>
      </c>
      <c r="F807">
        <v>0</v>
      </c>
      <c r="G807" s="2" t="s">
        <v>158</v>
      </c>
      <c r="H807">
        <v>0</v>
      </c>
      <c r="I807" s="2" t="s">
        <v>158</v>
      </c>
      <c r="J807">
        <v>0</v>
      </c>
      <c r="K807" s="2" t="s">
        <v>158</v>
      </c>
      <c r="L807">
        <v>0</v>
      </c>
      <c r="M807" s="2" t="s">
        <v>158</v>
      </c>
      <c r="N807">
        <v>0</v>
      </c>
      <c r="O807">
        <v>0</v>
      </c>
      <c r="P807" t="s">
        <v>158</v>
      </c>
      <c r="R807">
        <f t="shared" si="13"/>
        <v>0</v>
      </c>
    </row>
    <row r="808" spans="2:18" x14ac:dyDescent="0.25">
      <c r="B808" t="s">
        <v>158</v>
      </c>
      <c r="C808" s="2" t="s">
        <v>158</v>
      </c>
      <c r="D808">
        <v>0</v>
      </c>
      <c r="E808" s="2" t="s">
        <v>158</v>
      </c>
      <c r="F808">
        <v>0</v>
      </c>
      <c r="G808" s="2" t="s">
        <v>158</v>
      </c>
      <c r="H808">
        <v>0</v>
      </c>
      <c r="I808" s="2" t="s">
        <v>158</v>
      </c>
      <c r="J808">
        <v>0</v>
      </c>
      <c r="K808" s="2" t="s">
        <v>158</v>
      </c>
      <c r="L808">
        <v>0</v>
      </c>
      <c r="M808" s="2" t="s">
        <v>158</v>
      </c>
      <c r="N808">
        <v>0</v>
      </c>
      <c r="O808">
        <v>0</v>
      </c>
      <c r="P808" t="s">
        <v>158</v>
      </c>
      <c r="R808">
        <f t="shared" si="13"/>
        <v>0</v>
      </c>
    </row>
    <row r="809" spans="2:18" x14ac:dyDescent="0.25">
      <c r="B809" t="s">
        <v>158</v>
      </c>
      <c r="C809" s="2" t="s">
        <v>158</v>
      </c>
      <c r="D809">
        <v>0</v>
      </c>
      <c r="E809" s="2" t="s">
        <v>158</v>
      </c>
      <c r="F809">
        <v>0</v>
      </c>
      <c r="G809" s="2" t="s">
        <v>158</v>
      </c>
      <c r="H809">
        <v>0</v>
      </c>
      <c r="I809" s="2" t="s">
        <v>158</v>
      </c>
      <c r="J809">
        <v>0</v>
      </c>
      <c r="K809" s="2" t="s">
        <v>158</v>
      </c>
      <c r="L809">
        <v>0</v>
      </c>
      <c r="M809" s="2" t="s">
        <v>158</v>
      </c>
      <c r="N809">
        <v>0</v>
      </c>
      <c r="O809">
        <v>0</v>
      </c>
      <c r="P809" t="s">
        <v>158</v>
      </c>
      <c r="R809">
        <f t="shared" si="13"/>
        <v>0</v>
      </c>
    </row>
    <row r="810" spans="2:18" x14ac:dyDescent="0.25">
      <c r="B810" t="s">
        <v>158</v>
      </c>
      <c r="C810" s="2" t="s">
        <v>158</v>
      </c>
      <c r="D810">
        <v>0</v>
      </c>
      <c r="E810" s="2" t="s">
        <v>158</v>
      </c>
      <c r="F810">
        <v>0</v>
      </c>
      <c r="G810" s="2" t="s">
        <v>158</v>
      </c>
      <c r="H810">
        <v>0</v>
      </c>
      <c r="I810" s="2" t="s">
        <v>158</v>
      </c>
      <c r="J810">
        <v>0</v>
      </c>
      <c r="K810" s="2" t="s">
        <v>158</v>
      </c>
      <c r="L810">
        <v>0</v>
      </c>
      <c r="M810" s="2" t="s">
        <v>158</v>
      </c>
      <c r="N810">
        <v>0</v>
      </c>
      <c r="O810">
        <v>0</v>
      </c>
      <c r="P810" t="s">
        <v>158</v>
      </c>
      <c r="R810">
        <f t="shared" si="13"/>
        <v>0</v>
      </c>
    </row>
    <row r="811" spans="2:18" x14ac:dyDescent="0.25">
      <c r="B811" t="s">
        <v>158</v>
      </c>
      <c r="C811" s="2" t="s">
        <v>158</v>
      </c>
      <c r="D811">
        <v>0</v>
      </c>
      <c r="E811" s="2" t="s">
        <v>158</v>
      </c>
      <c r="F811">
        <v>0</v>
      </c>
      <c r="G811" s="2" t="s">
        <v>158</v>
      </c>
      <c r="H811">
        <v>0</v>
      </c>
      <c r="I811" s="2" t="s">
        <v>158</v>
      </c>
      <c r="J811">
        <v>0</v>
      </c>
      <c r="K811" s="2" t="s">
        <v>158</v>
      </c>
      <c r="L811">
        <v>0</v>
      </c>
      <c r="M811" s="2" t="s">
        <v>158</v>
      </c>
      <c r="N811">
        <v>0</v>
      </c>
      <c r="O811">
        <v>0</v>
      </c>
      <c r="P811" t="s">
        <v>158</v>
      </c>
      <c r="R811">
        <f t="shared" si="13"/>
        <v>0</v>
      </c>
    </row>
    <row r="812" spans="2:18" x14ac:dyDescent="0.25">
      <c r="B812" t="s">
        <v>158</v>
      </c>
      <c r="C812" s="2" t="s">
        <v>158</v>
      </c>
      <c r="D812">
        <v>0</v>
      </c>
      <c r="E812" s="2" t="s">
        <v>158</v>
      </c>
      <c r="F812">
        <v>0</v>
      </c>
      <c r="G812" s="2" t="s">
        <v>158</v>
      </c>
      <c r="H812">
        <v>0</v>
      </c>
      <c r="I812" s="2" t="s">
        <v>158</v>
      </c>
      <c r="J812">
        <v>0</v>
      </c>
      <c r="K812" s="2" t="s">
        <v>158</v>
      </c>
      <c r="L812">
        <v>0</v>
      </c>
      <c r="M812" s="2" t="s">
        <v>158</v>
      </c>
      <c r="N812">
        <v>0</v>
      </c>
      <c r="O812">
        <v>0</v>
      </c>
      <c r="P812" t="s">
        <v>158</v>
      </c>
      <c r="R812">
        <f t="shared" si="13"/>
        <v>0</v>
      </c>
    </row>
    <row r="813" spans="2:18" x14ac:dyDescent="0.25">
      <c r="B813" t="s">
        <v>158</v>
      </c>
      <c r="C813" s="2" t="s">
        <v>158</v>
      </c>
      <c r="D813">
        <v>0</v>
      </c>
      <c r="E813" s="2" t="s">
        <v>158</v>
      </c>
      <c r="F813">
        <v>0</v>
      </c>
      <c r="G813" s="2" t="s">
        <v>158</v>
      </c>
      <c r="H813">
        <v>0</v>
      </c>
      <c r="I813" s="2" t="s">
        <v>158</v>
      </c>
      <c r="J813">
        <v>0</v>
      </c>
      <c r="K813" s="2" t="s">
        <v>158</v>
      </c>
      <c r="L813">
        <v>0</v>
      </c>
      <c r="M813" s="2" t="s">
        <v>158</v>
      </c>
      <c r="N813">
        <v>0</v>
      </c>
      <c r="O813">
        <v>0</v>
      </c>
      <c r="P813" t="s">
        <v>158</v>
      </c>
      <c r="R813">
        <f t="shared" si="13"/>
        <v>0</v>
      </c>
    </row>
    <row r="814" spans="2:18" x14ac:dyDescent="0.25">
      <c r="B814" t="s">
        <v>158</v>
      </c>
      <c r="C814" s="2" t="s">
        <v>158</v>
      </c>
      <c r="D814">
        <v>0</v>
      </c>
      <c r="E814" s="2" t="s">
        <v>158</v>
      </c>
      <c r="F814">
        <v>0</v>
      </c>
      <c r="G814" s="2" t="s">
        <v>158</v>
      </c>
      <c r="H814">
        <v>0</v>
      </c>
      <c r="I814" s="2" t="s">
        <v>158</v>
      </c>
      <c r="J814">
        <v>0</v>
      </c>
      <c r="K814" s="2" t="s">
        <v>158</v>
      </c>
      <c r="L814">
        <v>0</v>
      </c>
      <c r="M814" s="2" t="s">
        <v>158</v>
      </c>
      <c r="N814">
        <v>0</v>
      </c>
      <c r="O814">
        <v>0</v>
      </c>
      <c r="P814" t="s">
        <v>158</v>
      </c>
      <c r="R814">
        <f t="shared" si="13"/>
        <v>0</v>
      </c>
    </row>
    <row r="815" spans="2:18" x14ac:dyDescent="0.25">
      <c r="B815" t="s">
        <v>158</v>
      </c>
      <c r="C815" s="2" t="s">
        <v>158</v>
      </c>
      <c r="D815">
        <v>0</v>
      </c>
      <c r="E815" s="2" t="s">
        <v>158</v>
      </c>
      <c r="F815">
        <v>0</v>
      </c>
      <c r="G815" s="2" t="s">
        <v>158</v>
      </c>
      <c r="H815">
        <v>0</v>
      </c>
      <c r="I815" s="2" t="s">
        <v>158</v>
      </c>
      <c r="J815">
        <v>0</v>
      </c>
      <c r="K815" s="2" t="s">
        <v>158</v>
      </c>
      <c r="L815">
        <v>0</v>
      </c>
      <c r="M815" s="2" t="s">
        <v>158</v>
      </c>
      <c r="N815">
        <v>0</v>
      </c>
      <c r="O815">
        <v>0</v>
      </c>
      <c r="P815" t="s">
        <v>158</v>
      </c>
      <c r="R815">
        <f t="shared" si="13"/>
        <v>0</v>
      </c>
    </row>
    <row r="816" spans="2:18" x14ac:dyDescent="0.25">
      <c r="B816" t="s">
        <v>158</v>
      </c>
      <c r="C816" s="2" t="s">
        <v>158</v>
      </c>
      <c r="D816">
        <v>0</v>
      </c>
      <c r="E816" s="2" t="s">
        <v>158</v>
      </c>
      <c r="F816">
        <v>0</v>
      </c>
      <c r="G816" s="2" t="s">
        <v>158</v>
      </c>
      <c r="H816">
        <v>0</v>
      </c>
      <c r="I816" s="2" t="s">
        <v>158</v>
      </c>
      <c r="J816">
        <v>0</v>
      </c>
      <c r="K816" s="2" t="s">
        <v>158</v>
      </c>
      <c r="L816">
        <v>0</v>
      </c>
      <c r="M816" s="2" t="s">
        <v>158</v>
      </c>
      <c r="N816">
        <v>0</v>
      </c>
      <c r="O816">
        <v>0</v>
      </c>
      <c r="P816" t="s">
        <v>158</v>
      </c>
      <c r="R816">
        <f t="shared" si="13"/>
        <v>0</v>
      </c>
    </row>
    <row r="817" spans="2:18" x14ac:dyDescent="0.25">
      <c r="B817" t="s">
        <v>158</v>
      </c>
      <c r="C817" s="2" t="s">
        <v>158</v>
      </c>
      <c r="D817">
        <v>0</v>
      </c>
      <c r="E817" s="2" t="s">
        <v>158</v>
      </c>
      <c r="F817">
        <v>0</v>
      </c>
      <c r="G817" s="2" t="s">
        <v>158</v>
      </c>
      <c r="H817">
        <v>0</v>
      </c>
      <c r="I817" s="2" t="s">
        <v>158</v>
      </c>
      <c r="J817">
        <v>0</v>
      </c>
      <c r="K817" s="2" t="s">
        <v>158</v>
      </c>
      <c r="L817">
        <v>0</v>
      </c>
      <c r="M817" s="2" t="s">
        <v>158</v>
      </c>
      <c r="N817">
        <v>0</v>
      </c>
      <c r="O817">
        <v>0</v>
      </c>
      <c r="P817" t="s">
        <v>158</v>
      </c>
      <c r="R817">
        <f t="shared" si="13"/>
        <v>0</v>
      </c>
    </row>
    <row r="818" spans="2:18" x14ac:dyDescent="0.25">
      <c r="B818" t="s">
        <v>158</v>
      </c>
      <c r="C818" s="2" t="s">
        <v>158</v>
      </c>
      <c r="D818">
        <v>0</v>
      </c>
      <c r="E818" s="2" t="s">
        <v>158</v>
      </c>
      <c r="F818">
        <v>0</v>
      </c>
      <c r="G818" s="2" t="s">
        <v>158</v>
      </c>
      <c r="H818">
        <v>0</v>
      </c>
      <c r="I818" s="2" t="s">
        <v>158</v>
      </c>
      <c r="J818">
        <v>0</v>
      </c>
      <c r="K818" s="2" t="s">
        <v>158</v>
      </c>
      <c r="L818">
        <v>0</v>
      </c>
      <c r="M818" s="2" t="s">
        <v>158</v>
      </c>
      <c r="N818">
        <v>0</v>
      </c>
      <c r="O818">
        <v>0</v>
      </c>
      <c r="P818" t="s">
        <v>158</v>
      </c>
      <c r="R818">
        <f t="shared" si="13"/>
        <v>0</v>
      </c>
    </row>
    <row r="819" spans="2:18" x14ac:dyDescent="0.25">
      <c r="B819" t="s">
        <v>158</v>
      </c>
      <c r="C819" s="2" t="s">
        <v>158</v>
      </c>
      <c r="D819">
        <v>0</v>
      </c>
      <c r="E819" s="2" t="s">
        <v>158</v>
      </c>
      <c r="F819">
        <v>0</v>
      </c>
      <c r="G819" s="2" t="s">
        <v>158</v>
      </c>
      <c r="H819">
        <v>0</v>
      </c>
      <c r="I819" s="2" t="s">
        <v>158</v>
      </c>
      <c r="J819">
        <v>0</v>
      </c>
      <c r="K819" s="2" t="s">
        <v>158</v>
      </c>
      <c r="L819">
        <v>0</v>
      </c>
      <c r="M819" s="2" t="s">
        <v>158</v>
      </c>
      <c r="N819">
        <v>0</v>
      </c>
      <c r="O819">
        <v>0</v>
      </c>
      <c r="P819" t="s">
        <v>158</v>
      </c>
      <c r="R819">
        <f t="shared" si="13"/>
        <v>0</v>
      </c>
    </row>
    <row r="820" spans="2:18" x14ac:dyDescent="0.25">
      <c r="B820" t="s">
        <v>158</v>
      </c>
      <c r="C820" s="2" t="s">
        <v>158</v>
      </c>
      <c r="D820">
        <v>0</v>
      </c>
      <c r="E820" s="2" t="s">
        <v>158</v>
      </c>
      <c r="F820">
        <v>0</v>
      </c>
      <c r="G820" s="2" t="s">
        <v>158</v>
      </c>
      <c r="H820">
        <v>0</v>
      </c>
      <c r="I820" s="2" t="s">
        <v>158</v>
      </c>
      <c r="J820">
        <v>0</v>
      </c>
      <c r="K820" s="2" t="s">
        <v>158</v>
      </c>
      <c r="L820">
        <v>0</v>
      </c>
      <c r="M820" s="2" t="s">
        <v>158</v>
      </c>
      <c r="N820">
        <v>0</v>
      </c>
      <c r="O820">
        <v>0</v>
      </c>
      <c r="P820" t="s">
        <v>158</v>
      </c>
      <c r="R820">
        <f t="shared" si="13"/>
        <v>0</v>
      </c>
    </row>
    <row r="821" spans="2:18" x14ac:dyDescent="0.25">
      <c r="B821" t="s">
        <v>158</v>
      </c>
      <c r="C821" s="2" t="s">
        <v>158</v>
      </c>
      <c r="D821">
        <v>0</v>
      </c>
      <c r="E821" s="2" t="s">
        <v>158</v>
      </c>
      <c r="F821">
        <v>0</v>
      </c>
      <c r="G821" s="2" t="s">
        <v>158</v>
      </c>
      <c r="H821">
        <v>0</v>
      </c>
      <c r="I821" s="2" t="s">
        <v>158</v>
      </c>
      <c r="J821">
        <v>0</v>
      </c>
      <c r="K821" s="2" t="s">
        <v>158</v>
      </c>
      <c r="L821">
        <v>0</v>
      </c>
      <c r="M821" s="2" t="s">
        <v>158</v>
      </c>
      <c r="N821">
        <v>0</v>
      </c>
      <c r="O821">
        <v>0</v>
      </c>
      <c r="P821" t="s">
        <v>158</v>
      </c>
      <c r="R821">
        <f t="shared" si="13"/>
        <v>0</v>
      </c>
    </row>
    <row r="822" spans="2:18" x14ac:dyDescent="0.25">
      <c r="B822" t="s">
        <v>158</v>
      </c>
      <c r="C822" s="2" t="s">
        <v>158</v>
      </c>
      <c r="D822">
        <v>0</v>
      </c>
      <c r="E822" s="2" t="s">
        <v>158</v>
      </c>
      <c r="F822">
        <v>0</v>
      </c>
      <c r="G822" s="2" t="s">
        <v>158</v>
      </c>
      <c r="H822">
        <v>0</v>
      </c>
      <c r="I822" s="2" t="s">
        <v>158</v>
      </c>
      <c r="J822">
        <v>0</v>
      </c>
      <c r="K822" s="2" t="s">
        <v>158</v>
      </c>
      <c r="L822">
        <v>0</v>
      </c>
      <c r="M822" s="2" t="s">
        <v>158</v>
      </c>
      <c r="N822">
        <v>0</v>
      </c>
      <c r="O822">
        <v>0</v>
      </c>
      <c r="P822" t="s">
        <v>158</v>
      </c>
      <c r="R822">
        <f t="shared" si="13"/>
        <v>0</v>
      </c>
    </row>
    <row r="823" spans="2:18" x14ac:dyDescent="0.25">
      <c r="B823" t="s">
        <v>158</v>
      </c>
      <c r="C823" s="2" t="s">
        <v>158</v>
      </c>
      <c r="D823">
        <v>0</v>
      </c>
      <c r="E823" s="2" t="s">
        <v>158</v>
      </c>
      <c r="F823">
        <v>0</v>
      </c>
      <c r="G823" s="2" t="s">
        <v>158</v>
      </c>
      <c r="H823">
        <v>0</v>
      </c>
      <c r="I823" s="2" t="s">
        <v>158</v>
      </c>
      <c r="J823">
        <v>0</v>
      </c>
      <c r="K823" s="2" t="s">
        <v>158</v>
      </c>
      <c r="L823">
        <v>0</v>
      </c>
      <c r="M823" s="2" t="s">
        <v>158</v>
      </c>
      <c r="N823">
        <v>0</v>
      </c>
      <c r="O823">
        <v>0</v>
      </c>
      <c r="P823" t="s">
        <v>158</v>
      </c>
      <c r="R823">
        <f t="shared" si="13"/>
        <v>0</v>
      </c>
    </row>
    <row r="824" spans="2:18" x14ac:dyDescent="0.25">
      <c r="B824" t="s">
        <v>158</v>
      </c>
      <c r="C824" s="2" t="s">
        <v>158</v>
      </c>
      <c r="D824">
        <v>0</v>
      </c>
      <c r="E824" s="2" t="s">
        <v>158</v>
      </c>
      <c r="F824">
        <v>0</v>
      </c>
      <c r="G824" s="2" t="s">
        <v>158</v>
      </c>
      <c r="H824">
        <v>0</v>
      </c>
      <c r="I824" s="2" t="s">
        <v>158</v>
      </c>
      <c r="J824">
        <v>0</v>
      </c>
      <c r="K824" s="2" t="s">
        <v>158</v>
      </c>
      <c r="L824">
        <v>0</v>
      </c>
      <c r="M824" s="2" t="s">
        <v>158</v>
      </c>
      <c r="N824">
        <v>0</v>
      </c>
      <c r="O824">
        <v>0</v>
      </c>
      <c r="P824" t="s">
        <v>158</v>
      </c>
      <c r="R824">
        <f t="shared" si="13"/>
        <v>0</v>
      </c>
    </row>
    <row r="825" spans="2:18" x14ac:dyDescent="0.25">
      <c r="B825" t="s">
        <v>158</v>
      </c>
      <c r="C825" s="2" t="s">
        <v>158</v>
      </c>
      <c r="D825">
        <v>0</v>
      </c>
      <c r="E825" s="2" t="s">
        <v>158</v>
      </c>
      <c r="F825">
        <v>0</v>
      </c>
      <c r="G825" s="2" t="s">
        <v>158</v>
      </c>
      <c r="H825">
        <v>0</v>
      </c>
      <c r="I825" s="2" t="s">
        <v>158</v>
      </c>
      <c r="J825">
        <v>0</v>
      </c>
      <c r="K825" s="2" t="s">
        <v>158</v>
      </c>
      <c r="L825">
        <v>0</v>
      </c>
      <c r="M825" s="2" t="s">
        <v>158</v>
      </c>
      <c r="N825">
        <v>0</v>
      </c>
      <c r="O825">
        <v>0</v>
      </c>
      <c r="P825" t="s">
        <v>158</v>
      </c>
      <c r="R825">
        <f t="shared" si="13"/>
        <v>0</v>
      </c>
    </row>
    <row r="826" spans="2:18" x14ac:dyDescent="0.25">
      <c r="B826" t="s">
        <v>158</v>
      </c>
      <c r="C826" s="2" t="s">
        <v>158</v>
      </c>
      <c r="D826">
        <v>0</v>
      </c>
      <c r="E826" s="2" t="s">
        <v>158</v>
      </c>
      <c r="F826">
        <v>0</v>
      </c>
      <c r="G826" s="2" t="s">
        <v>158</v>
      </c>
      <c r="H826">
        <v>0</v>
      </c>
      <c r="I826" s="2" t="s">
        <v>158</v>
      </c>
      <c r="J826">
        <v>0</v>
      </c>
      <c r="K826" s="2" t="s">
        <v>158</v>
      </c>
      <c r="L826">
        <v>0</v>
      </c>
      <c r="M826" s="2" t="s">
        <v>158</v>
      </c>
      <c r="N826">
        <v>0</v>
      </c>
      <c r="O826">
        <v>0</v>
      </c>
      <c r="P826" t="s">
        <v>158</v>
      </c>
      <c r="R826">
        <f t="shared" si="13"/>
        <v>0</v>
      </c>
    </row>
    <row r="827" spans="2:18" x14ac:dyDescent="0.25">
      <c r="B827" t="s">
        <v>158</v>
      </c>
      <c r="C827" s="2" t="s">
        <v>158</v>
      </c>
      <c r="D827">
        <v>0</v>
      </c>
      <c r="E827" s="2" t="s">
        <v>158</v>
      </c>
      <c r="F827">
        <v>0</v>
      </c>
      <c r="G827" s="2" t="s">
        <v>158</v>
      </c>
      <c r="H827">
        <v>0</v>
      </c>
      <c r="I827" s="2" t="s">
        <v>158</v>
      </c>
      <c r="J827">
        <v>0</v>
      </c>
      <c r="K827" s="2" t="s">
        <v>158</v>
      </c>
      <c r="L827">
        <v>0</v>
      </c>
      <c r="M827" s="2" t="s">
        <v>158</v>
      </c>
      <c r="N827">
        <v>0</v>
      </c>
      <c r="O827">
        <v>0</v>
      </c>
      <c r="P827" t="s">
        <v>158</v>
      </c>
      <c r="R827">
        <f t="shared" si="13"/>
        <v>0</v>
      </c>
    </row>
    <row r="828" spans="2:18" x14ac:dyDescent="0.25">
      <c r="B828" t="s">
        <v>158</v>
      </c>
      <c r="C828" s="2" t="s">
        <v>158</v>
      </c>
      <c r="D828">
        <v>0</v>
      </c>
      <c r="E828" s="2" t="s">
        <v>158</v>
      </c>
      <c r="F828">
        <v>0</v>
      </c>
      <c r="G828" s="2" t="s">
        <v>158</v>
      </c>
      <c r="H828">
        <v>0</v>
      </c>
      <c r="I828" s="2" t="s">
        <v>158</v>
      </c>
      <c r="J828">
        <v>0</v>
      </c>
      <c r="K828" s="2" t="s">
        <v>158</v>
      </c>
      <c r="L828">
        <v>0</v>
      </c>
      <c r="M828" s="2" t="s">
        <v>158</v>
      </c>
      <c r="N828">
        <v>0</v>
      </c>
      <c r="O828">
        <v>0</v>
      </c>
      <c r="P828" t="s">
        <v>158</v>
      </c>
      <c r="R828">
        <f t="shared" si="13"/>
        <v>0</v>
      </c>
    </row>
    <row r="829" spans="2:18" x14ac:dyDescent="0.25">
      <c r="B829" t="s">
        <v>158</v>
      </c>
      <c r="C829" s="2" t="s">
        <v>158</v>
      </c>
      <c r="D829">
        <v>0</v>
      </c>
      <c r="E829" s="2" t="s">
        <v>158</v>
      </c>
      <c r="F829">
        <v>0</v>
      </c>
      <c r="G829" s="2" t="s">
        <v>158</v>
      </c>
      <c r="H829">
        <v>0</v>
      </c>
      <c r="I829" s="2" t="s">
        <v>158</v>
      </c>
      <c r="J829">
        <v>0</v>
      </c>
      <c r="K829" s="2" t="s">
        <v>158</v>
      </c>
      <c r="L829">
        <v>0</v>
      </c>
      <c r="M829" s="2" t="s">
        <v>158</v>
      </c>
      <c r="N829">
        <v>0</v>
      </c>
      <c r="O829">
        <v>0</v>
      </c>
      <c r="P829" t="s">
        <v>158</v>
      </c>
      <c r="R829">
        <f t="shared" si="13"/>
        <v>0</v>
      </c>
    </row>
    <row r="830" spans="2:18" x14ac:dyDescent="0.25">
      <c r="B830" t="s">
        <v>158</v>
      </c>
      <c r="C830" s="2" t="s">
        <v>158</v>
      </c>
      <c r="D830">
        <v>0</v>
      </c>
      <c r="E830" s="2" t="s">
        <v>158</v>
      </c>
      <c r="F830">
        <v>0</v>
      </c>
      <c r="G830" s="2" t="s">
        <v>158</v>
      </c>
      <c r="H830">
        <v>0</v>
      </c>
      <c r="I830" s="2" t="s">
        <v>158</v>
      </c>
      <c r="J830">
        <v>0</v>
      </c>
      <c r="K830" s="2" t="s">
        <v>158</v>
      </c>
      <c r="L830">
        <v>0</v>
      </c>
      <c r="M830" s="2" t="s">
        <v>158</v>
      </c>
      <c r="N830">
        <v>0</v>
      </c>
      <c r="O830">
        <v>0</v>
      </c>
      <c r="P830" t="s">
        <v>158</v>
      </c>
      <c r="R830">
        <f t="shared" si="13"/>
        <v>0</v>
      </c>
    </row>
    <row r="831" spans="2:18" x14ac:dyDescent="0.25">
      <c r="B831" t="s">
        <v>158</v>
      </c>
      <c r="C831" s="2" t="s">
        <v>158</v>
      </c>
      <c r="D831">
        <v>0</v>
      </c>
      <c r="E831" s="2" t="s">
        <v>158</v>
      </c>
      <c r="F831">
        <v>0</v>
      </c>
      <c r="G831" s="2" t="s">
        <v>158</v>
      </c>
      <c r="H831">
        <v>0</v>
      </c>
      <c r="I831" s="2" t="s">
        <v>158</v>
      </c>
      <c r="J831">
        <v>0</v>
      </c>
      <c r="K831" s="2" t="s">
        <v>158</v>
      </c>
      <c r="L831">
        <v>0</v>
      </c>
      <c r="M831" s="2" t="s">
        <v>158</v>
      </c>
      <c r="N831">
        <v>0</v>
      </c>
      <c r="O831">
        <v>0</v>
      </c>
      <c r="P831" t="s">
        <v>158</v>
      </c>
      <c r="R831">
        <f t="shared" si="13"/>
        <v>0</v>
      </c>
    </row>
    <row r="832" spans="2:18" x14ac:dyDescent="0.25">
      <c r="B832" t="s">
        <v>158</v>
      </c>
      <c r="C832" s="2" t="s">
        <v>158</v>
      </c>
      <c r="D832">
        <v>0</v>
      </c>
      <c r="E832" s="2" t="s">
        <v>158</v>
      </c>
      <c r="F832">
        <v>0</v>
      </c>
      <c r="G832" s="2" t="s">
        <v>158</v>
      </c>
      <c r="H832">
        <v>0</v>
      </c>
      <c r="I832" s="2" t="s">
        <v>158</v>
      </c>
      <c r="J832">
        <v>0</v>
      </c>
      <c r="K832" s="2" t="s">
        <v>158</v>
      </c>
      <c r="L832">
        <v>0</v>
      </c>
      <c r="M832" s="2" t="s">
        <v>158</v>
      </c>
      <c r="N832">
        <v>0</v>
      </c>
      <c r="O832">
        <v>0</v>
      </c>
      <c r="P832" t="s">
        <v>158</v>
      </c>
      <c r="R832">
        <f t="shared" si="13"/>
        <v>0</v>
      </c>
    </row>
    <row r="833" spans="2:18" x14ac:dyDescent="0.25">
      <c r="B833" t="s">
        <v>158</v>
      </c>
      <c r="C833" s="2" t="s">
        <v>158</v>
      </c>
      <c r="D833">
        <v>0</v>
      </c>
      <c r="E833" s="2" t="s">
        <v>158</v>
      </c>
      <c r="F833">
        <v>0</v>
      </c>
      <c r="G833" s="2" t="s">
        <v>158</v>
      </c>
      <c r="H833">
        <v>0</v>
      </c>
      <c r="I833" s="2" t="s">
        <v>158</v>
      </c>
      <c r="J833">
        <v>0</v>
      </c>
      <c r="K833" s="2" t="s">
        <v>158</v>
      </c>
      <c r="L833">
        <v>0</v>
      </c>
      <c r="M833" s="2" t="s">
        <v>158</v>
      </c>
      <c r="N833">
        <v>0</v>
      </c>
      <c r="O833">
        <v>0</v>
      </c>
      <c r="P833" t="s">
        <v>158</v>
      </c>
      <c r="R833">
        <f t="shared" ref="R833:R896" si="14">SUM(D833,  F833, H833, J833, L833, N833)</f>
        <v>0</v>
      </c>
    </row>
    <row r="834" spans="2:18" x14ac:dyDescent="0.25">
      <c r="B834" t="s">
        <v>158</v>
      </c>
      <c r="C834" s="2" t="s">
        <v>158</v>
      </c>
      <c r="D834">
        <v>0</v>
      </c>
      <c r="E834" s="2" t="s">
        <v>158</v>
      </c>
      <c r="F834">
        <v>0</v>
      </c>
      <c r="G834" s="2" t="s">
        <v>158</v>
      </c>
      <c r="H834">
        <v>0</v>
      </c>
      <c r="I834" s="2" t="s">
        <v>158</v>
      </c>
      <c r="J834">
        <v>0</v>
      </c>
      <c r="K834" s="2" t="s">
        <v>158</v>
      </c>
      <c r="L834">
        <v>0</v>
      </c>
      <c r="M834" s="2" t="s">
        <v>158</v>
      </c>
      <c r="N834">
        <v>0</v>
      </c>
      <c r="O834">
        <v>0</v>
      </c>
      <c r="P834" t="s">
        <v>158</v>
      </c>
      <c r="R834">
        <f t="shared" si="14"/>
        <v>0</v>
      </c>
    </row>
    <row r="835" spans="2:18" x14ac:dyDescent="0.25">
      <c r="B835" t="s">
        <v>158</v>
      </c>
      <c r="C835" s="2" t="s">
        <v>158</v>
      </c>
      <c r="D835">
        <v>0</v>
      </c>
      <c r="E835" s="2" t="s">
        <v>158</v>
      </c>
      <c r="F835">
        <v>0</v>
      </c>
      <c r="G835" s="2" t="s">
        <v>158</v>
      </c>
      <c r="H835">
        <v>0</v>
      </c>
      <c r="I835" s="2" t="s">
        <v>158</v>
      </c>
      <c r="J835">
        <v>0</v>
      </c>
      <c r="K835" s="2" t="s">
        <v>158</v>
      </c>
      <c r="L835">
        <v>0</v>
      </c>
      <c r="M835" s="2" t="s">
        <v>158</v>
      </c>
      <c r="N835">
        <v>0</v>
      </c>
      <c r="O835">
        <v>0</v>
      </c>
      <c r="P835" t="s">
        <v>158</v>
      </c>
      <c r="R835">
        <f t="shared" si="14"/>
        <v>0</v>
      </c>
    </row>
    <row r="836" spans="2:18" x14ac:dyDescent="0.25">
      <c r="B836" t="s">
        <v>158</v>
      </c>
      <c r="C836" s="2" t="s">
        <v>158</v>
      </c>
      <c r="D836">
        <v>0</v>
      </c>
      <c r="E836" s="2" t="s">
        <v>158</v>
      </c>
      <c r="F836">
        <v>0</v>
      </c>
      <c r="G836" s="2" t="s">
        <v>158</v>
      </c>
      <c r="H836">
        <v>0</v>
      </c>
      <c r="I836" s="2" t="s">
        <v>158</v>
      </c>
      <c r="J836">
        <v>0</v>
      </c>
      <c r="K836" s="2" t="s">
        <v>158</v>
      </c>
      <c r="L836">
        <v>0</v>
      </c>
      <c r="M836" s="2" t="s">
        <v>158</v>
      </c>
      <c r="N836">
        <v>0</v>
      </c>
      <c r="O836">
        <v>0</v>
      </c>
      <c r="P836" t="s">
        <v>158</v>
      </c>
      <c r="R836">
        <f t="shared" si="14"/>
        <v>0</v>
      </c>
    </row>
    <row r="837" spans="2:18" x14ac:dyDescent="0.25">
      <c r="B837" t="s">
        <v>158</v>
      </c>
      <c r="C837" s="2" t="s">
        <v>158</v>
      </c>
      <c r="D837">
        <v>0</v>
      </c>
      <c r="E837" s="2" t="s">
        <v>158</v>
      </c>
      <c r="F837">
        <v>0</v>
      </c>
      <c r="G837" s="2" t="s">
        <v>158</v>
      </c>
      <c r="H837">
        <v>0</v>
      </c>
      <c r="I837" s="2" t="s">
        <v>158</v>
      </c>
      <c r="J837">
        <v>0</v>
      </c>
      <c r="K837" s="2" t="s">
        <v>158</v>
      </c>
      <c r="L837">
        <v>0</v>
      </c>
      <c r="M837" s="2" t="s">
        <v>158</v>
      </c>
      <c r="N837">
        <v>0</v>
      </c>
      <c r="O837">
        <v>0</v>
      </c>
      <c r="P837" t="s">
        <v>158</v>
      </c>
      <c r="R837">
        <f t="shared" si="14"/>
        <v>0</v>
      </c>
    </row>
    <row r="838" spans="2:18" x14ac:dyDescent="0.25">
      <c r="B838" t="s">
        <v>158</v>
      </c>
      <c r="C838" s="2" t="s">
        <v>158</v>
      </c>
      <c r="D838">
        <v>0</v>
      </c>
      <c r="E838" s="2" t="s">
        <v>158</v>
      </c>
      <c r="F838">
        <v>0</v>
      </c>
      <c r="G838" s="2" t="s">
        <v>158</v>
      </c>
      <c r="H838">
        <v>0</v>
      </c>
      <c r="I838" s="2" t="s">
        <v>158</v>
      </c>
      <c r="J838">
        <v>0</v>
      </c>
      <c r="K838" s="2" t="s">
        <v>158</v>
      </c>
      <c r="L838">
        <v>0</v>
      </c>
      <c r="M838" s="2" t="s">
        <v>158</v>
      </c>
      <c r="N838">
        <v>0</v>
      </c>
      <c r="O838">
        <v>0</v>
      </c>
      <c r="P838" t="s">
        <v>158</v>
      </c>
      <c r="R838">
        <f t="shared" si="14"/>
        <v>0</v>
      </c>
    </row>
    <row r="839" spans="2:18" x14ac:dyDescent="0.25">
      <c r="B839" t="s">
        <v>158</v>
      </c>
      <c r="C839" s="2" t="s">
        <v>158</v>
      </c>
      <c r="D839">
        <v>0</v>
      </c>
      <c r="E839" s="2" t="s">
        <v>158</v>
      </c>
      <c r="F839">
        <v>0</v>
      </c>
      <c r="G839" s="2" t="s">
        <v>158</v>
      </c>
      <c r="H839">
        <v>0</v>
      </c>
      <c r="I839" s="2" t="s">
        <v>158</v>
      </c>
      <c r="J839">
        <v>0</v>
      </c>
      <c r="K839" s="2" t="s">
        <v>158</v>
      </c>
      <c r="L839">
        <v>0</v>
      </c>
      <c r="M839" s="2" t="s">
        <v>158</v>
      </c>
      <c r="N839">
        <v>0</v>
      </c>
      <c r="O839">
        <v>0</v>
      </c>
      <c r="P839" t="s">
        <v>158</v>
      </c>
      <c r="R839">
        <f t="shared" si="14"/>
        <v>0</v>
      </c>
    </row>
    <row r="840" spans="2:18" x14ac:dyDescent="0.25">
      <c r="B840" t="s">
        <v>158</v>
      </c>
      <c r="C840" s="2" t="s">
        <v>158</v>
      </c>
      <c r="D840">
        <v>0</v>
      </c>
      <c r="E840" s="2" t="s">
        <v>158</v>
      </c>
      <c r="F840">
        <v>0</v>
      </c>
      <c r="G840" s="2" t="s">
        <v>158</v>
      </c>
      <c r="H840">
        <v>0</v>
      </c>
      <c r="I840" s="2" t="s">
        <v>158</v>
      </c>
      <c r="J840">
        <v>0</v>
      </c>
      <c r="K840" s="2" t="s">
        <v>158</v>
      </c>
      <c r="L840">
        <v>0</v>
      </c>
      <c r="M840" s="2" t="s">
        <v>158</v>
      </c>
      <c r="N840">
        <v>0</v>
      </c>
      <c r="O840">
        <v>0</v>
      </c>
      <c r="P840" t="s">
        <v>158</v>
      </c>
      <c r="R840">
        <f t="shared" si="14"/>
        <v>0</v>
      </c>
    </row>
    <row r="841" spans="2:18" x14ac:dyDescent="0.25">
      <c r="B841" t="s">
        <v>158</v>
      </c>
      <c r="C841" s="2" t="s">
        <v>158</v>
      </c>
      <c r="D841">
        <v>0</v>
      </c>
      <c r="E841" s="2" t="s">
        <v>158</v>
      </c>
      <c r="F841">
        <v>0</v>
      </c>
      <c r="G841" s="2" t="s">
        <v>158</v>
      </c>
      <c r="H841">
        <v>0</v>
      </c>
      <c r="I841" s="2" t="s">
        <v>158</v>
      </c>
      <c r="J841">
        <v>0</v>
      </c>
      <c r="K841" s="2" t="s">
        <v>158</v>
      </c>
      <c r="L841">
        <v>0</v>
      </c>
      <c r="M841" s="2" t="s">
        <v>158</v>
      </c>
      <c r="N841">
        <v>0</v>
      </c>
      <c r="O841">
        <v>0</v>
      </c>
      <c r="P841" t="s">
        <v>158</v>
      </c>
      <c r="R841">
        <f t="shared" si="14"/>
        <v>0</v>
      </c>
    </row>
    <row r="842" spans="2:18" x14ac:dyDescent="0.25">
      <c r="B842" t="s">
        <v>158</v>
      </c>
      <c r="C842" s="2" t="s">
        <v>158</v>
      </c>
      <c r="D842">
        <v>0</v>
      </c>
      <c r="E842" s="2" t="s">
        <v>158</v>
      </c>
      <c r="F842">
        <v>0</v>
      </c>
      <c r="G842" s="2" t="s">
        <v>158</v>
      </c>
      <c r="H842">
        <v>0</v>
      </c>
      <c r="I842" s="2" t="s">
        <v>158</v>
      </c>
      <c r="J842">
        <v>0</v>
      </c>
      <c r="K842" s="2" t="s">
        <v>158</v>
      </c>
      <c r="L842">
        <v>0</v>
      </c>
      <c r="M842" s="2" t="s">
        <v>158</v>
      </c>
      <c r="N842">
        <v>0</v>
      </c>
      <c r="O842">
        <v>0</v>
      </c>
      <c r="P842" t="s">
        <v>158</v>
      </c>
      <c r="R842">
        <f t="shared" si="14"/>
        <v>0</v>
      </c>
    </row>
    <row r="843" spans="2:18" x14ac:dyDescent="0.25">
      <c r="B843" t="s">
        <v>158</v>
      </c>
      <c r="C843" s="2" t="s">
        <v>158</v>
      </c>
      <c r="D843">
        <v>0</v>
      </c>
      <c r="E843" s="2" t="s">
        <v>158</v>
      </c>
      <c r="F843">
        <v>0</v>
      </c>
      <c r="G843" s="2" t="s">
        <v>158</v>
      </c>
      <c r="H843">
        <v>0</v>
      </c>
      <c r="I843" s="2" t="s">
        <v>158</v>
      </c>
      <c r="J843">
        <v>0</v>
      </c>
      <c r="K843" s="2" t="s">
        <v>158</v>
      </c>
      <c r="L843">
        <v>0</v>
      </c>
      <c r="M843" s="2" t="s">
        <v>158</v>
      </c>
      <c r="N843">
        <v>0</v>
      </c>
      <c r="O843">
        <v>0</v>
      </c>
      <c r="P843" t="s">
        <v>158</v>
      </c>
      <c r="R843">
        <f t="shared" si="14"/>
        <v>0</v>
      </c>
    </row>
    <row r="844" spans="2:18" x14ac:dyDescent="0.25">
      <c r="B844" t="s">
        <v>158</v>
      </c>
      <c r="C844" s="2" t="s">
        <v>158</v>
      </c>
      <c r="D844">
        <v>0</v>
      </c>
      <c r="E844" s="2" t="s">
        <v>158</v>
      </c>
      <c r="F844">
        <v>0</v>
      </c>
      <c r="G844" s="2" t="s">
        <v>158</v>
      </c>
      <c r="H844">
        <v>0</v>
      </c>
      <c r="I844" s="2" t="s">
        <v>158</v>
      </c>
      <c r="J844">
        <v>0</v>
      </c>
      <c r="K844" s="2" t="s">
        <v>158</v>
      </c>
      <c r="L844">
        <v>0</v>
      </c>
      <c r="M844" s="2" t="s">
        <v>158</v>
      </c>
      <c r="N844">
        <v>0</v>
      </c>
      <c r="O844">
        <v>0</v>
      </c>
      <c r="P844" t="s">
        <v>158</v>
      </c>
      <c r="R844">
        <f t="shared" si="14"/>
        <v>0</v>
      </c>
    </row>
    <row r="845" spans="2:18" x14ac:dyDescent="0.25">
      <c r="B845" t="s">
        <v>158</v>
      </c>
      <c r="C845" s="2" t="s">
        <v>158</v>
      </c>
      <c r="D845">
        <v>0</v>
      </c>
      <c r="E845" s="2" t="s">
        <v>158</v>
      </c>
      <c r="F845">
        <v>0</v>
      </c>
      <c r="G845" s="2" t="s">
        <v>158</v>
      </c>
      <c r="H845">
        <v>0</v>
      </c>
      <c r="I845" s="2" t="s">
        <v>158</v>
      </c>
      <c r="J845">
        <v>0</v>
      </c>
      <c r="K845" s="2" t="s">
        <v>158</v>
      </c>
      <c r="L845">
        <v>0</v>
      </c>
      <c r="M845" s="2" t="s">
        <v>158</v>
      </c>
      <c r="N845">
        <v>0</v>
      </c>
      <c r="O845">
        <v>0</v>
      </c>
      <c r="P845" t="s">
        <v>158</v>
      </c>
      <c r="R845">
        <f t="shared" si="14"/>
        <v>0</v>
      </c>
    </row>
    <row r="846" spans="2:18" x14ac:dyDescent="0.25">
      <c r="B846" t="s">
        <v>158</v>
      </c>
      <c r="C846" s="2" t="s">
        <v>158</v>
      </c>
      <c r="D846">
        <v>0</v>
      </c>
      <c r="E846" s="2" t="s">
        <v>158</v>
      </c>
      <c r="F846">
        <v>0</v>
      </c>
      <c r="G846" s="2" t="s">
        <v>158</v>
      </c>
      <c r="H846">
        <v>0</v>
      </c>
      <c r="I846" s="2" t="s">
        <v>158</v>
      </c>
      <c r="J846">
        <v>0</v>
      </c>
      <c r="K846" s="2" t="s">
        <v>158</v>
      </c>
      <c r="L846">
        <v>0</v>
      </c>
      <c r="M846" s="2" t="s">
        <v>158</v>
      </c>
      <c r="N846">
        <v>0</v>
      </c>
      <c r="O846">
        <v>0</v>
      </c>
      <c r="P846" t="s">
        <v>158</v>
      </c>
      <c r="R846">
        <f t="shared" si="14"/>
        <v>0</v>
      </c>
    </row>
    <row r="847" spans="2:18" x14ac:dyDescent="0.25">
      <c r="B847" t="s">
        <v>158</v>
      </c>
      <c r="C847" s="2" t="s">
        <v>158</v>
      </c>
      <c r="D847">
        <v>0</v>
      </c>
      <c r="E847" s="2" t="s">
        <v>158</v>
      </c>
      <c r="F847">
        <v>0</v>
      </c>
      <c r="G847" s="2" t="s">
        <v>158</v>
      </c>
      <c r="H847">
        <v>0</v>
      </c>
      <c r="I847" s="2" t="s">
        <v>158</v>
      </c>
      <c r="J847">
        <v>0</v>
      </c>
      <c r="K847" s="2" t="s">
        <v>158</v>
      </c>
      <c r="L847">
        <v>0</v>
      </c>
      <c r="M847" s="2" t="s">
        <v>158</v>
      </c>
      <c r="N847">
        <v>0</v>
      </c>
      <c r="O847">
        <v>0</v>
      </c>
      <c r="P847" t="s">
        <v>158</v>
      </c>
      <c r="R847">
        <f t="shared" si="14"/>
        <v>0</v>
      </c>
    </row>
    <row r="848" spans="2:18" x14ac:dyDescent="0.25">
      <c r="B848" t="s">
        <v>158</v>
      </c>
      <c r="C848" s="2" t="s">
        <v>158</v>
      </c>
      <c r="D848">
        <v>0</v>
      </c>
      <c r="E848" s="2" t="s">
        <v>158</v>
      </c>
      <c r="F848">
        <v>0</v>
      </c>
      <c r="G848" s="2" t="s">
        <v>158</v>
      </c>
      <c r="H848">
        <v>0</v>
      </c>
      <c r="I848" s="2" t="s">
        <v>158</v>
      </c>
      <c r="J848">
        <v>0</v>
      </c>
      <c r="K848" s="2" t="s">
        <v>158</v>
      </c>
      <c r="L848">
        <v>0</v>
      </c>
      <c r="M848" s="2" t="s">
        <v>158</v>
      </c>
      <c r="N848">
        <v>0</v>
      </c>
      <c r="O848">
        <v>0</v>
      </c>
      <c r="P848" t="s">
        <v>158</v>
      </c>
      <c r="R848">
        <f t="shared" si="14"/>
        <v>0</v>
      </c>
    </row>
    <row r="849" spans="2:18" x14ac:dyDescent="0.25">
      <c r="B849" t="s">
        <v>158</v>
      </c>
      <c r="C849" s="2" t="s">
        <v>158</v>
      </c>
      <c r="D849">
        <v>0</v>
      </c>
      <c r="E849" s="2" t="s">
        <v>158</v>
      </c>
      <c r="F849">
        <v>0</v>
      </c>
      <c r="G849" s="2" t="s">
        <v>158</v>
      </c>
      <c r="H849">
        <v>0</v>
      </c>
      <c r="I849" s="2" t="s">
        <v>158</v>
      </c>
      <c r="J849">
        <v>0</v>
      </c>
      <c r="K849" s="2" t="s">
        <v>158</v>
      </c>
      <c r="L849">
        <v>0</v>
      </c>
      <c r="M849" s="2" t="s">
        <v>158</v>
      </c>
      <c r="N849">
        <v>0</v>
      </c>
      <c r="O849">
        <v>0</v>
      </c>
      <c r="P849" t="s">
        <v>158</v>
      </c>
      <c r="R849">
        <f t="shared" si="14"/>
        <v>0</v>
      </c>
    </row>
    <row r="850" spans="2:18" x14ac:dyDescent="0.25">
      <c r="B850" t="s">
        <v>158</v>
      </c>
      <c r="C850" s="2" t="s">
        <v>158</v>
      </c>
      <c r="D850">
        <v>0</v>
      </c>
      <c r="E850" s="2" t="s">
        <v>158</v>
      </c>
      <c r="F850">
        <v>0</v>
      </c>
      <c r="G850" s="2" t="s">
        <v>158</v>
      </c>
      <c r="H850">
        <v>0</v>
      </c>
      <c r="I850" s="2" t="s">
        <v>158</v>
      </c>
      <c r="J850">
        <v>0</v>
      </c>
      <c r="K850" s="2" t="s">
        <v>158</v>
      </c>
      <c r="L850">
        <v>0</v>
      </c>
      <c r="M850" s="2" t="s">
        <v>158</v>
      </c>
      <c r="N850">
        <v>0</v>
      </c>
      <c r="O850">
        <v>0</v>
      </c>
      <c r="P850" t="s">
        <v>158</v>
      </c>
      <c r="R850">
        <f t="shared" si="14"/>
        <v>0</v>
      </c>
    </row>
    <row r="851" spans="2:18" x14ac:dyDescent="0.25">
      <c r="B851" t="s">
        <v>158</v>
      </c>
      <c r="C851" s="2" t="s">
        <v>158</v>
      </c>
      <c r="D851">
        <v>0</v>
      </c>
      <c r="E851" s="2" t="s">
        <v>158</v>
      </c>
      <c r="F851">
        <v>0</v>
      </c>
      <c r="G851" s="2" t="s">
        <v>158</v>
      </c>
      <c r="H851">
        <v>0</v>
      </c>
      <c r="I851" s="2" t="s">
        <v>158</v>
      </c>
      <c r="J851">
        <v>0</v>
      </c>
      <c r="K851" s="2" t="s">
        <v>158</v>
      </c>
      <c r="L851">
        <v>0</v>
      </c>
      <c r="M851" s="2" t="s">
        <v>158</v>
      </c>
      <c r="N851">
        <v>0</v>
      </c>
      <c r="O851">
        <v>0</v>
      </c>
      <c r="P851" t="s">
        <v>158</v>
      </c>
      <c r="R851">
        <f t="shared" si="14"/>
        <v>0</v>
      </c>
    </row>
    <row r="852" spans="2:18" x14ac:dyDescent="0.25">
      <c r="B852" t="s">
        <v>158</v>
      </c>
      <c r="C852" s="2" t="s">
        <v>158</v>
      </c>
      <c r="D852">
        <v>0</v>
      </c>
      <c r="E852" s="2" t="s">
        <v>158</v>
      </c>
      <c r="F852">
        <v>0</v>
      </c>
      <c r="G852" s="2" t="s">
        <v>158</v>
      </c>
      <c r="H852">
        <v>0</v>
      </c>
      <c r="I852" s="2" t="s">
        <v>158</v>
      </c>
      <c r="J852">
        <v>0</v>
      </c>
      <c r="K852" s="2" t="s">
        <v>158</v>
      </c>
      <c r="L852">
        <v>0</v>
      </c>
      <c r="M852" s="2" t="s">
        <v>158</v>
      </c>
      <c r="N852">
        <v>0</v>
      </c>
      <c r="O852">
        <v>0</v>
      </c>
      <c r="P852" t="s">
        <v>158</v>
      </c>
      <c r="R852">
        <f t="shared" si="14"/>
        <v>0</v>
      </c>
    </row>
    <row r="853" spans="2:18" x14ac:dyDescent="0.25">
      <c r="B853" t="s">
        <v>158</v>
      </c>
      <c r="C853" s="2" t="s">
        <v>158</v>
      </c>
      <c r="D853">
        <v>0</v>
      </c>
      <c r="E853" s="2" t="s">
        <v>158</v>
      </c>
      <c r="F853">
        <v>0</v>
      </c>
      <c r="G853" s="2" t="s">
        <v>158</v>
      </c>
      <c r="H853">
        <v>0</v>
      </c>
      <c r="I853" s="2" t="s">
        <v>158</v>
      </c>
      <c r="J853">
        <v>0</v>
      </c>
      <c r="K853" s="2" t="s">
        <v>158</v>
      </c>
      <c r="L853">
        <v>0</v>
      </c>
      <c r="M853" s="2" t="s">
        <v>158</v>
      </c>
      <c r="N853">
        <v>0</v>
      </c>
      <c r="O853">
        <v>0</v>
      </c>
      <c r="P853" t="s">
        <v>158</v>
      </c>
      <c r="R853">
        <f t="shared" si="14"/>
        <v>0</v>
      </c>
    </row>
    <row r="854" spans="2:18" x14ac:dyDescent="0.25">
      <c r="B854" t="s">
        <v>158</v>
      </c>
      <c r="C854" s="2" t="s">
        <v>158</v>
      </c>
      <c r="D854">
        <v>0</v>
      </c>
      <c r="E854" s="2" t="s">
        <v>158</v>
      </c>
      <c r="F854">
        <v>0</v>
      </c>
      <c r="G854" s="2" t="s">
        <v>158</v>
      </c>
      <c r="H854">
        <v>0</v>
      </c>
      <c r="I854" s="2" t="s">
        <v>158</v>
      </c>
      <c r="J854">
        <v>0</v>
      </c>
      <c r="K854" s="2" t="s">
        <v>158</v>
      </c>
      <c r="L854">
        <v>0</v>
      </c>
      <c r="M854" s="2" t="s">
        <v>158</v>
      </c>
      <c r="N854">
        <v>0</v>
      </c>
      <c r="O854">
        <v>0</v>
      </c>
      <c r="P854" t="s">
        <v>158</v>
      </c>
      <c r="R854">
        <f t="shared" si="14"/>
        <v>0</v>
      </c>
    </row>
    <row r="855" spans="2:18" x14ac:dyDescent="0.25">
      <c r="B855" t="s">
        <v>158</v>
      </c>
      <c r="C855" s="2" t="s">
        <v>158</v>
      </c>
      <c r="D855">
        <v>0</v>
      </c>
      <c r="E855" s="2" t="s">
        <v>158</v>
      </c>
      <c r="F855">
        <v>0</v>
      </c>
      <c r="G855" s="2" t="s">
        <v>158</v>
      </c>
      <c r="H855">
        <v>0</v>
      </c>
      <c r="I855" s="2" t="s">
        <v>158</v>
      </c>
      <c r="J855">
        <v>0</v>
      </c>
      <c r="K855" s="2" t="s">
        <v>158</v>
      </c>
      <c r="L855">
        <v>0</v>
      </c>
      <c r="M855" s="2" t="s">
        <v>158</v>
      </c>
      <c r="N855">
        <v>0</v>
      </c>
      <c r="O855">
        <v>0</v>
      </c>
      <c r="P855" t="s">
        <v>158</v>
      </c>
      <c r="R855">
        <f t="shared" si="14"/>
        <v>0</v>
      </c>
    </row>
    <row r="856" spans="2:18" x14ac:dyDescent="0.25">
      <c r="B856" t="s">
        <v>158</v>
      </c>
      <c r="C856" s="2" t="s">
        <v>158</v>
      </c>
      <c r="D856">
        <v>0</v>
      </c>
      <c r="E856" s="2" t="s">
        <v>158</v>
      </c>
      <c r="F856">
        <v>0</v>
      </c>
      <c r="G856" s="2" t="s">
        <v>158</v>
      </c>
      <c r="H856">
        <v>0</v>
      </c>
      <c r="I856" s="2" t="s">
        <v>158</v>
      </c>
      <c r="J856">
        <v>0</v>
      </c>
      <c r="K856" s="2" t="s">
        <v>158</v>
      </c>
      <c r="L856">
        <v>0</v>
      </c>
      <c r="M856" s="2" t="s">
        <v>158</v>
      </c>
      <c r="N856">
        <v>0</v>
      </c>
      <c r="O856">
        <v>0</v>
      </c>
      <c r="P856" t="s">
        <v>158</v>
      </c>
      <c r="R856">
        <f t="shared" si="14"/>
        <v>0</v>
      </c>
    </row>
    <row r="857" spans="2:18" x14ac:dyDescent="0.25">
      <c r="B857" t="s">
        <v>158</v>
      </c>
      <c r="C857" s="2" t="s">
        <v>158</v>
      </c>
      <c r="D857">
        <v>0</v>
      </c>
      <c r="E857" s="2" t="s">
        <v>158</v>
      </c>
      <c r="F857">
        <v>0</v>
      </c>
      <c r="G857" s="2" t="s">
        <v>158</v>
      </c>
      <c r="H857">
        <v>0</v>
      </c>
      <c r="I857" s="2" t="s">
        <v>158</v>
      </c>
      <c r="J857">
        <v>0</v>
      </c>
      <c r="K857" s="2" t="s">
        <v>158</v>
      </c>
      <c r="L857">
        <v>0</v>
      </c>
      <c r="M857" s="2" t="s">
        <v>158</v>
      </c>
      <c r="N857">
        <v>0</v>
      </c>
      <c r="O857">
        <v>0</v>
      </c>
      <c r="P857" t="s">
        <v>158</v>
      </c>
      <c r="R857">
        <f t="shared" si="14"/>
        <v>0</v>
      </c>
    </row>
    <row r="858" spans="2:18" x14ac:dyDescent="0.25">
      <c r="B858" t="s">
        <v>158</v>
      </c>
      <c r="C858" s="2" t="s">
        <v>158</v>
      </c>
      <c r="D858">
        <v>0</v>
      </c>
      <c r="E858" s="2" t="s">
        <v>158</v>
      </c>
      <c r="F858">
        <v>0</v>
      </c>
      <c r="G858" s="2" t="s">
        <v>158</v>
      </c>
      <c r="H858">
        <v>0</v>
      </c>
      <c r="I858" s="2" t="s">
        <v>158</v>
      </c>
      <c r="J858">
        <v>0</v>
      </c>
      <c r="K858" s="2" t="s">
        <v>158</v>
      </c>
      <c r="L858">
        <v>0</v>
      </c>
      <c r="M858" s="2" t="s">
        <v>158</v>
      </c>
      <c r="N858">
        <v>0</v>
      </c>
      <c r="O858">
        <v>0</v>
      </c>
      <c r="P858" t="s">
        <v>158</v>
      </c>
      <c r="R858">
        <f t="shared" si="14"/>
        <v>0</v>
      </c>
    </row>
    <row r="859" spans="2:18" x14ac:dyDescent="0.25">
      <c r="B859" t="s">
        <v>158</v>
      </c>
      <c r="C859" s="2" t="s">
        <v>158</v>
      </c>
      <c r="D859">
        <v>0</v>
      </c>
      <c r="E859" s="2" t="s">
        <v>158</v>
      </c>
      <c r="F859">
        <v>0</v>
      </c>
      <c r="G859" s="2" t="s">
        <v>158</v>
      </c>
      <c r="H859">
        <v>0</v>
      </c>
      <c r="I859" s="2" t="s">
        <v>158</v>
      </c>
      <c r="J859">
        <v>0</v>
      </c>
      <c r="K859" s="2" t="s">
        <v>158</v>
      </c>
      <c r="L859">
        <v>0</v>
      </c>
      <c r="M859" s="2" t="s">
        <v>158</v>
      </c>
      <c r="N859">
        <v>0</v>
      </c>
      <c r="O859">
        <v>0</v>
      </c>
      <c r="P859" t="s">
        <v>158</v>
      </c>
      <c r="R859">
        <f t="shared" si="14"/>
        <v>0</v>
      </c>
    </row>
    <row r="860" spans="2:18" x14ac:dyDescent="0.25">
      <c r="B860" t="s">
        <v>158</v>
      </c>
      <c r="C860" s="2" t="s">
        <v>158</v>
      </c>
      <c r="D860">
        <v>0</v>
      </c>
      <c r="E860" s="2" t="s">
        <v>158</v>
      </c>
      <c r="F860">
        <v>0</v>
      </c>
      <c r="G860" s="2" t="s">
        <v>158</v>
      </c>
      <c r="H860">
        <v>0</v>
      </c>
      <c r="I860" s="2" t="s">
        <v>158</v>
      </c>
      <c r="J860">
        <v>0</v>
      </c>
      <c r="K860" s="2" t="s">
        <v>158</v>
      </c>
      <c r="L860">
        <v>0</v>
      </c>
      <c r="M860" s="2" t="s">
        <v>158</v>
      </c>
      <c r="N860">
        <v>0</v>
      </c>
      <c r="O860">
        <v>0</v>
      </c>
      <c r="P860" t="s">
        <v>158</v>
      </c>
      <c r="R860">
        <f t="shared" si="14"/>
        <v>0</v>
      </c>
    </row>
    <row r="861" spans="2:18" x14ac:dyDescent="0.25">
      <c r="B861" t="s">
        <v>158</v>
      </c>
      <c r="C861" s="2" t="s">
        <v>158</v>
      </c>
      <c r="D861">
        <v>0</v>
      </c>
      <c r="E861" s="2" t="s">
        <v>158</v>
      </c>
      <c r="F861">
        <v>0</v>
      </c>
      <c r="G861" s="2" t="s">
        <v>158</v>
      </c>
      <c r="H861">
        <v>0</v>
      </c>
      <c r="I861" s="2" t="s">
        <v>158</v>
      </c>
      <c r="J861">
        <v>0</v>
      </c>
      <c r="K861" s="2" t="s">
        <v>158</v>
      </c>
      <c r="L861">
        <v>0</v>
      </c>
      <c r="M861" s="2" t="s">
        <v>158</v>
      </c>
      <c r="N861">
        <v>0</v>
      </c>
      <c r="O861">
        <v>0</v>
      </c>
      <c r="P861" t="s">
        <v>158</v>
      </c>
      <c r="R861">
        <f t="shared" si="14"/>
        <v>0</v>
      </c>
    </row>
    <row r="862" spans="2:18" x14ac:dyDescent="0.25">
      <c r="B862" t="s">
        <v>158</v>
      </c>
      <c r="C862" s="2" t="s">
        <v>158</v>
      </c>
      <c r="D862">
        <v>0</v>
      </c>
      <c r="E862" s="2" t="s">
        <v>158</v>
      </c>
      <c r="F862">
        <v>0</v>
      </c>
      <c r="G862" s="2" t="s">
        <v>158</v>
      </c>
      <c r="H862">
        <v>0</v>
      </c>
      <c r="I862" s="2" t="s">
        <v>158</v>
      </c>
      <c r="J862">
        <v>0</v>
      </c>
      <c r="K862" s="2" t="s">
        <v>158</v>
      </c>
      <c r="L862">
        <v>0</v>
      </c>
      <c r="M862" s="2" t="s">
        <v>158</v>
      </c>
      <c r="N862">
        <v>0</v>
      </c>
      <c r="O862">
        <v>0</v>
      </c>
      <c r="P862" t="s">
        <v>158</v>
      </c>
      <c r="R862">
        <f t="shared" si="14"/>
        <v>0</v>
      </c>
    </row>
    <row r="863" spans="2:18" x14ac:dyDescent="0.25">
      <c r="B863" t="s">
        <v>158</v>
      </c>
      <c r="C863" s="2" t="s">
        <v>158</v>
      </c>
      <c r="D863">
        <v>0</v>
      </c>
      <c r="E863" s="2" t="s">
        <v>158</v>
      </c>
      <c r="F863">
        <v>0</v>
      </c>
      <c r="G863" s="2" t="s">
        <v>158</v>
      </c>
      <c r="H863">
        <v>0</v>
      </c>
      <c r="I863" s="2" t="s">
        <v>158</v>
      </c>
      <c r="J863">
        <v>0</v>
      </c>
      <c r="K863" s="2" t="s">
        <v>158</v>
      </c>
      <c r="L863">
        <v>0</v>
      </c>
      <c r="M863" s="2" t="s">
        <v>158</v>
      </c>
      <c r="N863">
        <v>0</v>
      </c>
      <c r="O863">
        <v>0</v>
      </c>
      <c r="P863" t="s">
        <v>158</v>
      </c>
      <c r="R863">
        <f t="shared" si="14"/>
        <v>0</v>
      </c>
    </row>
    <row r="864" spans="2:18" x14ac:dyDescent="0.25">
      <c r="B864" t="s">
        <v>158</v>
      </c>
      <c r="C864" s="2" t="s">
        <v>158</v>
      </c>
      <c r="D864">
        <v>0</v>
      </c>
      <c r="E864" s="2" t="s">
        <v>158</v>
      </c>
      <c r="F864">
        <v>0</v>
      </c>
      <c r="G864" s="2" t="s">
        <v>158</v>
      </c>
      <c r="H864">
        <v>0</v>
      </c>
      <c r="I864" s="2" t="s">
        <v>158</v>
      </c>
      <c r="J864">
        <v>0</v>
      </c>
      <c r="K864" s="2" t="s">
        <v>158</v>
      </c>
      <c r="L864">
        <v>0</v>
      </c>
      <c r="M864" s="2" t="s">
        <v>158</v>
      </c>
      <c r="N864">
        <v>0</v>
      </c>
      <c r="O864">
        <v>0</v>
      </c>
      <c r="P864" t="s">
        <v>158</v>
      </c>
      <c r="R864">
        <f t="shared" si="14"/>
        <v>0</v>
      </c>
    </row>
    <row r="865" spans="2:18" x14ac:dyDescent="0.25">
      <c r="B865" t="s">
        <v>158</v>
      </c>
      <c r="C865" s="2" t="s">
        <v>158</v>
      </c>
      <c r="D865">
        <v>0</v>
      </c>
      <c r="E865" s="2" t="s">
        <v>158</v>
      </c>
      <c r="F865">
        <v>0</v>
      </c>
      <c r="G865" s="2" t="s">
        <v>158</v>
      </c>
      <c r="H865">
        <v>0</v>
      </c>
      <c r="I865" s="2" t="s">
        <v>158</v>
      </c>
      <c r="J865">
        <v>0</v>
      </c>
      <c r="K865" s="2" t="s">
        <v>158</v>
      </c>
      <c r="L865">
        <v>0</v>
      </c>
      <c r="M865" s="2" t="s">
        <v>158</v>
      </c>
      <c r="N865">
        <v>0</v>
      </c>
      <c r="O865">
        <v>0</v>
      </c>
      <c r="P865" t="s">
        <v>158</v>
      </c>
      <c r="R865">
        <f t="shared" si="14"/>
        <v>0</v>
      </c>
    </row>
    <row r="866" spans="2:18" x14ac:dyDescent="0.25">
      <c r="B866" t="s">
        <v>158</v>
      </c>
      <c r="C866" s="2" t="s">
        <v>158</v>
      </c>
      <c r="D866">
        <v>0</v>
      </c>
      <c r="E866" s="2" t="s">
        <v>158</v>
      </c>
      <c r="F866">
        <v>0</v>
      </c>
      <c r="G866" s="2" t="s">
        <v>158</v>
      </c>
      <c r="H866">
        <v>0</v>
      </c>
      <c r="I866" s="2" t="s">
        <v>158</v>
      </c>
      <c r="J866">
        <v>0</v>
      </c>
      <c r="K866" s="2" t="s">
        <v>158</v>
      </c>
      <c r="L866">
        <v>0</v>
      </c>
      <c r="M866" s="2" t="s">
        <v>158</v>
      </c>
      <c r="N866">
        <v>0</v>
      </c>
      <c r="O866">
        <v>0</v>
      </c>
      <c r="P866" t="s">
        <v>158</v>
      </c>
      <c r="R866">
        <f t="shared" si="14"/>
        <v>0</v>
      </c>
    </row>
    <row r="867" spans="2:18" x14ac:dyDescent="0.25">
      <c r="B867" t="s">
        <v>158</v>
      </c>
      <c r="C867" s="2" t="s">
        <v>158</v>
      </c>
      <c r="D867">
        <v>0</v>
      </c>
      <c r="E867" s="2" t="s">
        <v>158</v>
      </c>
      <c r="F867">
        <v>0</v>
      </c>
      <c r="G867" s="2" t="s">
        <v>158</v>
      </c>
      <c r="H867">
        <v>0</v>
      </c>
      <c r="I867" s="2" t="s">
        <v>158</v>
      </c>
      <c r="J867">
        <v>0</v>
      </c>
      <c r="K867" s="2" t="s">
        <v>158</v>
      </c>
      <c r="L867">
        <v>0</v>
      </c>
      <c r="M867" s="2" t="s">
        <v>158</v>
      </c>
      <c r="N867">
        <v>0</v>
      </c>
      <c r="O867">
        <v>0</v>
      </c>
      <c r="P867" t="s">
        <v>158</v>
      </c>
      <c r="R867">
        <f t="shared" si="14"/>
        <v>0</v>
      </c>
    </row>
    <row r="868" spans="2:18" x14ac:dyDescent="0.25">
      <c r="B868" t="s">
        <v>158</v>
      </c>
      <c r="C868" s="2" t="s">
        <v>158</v>
      </c>
      <c r="D868">
        <v>0</v>
      </c>
      <c r="E868" s="2" t="s">
        <v>158</v>
      </c>
      <c r="F868">
        <v>0</v>
      </c>
      <c r="G868" s="2" t="s">
        <v>158</v>
      </c>
      <c r="H868">
        <v>0</v>
      </c>
      <c r="I868" s="2" t="s">
        <v>158</v>
      </c>
      <c r="J868">
        <v>0</v>
      </c>
      <c r="K868" s="2" t="s">
        <v>158</v>
      </c>
      <c r="L868">
        <v>0</v>
      </c>
      <c r="M868" s="2" t="s">
        <v>158</v>
      </c>
      <c r="N868">
        <v>0</v>
      </c>
      <c r="O868">
        <v>0</v>
      </c>
      <c r="P868" t="s">
        <v>158</v>
      </c>
      <c r="R868">
        <f t="shared" si="14"/>
        <v>0</v>
      </c>
    </row>
    <row r="869" spans="2:18" x14ac:dyDescent="0.25">
      <c r="B869" t="s">
        <v>158</v>
      </c>
      <c r="C869" s="2" t="s">
        <v>158</v>
      </c>
      <c r="D869">
        <v>0</v>
      </c>
      <c r="E869" s="2" t="s">
        <v>158</v>
      </c>
      <c r="F869">
        <v>0</v>
      </c>
      <c r="G869" s="2" t="s">
        <v>158</v>
      </c>
      <c r="H869">
        <v>0</v>
      </c>
      <c r="I869" s="2" t="s">
        <v>158</v>
      </c>
      <c r="J869">
        <v>0</v>
      </c>
      <c r="K869" s="2" t="s">
        <v>158</v>
      </c>
      <c r="L869">
        <v>0</v>
      </c>
      <c r="M869" s="2" t="s">
        <v>158</v>
      </c>
      <c r="N869">
        <v>0</v>
      </c>
      <c r="O869">
        <v>0</v>
      </c>
      <c r="P869" t="s">
        <v>158</v>
      </c>
      <c r="R869">
        <f t="shared" si="14"/>
        <v>0</v>
      </c>
    </row>
    <row r="870" spans="2:18" x14ac:dyDescent="0.25">
      <c r="B870" t="s">
        <v>158</v>
      </c>
      <c r="C870" s="2" t="s">
        <v>158</v>
      </c>
      <c r="D870">
        <v>0</v>
      </c>
      <c r="E870" s="2" t="s">
        <v>158</v>
      </c>
      <c r="F870">
        <v>0</v>
      </c>
      <c r="G870" s="2" t="s">
        <v>158</v>
      </c>
      <c r="H870">
        <v>0</v>
      </c>
      <c r="I870" s="2" t="s">
        <v>158</v>
      </c>
      <c r="J870">
        <v>0</v>
      </c>
      <c r="K870" s="2" t="s">
        <v>158</v>
      </c>
      <c r="L870">
        <v>0</v>
      </c>
      <c r="M870" s="2" t="s">
        <v>158</v>
      </c>
      <c r="N870">
        <v>0</v>
      </c>
      <c r="O870">
        <v>0</v>
      </c>
      <c r="P870" t="s">
        <v>158</v>
      </c>
      <c r="R870">
        <f t="shared" si="14"/>
        <v>0</v>
      </c>
    </row>
    <row r="871" spans="2:18" x14ac:dyDescent="0.25">
      <c r="B871" t="s">
        <v>158</v>
      </c>
      <c r="C871" s="2" t="s">
        <v>158</v>
      </c>
      <c r="D871">
        <v>0</v>
      </c>
      <c r="E871" s="2" t="s">
        <v>158</v>
      </c>
      <c r="F871">
        <v>0</v>
      </c>
      <c r="G871" s="2" t="s">
        <v>158</v>
      </c>
      <c r="H871">
        <v>0</v>
      </c>
      <c r="I871" s="2" t="s">
        <v>158</v>
      </c>
      <c r="J871">
        <v>0</v>
      </c>
      <c r="K871" s="2" t="s">
        <v>158</v>
      </c>
      <c r="L871">
        <v>0</v>
      </c>
      <c r="M871" s="2" t="s">
        <v>158</v>
      </c>
      <c r="N871">
        <v>0</v>
      </c>
      <c r="O871">
        <v>0</v>
      </c>
      <c r="P871" t="s">
        <v>158</v>
      </c>
      <c r="R871">
        <f t="shared" si="14"/>
        <v>0</v>
      </c>
    </row>
    <row r="872" spans="2:18" x14ac:dyDescent="0.25">
      <c r="B872" t="s">
        <v>158</v>
      </c>
      <c r="C872" s="2" t="s">
        <v>158</v>
      </c>
      <c r="D872">
        <v>0</v>
      </c>
      <c r="E872" s="2" t="s">
        <v>158</v>
      </c>
      <c r="F872">
        <v>0</v>
      </c>
      <c r="G872" s="2" t="s">
        <v>158</v>
      </c>
      <c r="H872">
        <v>0</v>
      </c>
      <c r="I872" s="2" t="s">
        <v>158</v>
      </c>
      <c r="J872">
        <v>0</v>
      </c>
      <c r="K872" s="2" t="s">
        <v>158</v>
      </c>
      <c r="L872">
        <v>0</v>
      </c>
      <c r="M872" s="2" t="s">
        <v>158</v>
      </c>
      <c r="N872">
        <v>0</v>
      </c>
      <c r="O872">
        <v>0</v>
      </c>
      <c r="P872" t="s">
        <v>158</v>
      </c>
      <c r="R872">
        <f t="shared" si="14"/>
        <v>0</v>
      </c>
    </row>
    <row r="873" spans="2:18" x14ac:dyDescent="0.25">
      <c r="B873" t="s">
        <v>158</v>
      </c>
      <c r="C873" s="2" t="s">
        <v>158</v>
      </c>
      <c r="D873">
        <v>0</v>
      </c>
      <c r="E873" s="2" t="s">
        <v>158</v>
      </c>
      <c r="F873">
        <v>0</v>
      </c>
      <c r="G873" s="2" t="s">
        <v>158</v>
      </c>
      <c r="H873">
        <v>0</v>
      </c>
      <c r="I873" s="2" t="s">
        <v>158</v>
      </c>
      <c r="J873">
        <v>0</v>
      </c>
      <c r="K873" s="2" t="s">
        <v>158</v>
      </c>
      <c r="L873">
        <v>0</v>
      </c>
      <c r="M873" s="2" t="s">
        <v>158</v>
      </c>
      <c r="N873">
        <v>0</v>
      </c>
      <c r="O873">
        <v>0</v>
      </c>
      <c r="P873" t="s">
        <v>158</v>
      </c>
      <c r="R873">
        <f t="shared" si="14"/>
        <v>0</v>
      </c>
    </row>
    <row r="874" spans="2:18" x14ac:dyDescent="0.25">
      <c r="B874" t="s">
        <v>158</v>
      </c>
      <c r="C874" s="2" t="s">
        <v>158</v>
      </c>
      <c r="D874">
        <v>0</v>
      </c>
      <c r="E874" s="2" t="s">
        <v>158</v>
      </c>
      <c r="F874">
        <v>0</v>
      </c>
      <c r="G874" s="2" t="s">
        <v>158</v>
      </c>
      <c r="H874">
        <v>0</v>
      </c>
      <c r="I874" s="2" t="s">
        <v>158</v>
      </c>
      <c r="J874">
        <v>0</v>
      </c>
      <c r="K874" s="2" t="s">
        <v>158</v>
      </c>
      <c r="L874">
        <v>0</v>
      </c>
      <c r="M874" s="2" t="s">
        <v>158</v>
      </c>
      <c r="N874">
        <v>0</v>
      </c>
      <c r="O874">
        <v>0</v>
      </c>
      <c r="P874" t="s">
        <v>158</v>
      </c>
      <c r="R874">
        <f t="shared" si="14"/>
        <v>0</v>
      </c>
    </row>
    <row r="875" spans="2:18" x14ac:dyDescent="0.25">
      <c r="B875" t="s">
        <v>158</v>
      </c>
      <c r="C875" s="2" t="s">
        <v>158</v>
      </c>
      <c r="D875">
        <v>0</v>
      </c>
      <c r="E875" s="2" t="s">
        <v>158</v>
      </c>
      <c r="F875">
        <v>0</v>
      </c>
      <c r="G875" s="2" t="s">
        <v>158</v>
      </c>
      <c r="H875">
        <v>0</v>
      </c>
      <c r="I875" s="2" t="s">
        <v>158</v>
      </c>
      <c r="J875">
        <v>0</v>
      </c>
      <c r="K875" s="2" t="s">
        <v>158</v>
      </c>
      <c r="L875">
        <v>0</v>
      </c>
      <c r="M875" s="2" t="s">
        <v>158</v>
      </c>
      <c r="N875">
        <v>0</v>
      </c>
      <c r="O875">
        <v>0</v>
      </c>
      <c r="P875" t="s">
        <v>158</v>
      </c>
      <c r="R875">
        <f t="shared" si="14"/>
        <v>0</v>
      </c>
    </row>
    <row r="876" spans="2:18" x14ac:dyDescent="0.25">
      <c r="B876" t="s">
        <v>158</v>
      </c>
      <c r="C876" s="2" t="s">
        <v>158</v>
      </c>
      <c r="D876">
        <v>0</v>
      </c>
      <c r="E876" s="2" t="s">
        <v>158</v>
      </c>
      <c r="F876">
        <v>0</v>
      </c>
      <c r="G876" s="2" t="s">
        <v>158</v>
      </c>
      <c r="H876">
        <v>0</v>
      </c>
      <c r="I876" s="2" t="s">
        <v>158</v>
      </c>
      <c r="J876">
        <v>0</v>
      </c>
      <c r="K876" s="2" t="s">
        <v>158</v>
      </c>
      <c r="L876">
        <v>0</v>
      </c>
      <c r="M876" s="2" t="s">
        <v>158</v>
      </c>
      <c r="N876">
        <v>0</v>
      </c>
      <c r="O876">
        <v>0</v>
      </c>
      <c r="P876" t="s">
        <v>158</v>
      </c>
      <c r="R876">
        <f t="shared" si="14"/>
        <v>0</v>
      </c>
    </row>
    <row r="877" spans="2:18" x14ac:dyDescent="0.25">
      <c r="B877" t="s">
        <v>158</v>
      </c>
      <c r="C877" s="2" t="s">
        <v>158</v>
      </c>
      <c r="D877">
        <v>0</v>
      </c>
      <c r="E877" s="2" t="s">
        <v>158</v>
      </c>
      <c r="F877">
        <v>0</v>
      </c>
      <c r="G877" s="2" t="s">
        <v>158</v>
      </c>
      <c r="H877">
        <v>0</v>
      </c>
      <c r="I877" s="2" t="s">
        <v>158</v>
      </c>
      <c r="J877">
        <v>0</v>
      </c>
      <c r="K877" s="2" t="s">
        <v>158</v>
      </c>
      <c r="L877">
        <v>0</v>
      </c>
      <c r="M877" s="2" t="s">
        <v>158</v>
      </c>
      <c r="N877">
        <v>0</v>
      </c>
      <c r="O877">
        <v>0</v>
      </c>
      <c r="P877" t="s">
        <v>158</v>
      </c>
      <c r="R877">
        <f t="shared" si="14"/>
        <v>0</v>
      </c>
    </row>
    <row r="878" spans="2:18" x14ac:dyDescent="0.25">
      <c r="B878" t="s">
        <v>158</v>
      </c>
      <c r="C878" s="2" t="s">
        <v>158</v>
      </c>
      <c r="D878">
        <v>0</v>
      </c>
      <c r="E878" s="2" t="s">
        <v>158</v>
      </c>
      <c r="F878">
        <v>0</v>
      </c>
      <c r="G878" s="2" t="s">
        <v>158</v>
      </c>
      <c r="H878">
        <v>0</v>
      </c>
      <c r="I878" s="2" t="s">
        <v>158</v>
      </c>
      <c r="J878">
        <v>0</v>
      </c>
      <c r="K878" s="2" t="s">
        <v>158</v>
      </c>
      <c r="L878">
        <v>0</v>
      </c>
      <c r="M878" s="2" t="s">
        <v>158</v>
      </c>
      <c r="N878">
        <v>0</v>
      </c>
      <c r="O878">
        <v>0</v>
      </c>
      <c r="P878" t="s">
        <v>158</v>
      </c>
      <c r="R878">
        <f t="shared" si="14"/>
        <v>0</v>
      </c>
    </row>
    <row r="879" spans="2:18" x14ac:dyDescent="0.25">
      <c r="B879" t="s">
        <v>158</v>
      </c>
      <c r="C879" s="2" t="s">
        <v>158</v>
      </c>
      <c r="D879">
        <v>0</v>
      </c>
      <c r="E879" s="2" t="s">
        <v>158</v>
      </c>
      <c r="F879">
        <v>0</v>
      </c>
      <c r="G879" s="2" t="s">
        <v>158</v>
      </c>
      <c r="H879">
        <v>0</v>
      </c>
      <c r="I879" s="2" t="s">
        <v>158</v>
      </c>
      <c r="J879">
        <v>0</v>
      </c>
      <c r="K879" s="2" t="s">
        <v>158</v>
      </c>
      <c r="L879">
        <v>0</v>
      </c>
      <c r="M879" s="2" t="s">
        <v>158</v>
      </c>
      <c r="N879">
        <v>0</v>
      </c>
      <c r="O879">
        <v>0</v>
      </c>
      <c r="P879" t="s">
        <v>158</v>
      </c>
      <c r="R879">
        <f t="shared" si="14"/>
        <v>0</v>
      </c>
    </row>
    <row r="880" spans="2:18" x14ac:dyDescent="0.25">
      <c r="B880" t="s">
        <v>158</v>
      </c>
      <c r="C880" s="2" t="s">
        <v>158</v>
      </c>
      <c r="D880">
        <v>0</v>
      </c>
      <c r="E880" s="2" t="s">
        <v>158</v>
      </c>
      <c r="F880">
        <v>0</v>
      </c>
      <c r="G880" s="2" t="s">
        <v>158</v>
      </c>
      <c r="H880">
        <v>0</v>
      </c>
      <c r="I880" s="2" t="s">
        <v>158</v>
      </c>
      <c r="J880">
        <v>0</v>
      </c>
      <c r="K880" s="2" t="s">
        <v>158</v>
      </c>
      <c r="L880">
        <v>0</v>
      </c>
      <c r="M880" s="2" t="s">
        <v>158</v>
      </c>
      <c r="N880">
        <v>0</v>
      </c>
      <c r="O880">
        <v>0</v>
      </c>
      <c r="P880" t="s">
        <v>158</v>
      </c>
      <c r="R880">
        <f t="shared" si="14"/>
        <v>0</v>
      </c>
    </row>
    <row r="881" spans="2:18" x14ac:dyDescent="0.25">
      <c r="B881" t="s">
        <v>158</v>
      </c>
      <c r="C881" s="2" t="s">
        <v>158</v>
      </c>
      <c r="D881">
        <v>0</v>
      </c>
      <c r="E881" s="2" t="s">
        <v>158</v>
      </c>
      <c r="F881">
        <v>0</v>
      </c>
      <c r="G881" s="2" t="s">
        <v>158</v>
      </c>
      <c r="H881">
        <v>0</v>
      </c>
      <c r="I881" s="2" t="s">
        <v>158</v>
      </c>
      <c r="J881">
        <v>0</v>
      </c>
      <c r="K881" s="2" t="s">
        <v>158</v>
      </c>
      <c r="L881">
        <v>0</v>
      </c>
      <c r="M881" s="2" t="s">
        <v>158</v>
      </c>
      <c r="N881">
        <v>0</v>
      </c>
      <c r="O881">
        <v>0</v>
      </c>
      <c r="P881" t="s">
        <v>158</v>
      </c>
      <c r="R881">
        <f t="shared" si="14"/>
        <v>0</v>
      </c>
    </row>
    <row r="882" spans="2:18" x14ac:dyDescent="0.25">
      <c r="B882" t="s">
        <v>158</v>
      </c>
      <c r="C882" s="2" t="s">
        <v>158</v>
      </c>
      <c r="D882">
        <v>0</v>
      </c>
      <c r="E882" s="2" t="s">
        <v>158</v>
      </c>
      <c r="F882">
        <v>0</v>
      </c>
      <c r="G882" s="2" t="s">
        <v>158</v>
      </c>
      <c r="H882">
        <v>0</v>
      </c>
      <c r="I882" s="2" t="s">
        <v>158</v>
      </c>
      <c r="J882">
        <v>0</v>
      </c>
      <c r="K882" s="2" t="s">
        <v>158</v>
      </c>
      <c r="L882">
        <v>0</v>
      </c>
      <c r="M882" s="2" t="s">
        <v>158</v>
      </c>
      <c r="N882">
        <v>0</v>
      </c>
      <c r="O882">
        <v>0</v>
      </c>
      <c r="P882" t="s">
        <v>158</v>
      </c>
      <c r="R882">
        <f t="shared" si="14"/>
        <v>0</v>
      </c>
    </row>
    <row r="883" spans="2:18" x14ac:dyDescent="0.25">
      <c r="B883" t="s">
        <v>158</v>
      </c>
      <c r="C883" s="2" t="s">
        <v>158</v>
      </c>
      <c r="D883">
        <v>0</v>
      </c>
      <c r="E883" s="2" t="s">
        <v>158</v>
      </c>
      <c r="F883">
        <v>0</v>
      </c>
      <c r="G883" s="2" t="s">
        <v>158</v>
      </c>
      <c r="H883">
        <v>0</v>
      </c>
      <c r="I883" s="2" t="s">
        <v>158</v>
      </c>
      <c r="J883">
        <v>0</v>
      </c>
      <c r="K883" s="2" t="s">
        <v>158</v>
      </c>
      <c r="L883">
        <v>0</v>
      </c>
      <c r="M883" s="2" t="s">
        <v>158</v>
      </c>
      <c r="N883">
        <v>0</v>
      </c>
      <c r="O883">
        <v>0</v>
      </c>
      <c r="P883" t="s">
        <v>158</v>
      </c>
      <c r="R883">
        <f t="shared" si="14"/>
        <v>0</v>
      </c>
    </row>
    <row r="884" spans="2:18" x14ac:dyDescent="0.25">
      <c r="B884" t="s">
        <v>158</v>
      </c>
      <c r="C884" s="2" t="s">
        <v>158</v>
      </c>
      <c r="D884">
        <v>0</v>
      </c>
      <c r="E884" s="2" t="s">
        <v>158</v>
      </c>
      <c r="F884">
        <v>0</v>
      </c>
      <c r="G884" s="2" t="s">
        <v>158</v>
      </c>
      <c r="H884">
        <v>0</v>
      </c>
      <c r="I884" s="2" t="s">
        <v>158</v>
      </c>
      <c r="J884">
        <v>0</v>
      </c>
      <c r="K884" s="2" t="s">
        <v>158</v>
      </c>
      <c r="L884">
        <v>0</v>
      </c>
      <c r="M884" s="2" t="s">
        <v>158</v>
      </c>
      <c r="N884">
        <v>0</v>
      </c>
      <c r="O884">
        <v>0</v>
      </c>
      <c r="P884" t="s">
        <v>158</v>
      </c>
      <c r="R884">
        <f t="shared" si="14"/>
        <v>0</v>
      </c>
    </row>
    <row r="885" spans="2:18" x14ac:dyDescent="0.25">
      <c r="B885" t="s">
        <v>158</v>
      </c>
      <c r="C885" s="2" t="s">
        <v>158</v>
      </c>
      <c r="D885">
        <v>0</v>
      </c>
      <c r="E885" s="2" t="s">
        <v>158</v>
      </c>
      <c r="F885">
        <v>0</v>
      </c>
      <c r="G885" s="2" t="s">
        <v>158</v>
      </c>
      <c r="H885">
        <v>0</v>
      </c>
      <c r="I885" s="2" t="s">
        <v>158</v>
      </c>
      <c r="J885">
        <v>0</v>
      </c>
      <c r="K885" s="2" t="s">
        <v>158</v>
      </c>
      <c r="L885">
        <v>0</v>
      </c>
      <c r="M885" s="2" t="s">
        <v>158</v>
      </c>
      <c r="N885">
        <v>0</v>
      </c>
      <c r="O885">
        <v>0</v>
      </c>
      <c r="P885" t="s">
        <v>158</v>
      </c>
      <c r="R885">
        <f t="shared" si="14"/>
        <v>0</v>
      </c>
    </row>
    <row r="886" spans="2:18" x14ac:dyDescent="0.25">
      <c r="B886" t="s">
        <v>158</v>
      </c>
      <c r="C886" s="2" t="s">
        <v>158</v>
      </c>
      <c r="D886">
        <v>0</v>
      </c>
      <c r="E886" s="2" t="s">
        <v>158</v>
      </c>
      <c r="F886">
        <v>0</v>
      </c>
      <c r="G886" s="2" t="s">
        <v>158</v>
      </c>
      <c r="H886">
        <v>0</v>
      </c>
      <c r="I886" s="2" t="s">
        <v>158</v>
      </c>
      <c r="J886">
        <v>0</v>
      </c>
      <c r="K886" s="2" t="s">
        <v>158</v>
      </c>
      <c r="L886">
        <v>0</v>
      </c>
      <c r="M886" s="2" t="s">
        <v>158</v>
      </c>
      <c r="N886">
        <v>0</v>
      </c>
      <c r="O886">
        <v>0</v>
      </c>
      <c r="P886" t="s">
        <v>158</v>
      </c>
      <c r="R886">
        <f t="shared" si="14"/>
        <v>0</v>
      </c>
    </row>
    <row r="887" spans="2:18" x14ac:dyDescent="0.25">
      <c r="B887" t="s">
        <v>158</v>
      </c>
      <c r="C887" s="2" t="s">
        <v>158</v>
      </c>
      <c r="D887">
        <v>0</v>
      </c>
      <c r="E887" s="2" t="s">
        <v>158</v>
      </c>
      <c r="F887">
        <v>0</v>
      </c>
      <c r="G887" s="2" t="s">
        <v>158</v>
      </c>
      <c r="H887">
        <v>0</v>
      </c>
      <c r="I887" s="2" t="s">
        <v>158</v>
      </c>
      <c r="J887">
        <v>0</v>
      </c>
      <c r="K887" s="2" t="s">
        <v>158</v>
      </c>
      <c r="L887">
        <v>0</v>
      </c>
      <c r="M887" s="2" t="s">
        <v>158</v>
      </c>
      <c r="N887">
        <v>0</v>
      </c>
      <c r="O887">
        <v>0</v>
      </c>
      <c r="P887" t="s">
        <v>158</v>
      </c>
      <c r="R887">
        <f t="shared" si="14"/>
        <v>0</v>
      </c>
    </row>
    <row r="888" spans="2:18" x14ac:dyDescent="0.25">
      <c r="B888" t="s">
        <v>158</v>
      </c>
      <c r="C888" s="2" t="s">
        <v>158</v>
      </c>
      <c r="D888">
        <v>0</v>
      </c>
      <c r="E888" s="2" t="s">
        <v>158</v>
      </c>
      <c r="F888">
        <v>0</v>
      </c>
      <c r="G888" s="2" t="s">
        <v>158</v>
      </c>
      <c r="H888">
        <v>0</v>
      </c>
      <c r="I888" s="2" t="s">
        <v>158</v>
      </c>
      <c r="J888">
        <v>0</v>
      </c>
      <c r="K888" s="2" t="s">
        <v>158</v>
      </c>
      <c r="L888">
        <v>0</v>
      </c>
      <c r="M888" s="2" t="s">
        <v>158</v>
      </c>
      <c r="N888">
        <v>0</v>
      </c>
      <c r="O888">
        <v>0</v>
      </c>
      <c r="P888" t="s">
        <v>158</v>
      </c>
      <c r="R888">
        <f t="shared" si="14"/>
        <v>0</v>
      </c>
    </row>
    <row r="889" spans="2:18" x14ac:dyDescent="0.25">
      <c r="B889" t="s">
        <v>158</v>
      </c>
      <c r="C889" s="2" t="s">
        <v>158</v>
      </c>
      <c r="D889">
        <v>0</v>
      </c>
      <c r="E889" s="2" t="s">
        <v>158</v>
      </c>
      <c r="F889">
        <v>0</v>
      </c>
      <c r="G889" s="2" t="s">
        <v>158</v>
      </c>
      <c r="H889">
        <v>0</v>
      </c>
      <c r="I889" s="2" t="s">
        <v>158</v>
      </c>
      <c r="J889">
        <v>0</v>
      </c>
      <c r="K889" s="2" t="s">
        <v>158</v>
      </c>
      <c r="L889">
        <v>0</v>
      </c>
      <c r="M889" s="2" t="s">
        <v>158</v>
      </c>
      <c r="N889">
        <v>0</v>
      </c>
      <c r="O889">
        <v>0</v>
      </c>
      <c r="P889" t="s">
        <v>158</v>
      </c>
      <c r="R889">
        <f t="shared" si="14"/>
        <v>0</v>
      </c>
    </row>
    <row r="890" spans="2:18" x14ac:dyDescent="0.25">
      <c r="B890" t="s">
        <v>158</v>
      </c>
      <c r="C890" s="2" t="s">
        <v>158</v>
      </c>
      <c r="D890">
        <v>0</v>
      </c>
      <c r="E890" s="2" t="s">
        <v>158</v>
      </c>
      <c r="F890">
        <v>0</v>
      </c>
      <c r="G890" s="2" t="s">
        <v>158</v>
      </c>
      <c r="H890">
        <v>0</v>
      </c>
      <c r="I890" s="2" t="s">
        <v>158</v>
      </c>
      <c r="J890">
        <v>0</v>
      </c>
      <c r="K890" s="2" t="s">
        <v>158</v>
      </c>
      <c r="L890">
        <v>0</v>
      </c>
      <c r="M890" s="2" t="s">
        <v>158</v>
      </c>
      <c r="N890">
        <v>0</v>
      </c>
      <c r="O890">
        <v>0</v>
      </c>
      <c r="P890" t="s">
        <v>158</v>
      </c>
      <c r="R890">
        <f t="shared" si="14"/>
        <v>0</v>
      </c>
    </row>
    <row r="891" spans="2:18" x14ac:dyDescent="0.25">
      <c r="B891" t="s">
        <v>158</v>
      </c>
      <c r="C891" s="2" t="s">
        <v>158</v>
      </c>
      <c r="D891">
        <v>0</v>
      </c>
      <c r="E891" s="2" t="s">
        <v>158</v>
      </c>
      <c r="F891">
        <v>0</v>
      </c>
      <c r="G891" s="2" t="s">
        <v>158</v>
      </c>
      <c r="H891">
        <v>0</v>
      </c>
      <c r="I891" s="2" t="s">
        <v>158</v>
      </c>
      <c r="J891">
        <v>0</v>
      </c>
      <c r="K891" s="2" t="s">
        <v>158</v>
      </c>
      <c r="L891">
        <v>0</v>
      </c>
      <c r="M891" s="2" t="s">
        <v>158</v>
      </c>
      <c r="N891">
        <v>0</v>
      </c>
      <c r="O891">
        <v>0</v>
      </c>
      <c r="P891" t="s">
        <v>158</v>
      </c>
      <c r="R891">
        <f t="shared" si="14"/>
        <v>0</v>
      </c>
    </row>
    <row r="892" spans="2:18" x14ac:dyDescent="0.25">
      <c r="B892" t="s">
        <v>158</v>
      </c>
      <c r="C892" s="2" t="s">
        <v>158</v>
      </c>
      <c r="D892">
        <v>0</v>
      </c>
      <c r="E892" s="2" t="s">
        <v>158</v>
      </c>
      <c r="F892">
        <v>0</v>
      </c>
      <c r="G892" s="2" t="s">
        <v>158</v>
      </c>
      <c r="H892">
        <v>0</v>
      </c>
      <c r="I892" s="2" t="s">
        <v>158</v>
      </c>
      <c r="J892">
        <v>0</v>
      </c>
      <c r="K892" s="2" t="s">
        <v>158</v>
      </c>
      <c r="L892">
        <v>0</v>
      </c>
      <c r="M892" s="2" t="s">
        <v>158</v>
      </c>
      <c r="N892">
        <v>0</v>
      </c>
      <c r="O892">
        <v>0</v>
      </c>
      <c r="P892" t="s">
        <v>158</v>
      </c>
      <c r="R892">
        <f t="shared" si="14"/>
        <v>0</v>
      </c>
    </row>
    <row r="893" spans="2:18" x14ac:dyDescent="0.25">
      <c r="B893" t="s">
        <v>158</v>
      </c>
      <c r="C893" s="2" t="s">
        <v>158</v>
      </c>
      <c r="D893">
        <v>0</v>
      </c>
      <c r="E893" s="2" t="s">
        <v>158</v>
      </c>
      <c r="F893">
        <v>0</v>
      </c>
      <c r="G893" s="2" t="s">
        <v>158</v>
      </c>
      <c r="H893">
        <v>0</v>
      </c>
      <c r="I893" s="2" t="s">
        <v>158</v>
      </c>
      <c r="J893">
        <v>0</v>
      </c>
      <c r="K893" s="2" t="s">
        <v>158</v>
      </c>
      <c r="L893">
        <v>0</v>
      </c>
      <c r="M893" s="2" t="s">
        <v>158</v>
      </c>
      <c r="N893">
        <v>0</v>
      </c>
      <c r="O893">
        <v>0</v>
      </c>
      <c r="P893" t="s">
        <v>158</v>
      </c>
      <c r="R893">
        <f t="shared" si="14"/>
        <v>0</v>
      </c>
    </row>
    <row r="894" spans="2:18" x14ac:dyDescent="0.25">
      <c r="B894" t="s">
        <v>158</v>
      </c>
      <c r="C894" s="2" t="s">
        <v>158</v>
      </c>
      <c r="D894">
        <v>0</v>
      </c>
      <c r="E894" s="2" t="s">
        <v>158</v>
      </c>
      <c r="F894">
        <v>0</v>
      </c>
      <c r="G894" s="2" t="s">
        <v>158</v>
      </c>
      <c r="H894">
        <v>0</v>
      </c>
      <c r="I894" s="2" t="s">
        <v>158</v>
      </c>
      <c r="J894">
        <v>0</v>
      </c>
      <c r="K894" s="2" t="s">
        <v>158</v>
      </c>
      <c r="L894">
        <v>0</v>
      </c>
      <c r="M894" s="2" t="s">
        <v>158</v>
      </c>
      <c r="N894">
        <v>0</v>
      </c>
      <c r="O894">
        <v>0</v>
      </c>
      <c r="P894" t="s">
        <v>158</v>
      </c>
      <c r="R894">
        <f t="shared" si="14"/>
        <v>0</v>
      </c>
    </row>
    <row r="895" spans="2:18" x14ac:dyDescent="0.25">
      <c r="B895" t="s">
        <v>158</v>
      </c>
      <c r="C895" s="2" t="s">
        <v>158</v>
      </c>
      <c r="D895">
        <v>0</v>
      </c>
      <c r="E895" s="2" t="s">
        <v>158</v>
      </c>
      <c r="F895">
        <v>0</v>
      </c>
      <c r="G895" s="2" t="s">
        <v>158</v>
      </c>
      <c r="H895">
        <v>0</v>
      </c>
      <c r="I895" s="2" t="s">
        <v>158</v>
      </c>
      <c r="J895">
        <v>0</v>
      </c>
      <c r="K895" s="2" t="s">
        <v>158</v>
      </c>
      <c r="L895">
        <v>0</v>
      </c>
      <c r="M895" s="2" t="s">
        <v>158</v>
      </c>
      <c r="N895">
        <v>0</v>
      </c>
      <c r="O895">
        <v>0</v>
      </c>
      <c r="P895" t="s">
        <v>158</v>
      </c>
      <c r="R895">
        <f t="shared" si="14"/>
        <v>0</v>
      </c>
    </row>
    <row r="896" spans="2:18" x14ac:dyDescent="0.25">
      <c r="B896" t="s">
        <v>158</v>
      </c>
      <c r="C896" s="2" t="s">
        <v>158</v>
      </c>
      <c r="D896">
        <v>0</v>
      </c>
      <c r="E896" s="2" t="s">
        <v>158</v>
      </c>
      <c r="F896">
        <v>0</v>
      </c>
      <c r="G896" s="2" t="s">
        <v>158</v>
      </c>
      <c r="H896">
        <v>0</v>
      </c>
      <c r="I896" s="2" t="s">
        <v>158</v>
      </c>
      <c r="J896">
        <v>0</v>
      </c>
      <c r="K896" s="2" t="s">
        <v>158</v>
      </c>
      <c r="L896">
        <v>0</v>
      </c>
      <c r="M896" s="2" t="s">
        <v>158</v>
      </c>
      <c r="N896">
        <v>0</v>
      </c>
      <c r="O896">
        <v>0</v>
      </c>
      <c r="P896" t="s">
        <v>158</v>
      </c>
      <c r="R896">
        <f t="shared" si="14"/>
        <v>0</v>
      </c>
    </row>
    <row r="897" spans="2:18" x14ac:dyDescent="0.25">
      <c r="B897" t="s">
        <v>158</v>
      </c>
      <c r="C897" s="2" t="s">
        <v>158</v>
      </c>
      <c r="D897">
        <v>0</v>
      </c>
      <c r="E897" s="2" t="s">
        <v>158</v>
      </c>
      <c r="F897">
        <v>0</v>
      </c>
      <c r="G897" s="2" t="s">
        <v>158</v>
      </c>
      <c r="H897">
        <v>0</v>
      </c>
      <c r="I897" s="2" t="s">
        <v>158</v>
      </c>
      <c r="J897">
        <v>0</v>
      </c>
      <c r="K897" s="2" t="s">
        <v>158</v>
      </c>
      <c r="L897">
        <v>0</v>
      </c>
      <c r="M897" s="2" t="s">
        <v>158</v>
      </c>
      <c r="N897">
        <v>0</v>
      </c>
      <c r="O897">
        <v>0</v>
      </c>
      <c r="P897" t="s">
        <v>158</v>
      </c>
      <c r="R897">
        <f t="shared" ref="R897:R935" si="15">SUM(D897,  F897, H897, J897, L897, N897)</f>
        <v>0</v>
      </c>
    </row>
    <row r="898" spans="2:18" x14ac:dyDescent="0.25">
      <c r="B898" t="s">
        <v>158</v>
      </c>
      <c r="C898" s="2" t="s">
        <v>158</v>
      </c>
      <c r="D898">
        <v>0</v>
      </c>
      <c r="E898" s="2" t="s">
        <v>158</v>
      </c>
      <c r="F898">
        <v>0</v>
      </c>
      <c r="G898" s="2" t="s">
        <v>158</v>
      </c>
      <c r="H898">
        <v>0</v>
      </c>
      <c r="I898" s="2" t="s">
        <v>158</v>
      </c>
      <c r="J898">
        <v>0</v>
      </c>
      <c r="K898" s="2" t="s">
        <v>158</v>
      </c>
      <c r="L898">
        <v>0</v>
      </c>
      <c r="M898" s="2" t="s">
        <v>158</v>
      </c>
      <c r="N898">
        <v>0</v>
      </c>
      <c r="O898">
        <v>0</v>
      </c>
      <c r="P898" t="s">
        <v>158</v>
      </c>
      <c r="R898">
        <f t="shared" si="15"/>
        <v>0</v>
      </c>
    </row>
    <row r="899" spans="2:18" x14ac:dyDescent="0.25">
      <c r="B899" t="s">
        <v>158</v>
      </c>
      <c r="C899" s="2" t="s">
        <v>158</v>
      </c>
      <c r="D899">
        <v>0</v>
      </c>
      <c r="E899" s="2" t="s">
        <v>158</v>
      </c>
      <c r="F899">
        <v>0</v>
      </c>
      <c r="G899" s="2" t="s">
        <v>158</v>
      </c>
      <c r="H899">
        <v>0</v>
      </c>
      <c r="I899" s="2" t="s">
        <v>158</v>
      </c>
      <c r="J899">
        <v>0</v>
      </c>
      <c r="K899" s="2" t="s">
        <v>158</v>
      </c>
      <c r="L899">
        <v>0</v>
      </c>
      <c r="M899" s="2" t="s">
        <v>158</v>
      </c>
      <c r="N899">
        <v>0</v>
      </c>
      <c r="O899">
        <v>0</v>
      </c>
      <c r="P899" t="s">
        <v>158</v>
      </c>
      <c r="R899">
        <f t="shared" si="15"/>
        <v>0</v>
      </c>
    </row>
    <row r="900" spans="2:18" x14ac:dyDescent="0.25">
      <c r="B900" t="s">
        <v>158</v>
      </c>
      <c r="C900" s="2" t="s">
        <v>158</v>
      </c>
      <c r="D900">
        <v>0</v>
      </c>
      <c r="E900" s="2" t="s">
        <v>158</v>
      </c>
      <c r="F900">
        <v>0</v>
      </c>
      <c r="G900" s="2" t="s">
        <v>158</v>
      </c>
      <c r="H900">
        <v>0</v>
      </c>
      <c r="I900" s="2" t="s">
        <v>158</v>
      </c>
      <c r="J900">
        <v>0</v>
      </c>
      <c r="K900" s="2" t="s">
        <v>158</v>
      </c>
      <c r="L900">
        <v>0</v>
      </c>
      <c r="M900" s="2" t="s">
        <v>158</v>
      </c>
      <c r="N900">
        <v>0</v>
      </c>
      <c r="O900">
        <v>0</v>
      </c>
      <c r="P900" t="s">
        <v>158</v>
      </c>
      <c r="R900">
        <f t="shared" si="15"/>
        <v>0</v>
      </c>
    </row>
    <row r="901" spans="2:18" x14ac:dyDescent="0.25">
      <c r="B901" t="s">
        <v>158</v>
      </c>
      <c r="C901" s="2" t="s">
        <v>158</v>
      </c>
      <c r="D901">
        <v>0</v>
      </c>
      <c r="E901" s="2" t="s">
        <v>158</v>
      </c>
      <c r="F901">
        <v>0</v>
      </c>
      <c r="G901" s="2" t="s">
        <v>158</v>
      </c>
      <c r="H901">
        <v>0</v>
      </c>
      <c r="I901" s="2" t="s">
        <v>158</v>
      </c>
      <c r="J901">
        <v>0</v>
      </c>
      <c r="K901" s="2" t="s">
        <v>158</v>
      </c>
      <c r="L901">
        <v>0</v>
      </c>
      <c r="M901" s="2" t="s">
        <v>158</v>
      </c>
      <c r="N901">
        <v>0</v>
      </c>
      <c r="O901">
        <v>0</v>
      </c>
      <c r="P901" t="s">
        <v>158</v>
      </c>
      <c r="R901">
        <f t="shared" si="15"/>
        <v>0</v>
      </c>
    </row>
    <row r="902" spans="2:18" x14ac:dyDescent="0.25">
      <c r="B902" t="s">
        <v>158</v>
      </c>
      <c r="C902" s="2" t="s">
        <v>158</v>
      </c>
      <c r="D902">
        <v>0</v>
      </c>
      <c r="E902" s="2" t="s">
        <v>158</v>
      </c>
      <c r="F902">
        <v>0</v>
      </c>
      <c r="G902" s="2" t="s">
        <v>158</v>
      </c>
      <c r="H902">
        <v>0</v>
      </c>
      <c r="I902" s="2" t="s">
        <v>158</v>
      </c>
      <c r="J902">
        <v>0</v>
      </c>
      <c r="K902" s="2" t="s">
        <v>158</v>
      </c>
      <c r="L902">
        <v>0</v>
      </c>
      <c r="M902" s="2" t="s">
        <v>158</v>
      </c>
      <c r="N902">
        <v>0</v>
      </c>
      <c r="O902">
        <v>0</v>
      </c>
      <c r="P902" t="s">
        <v>158</v>
      </c>
      <c r="R902">
        <f t="shared" si="15"/>
        <v>0</v>
      </c>
    </row>
    <row r="903" spans="2:18" x14ac:dyDescent="0.25">
      <c r="B903" t="s">
        <v>158</v>
      </c>
      <c r="C903" s="2" t="s">
        <v>158</v>
      </c>
      <c r="D903">
        <v>0</v>
      </c>
      <c r="E903" s="2" t="s">
        <v>158</v>
      </c>
      <c r="F903">
        <v>0</v>
      </c>
      <c r="G903" s="2" t="s">
        <v>158</v>
      </c>
      <c r="H903">
        <v>0</v>
      </c>
      <c r="I903" s="2" t="s">
        <v>158</v>
      </c>
      <c r="J903">
        <v>0</v>
      </c>
      <c r="K903" s="2" t="s">
        <v>158</v>
      </c>
      <c r="L903">
        <v>0</v>
      </c>
      <c r="M903" s="2" t="s">
        <v>158</v>
      </c>
      <c r="N903">
        <v>0</v>
      </c>
      <c r="O903">
        <v>0</v>
      </c>
      <c r="P903" t="s">
        <v>158</v>
      </c>
      <c r="R903">
        <f t="shared" si="15"/>
        <v>0</v>
      </c>
    </row>
    <row r="904" spans="2:18" x14ac:dyDescent="0.25">
      <c r="B904" t="s">
        <v>158</v>
      </c>
      <c r="C904" s="2" t="s">
        <v>158</v>
      </c>
      <c r="D904">
        <v>0</v>
      </c>
      <c r="E904" s="2" t="s">
        <v>158</v>
      </c>
      <c r="F904">
        <v>0</v>
      </c>
      <c r="G904" s="2" t="s">
        <v>158</v>
      </c>
      <c r="H904">
        <v>0</v>
      </c>
      <c r="I904" s="2" t="s">
        <v>158</v>
      </c>
      <c r="J904">
        <v>0</v>
      </c>
      <c r="K904" s="2" t="s">
        <v>158</v>
      </c>
      <c r="L904">
        <v>0</v>
      </c>
      <c r="M904" s="2" t="s">
        <v>158</v>
      </c>
      <c r="N904">
        <v>0</v>
      </c>
      <c r="O904">
        <v>0</v>
      </c>
      <c r="P904" t="s">
        <v>158</v>
      </c>
      <c r="R904">
        <f t="shared" si="15"/>
        <v>0</v>
      </c>
    </row>
    <row r="905" spans="2:18" x14ac:dyDescent="0.25">
      <c r="B905" t="s">
        <v>158</v>
      </c>
      <c r="C905" s="2" t="s">
        <v>158</v>
      </c>
      <c r="D905">
        <v>0</v>
      </c>
      <c r="E905" s="2" t="s">
        <v>158</v>
      </c>
      <c r="F905">
        <v>0</v>
      </c>
      <c r="G905" s="2" t="s">
        <v>158</v>
      </c>
      <c r="H905">
        <v>0</v>
      </c>
      <c r="I905" s="2" t="s">
        <v>158</v>
      </c>
      <c r="J905">
        <v>0</v>
      </c>
      <c r="K905" s="2" t="s">
        <v>158</v>
      </c>
      <c r="L905">
        <v>0</v>
      </c>
      <c r="M905" s="2" t="s">
        <v>158</v>
      </c>
      <c r="N905">
        <v>0</v>
      </c>
      <c r="O905">
        <v>0</v>
      </c>
      <c r="P905" t="s">
        <v>158</v>
      </c>
      <c r="R905">
        <f t="shared" si="15"/>
        <v>0</v>
      </c>
    </row>
    <row r="906" spans="2:18" x14ac:dyDescent="0.25">
      <c r="B906" t="s">
        <v>158</v>
      </c>
      <c r="C906" s="2" t="s">
        <v>158</v>
      </c>
      <c r="D906">
        <v>0</v>
      </c>
      <c r="E906" s="2" t="s">
        <v>158</v>
      </c>
      <c r="F906">
        <v>0</v>
      </c>
      <c r="G906" s="2" t="s">
        <v>158</v>
      </c>
      <c r="H906">
        <v>0</v>
      </c>
      <c r="I906" s="2" t="s">
        <v>158</v>
      </c>
      <c r="J906">
        <v>0</v>
      </c>
      <c r="K906" s="2" t="s">
        <v>158</v>
      </c>
      <c r="L906">
        <v>0</v>
      </c>
      <c r="M906" s="2" t="s">
        <v>158</v>
      </c>
      <c r="N906">
        <v>0</v>
      </c>
      <c r="O906">
        <v>0</v>
      </c>
      <c r="P906" t="s">
        <v>158</v>
      </c>
      <c r="R906">
        <f t="shared" si="15"/>
        <v>0</v>
      </c>
    </row>
    <row r="907" spans="2:18" x14ac:dyDescent="0.25">
      <c r="B907" t="s">
        <v>158</v>
      </c>
      <c r="C907" s="2" t="s">
        <v>158</v>
      </c>
      <c r="D907">
        <v>0</v>
      </c>
      <c r="E907" s="2" t="s">
        <v>158</v>
      </c>
      <c r="F907">
        <v>0</v>
      </c>
      <c r="G907" s="2" t="s">
        <v>158</v>
      </c>
      <c r="H907">
        <v>0</v>
      </c>
      <c r="I907" s="2" t="s">
        <v>158</v>
      </c>
      <c r="J907">
        <v>0</v>
      </c>
      <c r="K907" s="2" t="s">
        <v>158</v>
      </c>
      <c r="L907">
        <v>0</v>
      </c>
      <c r="M907" s="2" t="s">
        <v>158</v>
      </c>
      <c r="N907">
        <v>0</v>
      </c>
      <c r="O907">
        <v>0</v>
      </c>
      <c r="P907" t="s">
        <v>158</v>
      </c>
      <c r="R907">
        <f t="shared" si="15"/>
        <v>0</v>
      </c>
    </row>
    <row r="908" spans="2:18" x14ac:dyDescent="0.25">
      <c r="B908" t="s">
        <v>158</v>
      </c>
      <c r="C908" s="2" t="s">
        <v>158</v>
      </c>
      <c r="D908">
        <v>0</v>
      </c>
      <c r="E908" s="2" t="s">
        <v>158</v>
      </c>
      <c r="F908">
        <v>0</v>
      </c>
      <c r="G908" s="2" t="s">
        <v>158</v>
      </c>
      <c r="H908">
        <v>0</v>
      </c>
      <c r="I908" s="2" t="s">
        <v>158</v>
      </c>
      <c r="J908">
        <v>0</v>
      </c>
      <c r="K908" s="2" t="s">
        <v>158</v>
      </c>
      <c r="L908">
        <v>0</v>
      </c>
      <c r="M908" s="2" t="s">
        <v>158</v>
      </c>
      <c r="N908">
        <v>0</v>
      </c>
      <c r="O908">
        <v>0</v>
      </c>
      <c r="P908" t="s">
        <v>158</v>
      </c>
      <c r="R908">
        <f t="shared" si="15"/>
        <v>0</v>
      </c>
    </row>
    <row r="909" spans="2:18" x14ac:dyDescent="0.25">
      <c r="B909" t="s">
        <v>158</v>
      </c>
      <c r="C909" s="2" t="s">
        <v>158</v>
      </c>
      <c r="D909">
        <v>0</v>
      </c>
      <c r="E909" s="2" t="s">
        <v>158</v>
      </c>
      <c r="F909">
        <v>0</v>
      </c>
      <c r="G909" s="2" t="s">
        <v>158</v>
      </c>
      <c r="H909">
        <v>0</v>
      </c>
      <c r="I909" s="2" t="s">
        <v>158</v>
      </c>
      <c r="J909">
        <v>0</v>
      </c>
      <c r="K909" s="2" t="s">
        <v>158</v>
      </c>
      <c r="L909">
        <v>0</v>
      </c>
      <c r="M909" s="2" t="s">
        <v>158</v>
      </c>
      <c r="N909">
        <v>0</v>
      </c>
      <c r="O909">
        <v>0</v>
      </c>
      <c r="P909" t="s">
        <v>158</v>
      </c>
      <c r="R909">
        <f t="shared" si="15"/>
        <v>0</v>
      </c>
    </row>
    <row r="910" spans="2:18" x14ac:dyDescent="0.25">
      <c r="B910" t="s">
        <v>158</v>
      </c>
      <c r="C910" s="2" t="s">
        <v>158</v>
      </c>
      <c r="D910">
        <v>0</v>
      </c>
      <c r="E910" s="2" t="s">
        <v>158</v>
      </c>
      <c r="F910">
        <v>0</v>
      </c>
      <c r="G910" s="2" t="s">
        <v>158</v>
      </c>
      <c r="H910">
        <v>0</v>
      </c>
      <c r="I910" s="2" t="s">
        <v>158</v>
      </c>
      <c r="J910">
        <v>0</v>
      </c>
      <c r="K910" s="2" t="s">
        <v>158</v>
      </c>
      <c r="L910">
        <v>0</v>
      </c>
      <c r="M910" s="2" t="s">
        <v>158</v>
      </c>
      <c r="N910">
        <v>0</v>
      </c>
      <c r="O910">
        <v>0</v>
      </c>
      <c r="P910" t="s">
        <v>158</v>
      </c>
      <c r="R910">
        <f t="shared" si="15"/>
        <v>0</v>
      </c>
    </row>
    <row r="911" spans="2:18" x14ac:dyDescent="0.25">
      <c r="B911" t="s">
        <v>158</v>
      </c>
      <c r="C911" s="2" t="s">
        <v>158</v>
      </c>
      <c r="D911">
        <v>0</v>
      </c>
      <c r="E911" s="2" t="s">
        <v>158</v>
      </c>
      <c r="F911">
        <v>0</v>
      </c>
      <c r="G911" s="2" t="s">
        <v>158</v>
      </c>
      <c r="H911">
        <v>0</v>
      </c>
      <c r="I911" s="2" t="s">
        <v>158</v>
      </c>
      <c r="J911">
        <v>0</v>
      </c>
      <c r="K911" s="2" t="s">
        <v>158</v>
      </c>
      <c r="L911">
        <v>0</v>
      </c>
      <c r="M911" s="2" t="s">
        <v>158</v>
      </c>
      <c r="N911">
        <v>0</v>
      </c>
      <c r="O911">
        <v>0</v>
      </c>
      <c r="P911" t="s">
        <v>158</v>
      </c>
      <c r="R911">
        <f t="shared" si="15"/>
        <v>0</v>
      </c>
    </row>
    <row r="912" spans="2:18" x14ac:dyDescent="0.25">
      <c r="B912" t="s">
        <v>158</v>
      </c>
      <c r="C912" s="2" t="s">
        <v>158</v>
      </c>
      <c r="D912">
        <v>0</v>
      </c>
      <c r="E912" s="2" t="s">
        <v>158</v>
      </c>
      <c r="F912">
        <v>0</v>
      </c>
      <c r="G912" s="2" t="s">
        <v>158</v>
      </c>
      <c r="H912">
        <v>0</v>
      </c>
      <c r="I912" s="2" t="s">
        <v>158</v>
      </c>
      <c r="J912">
        <v>0</v>
      </c>
      <c r="K912" s="2" t="s">
        <v>158</v>
      </c>
      <c r="L912">
        <v>0</v>
      </c>
      <c r="M912" s="2" t="s">
        <v>158</v>
      </c>
      <c r="N912">
        <v>0</v>
      </c>
      <c r="O912">
        <v>0</v>
      </c>
      <c r="P912" t="s">
        <v>158</v>
      </c>
      <c r="R912">
        <f t="shared" si="15"/>
        <v>0</v>
      </c>
    </row>
    <row r="913" spans="2:18" x14ac:dyDescent="0.25">
      <c r="B913" t="s">
        <v>158</v>
      </c>
      <c r="C913" s="2" t="s">
        <v>158</v>
      </c>
      <c r="D913">
        <v>0</v>
      </c>
      <c r="E913" s="2" t="s">
        <v>158</v>
      </c>
      <c r="F913">
        <v>0</v>
      </c>
      <c r="G913" s="2" t="s">
        <v>158</v>
      </c>
      <c r="H913">
        <v>0</v>
      </c>
      <c r="I913" s="2" t="s">
        <v>158</v>
      </c>
      <c r="J913">
        <v>0</v>
      </c>
      <c r="K913" s="2" t="s">
        <v>158</v>
      </c>
      <c r="L913">
        <v>0</v>
      </c>
      <c r="M913" s="2" t="s">
        <v>158</v>
      </c>
      <c r="N913">
        <v>0</v>
      </c>
      <c r="O913">
        <v>0</v>
      </c>
      <c r="P913" t="s">
        <v>158</v>
      </c>
      <c r="R913">
        <f t="shared" si="15"/>
        <v>0</v>
      </c>
    </row>
    <row r="914" spans="2:18" x14ac:dyDescent="0.25">
      <c r="B914" t="s">
        <v>158</v>
      </c>
      <c r="C914" s="2" t="s">
        <v>158</v>
      </c>
      <c r="D914">
        <v>0</v>
      </c>
      <c r="E914" s="2" t="s">
        <v>158</v>
      </c>
      <c r="F914">
        <v>0</v>
      </c>
      <c r="G914" s="2" t="s">
        <v>158</v>
      </c>
      <c r="H914">
        <v>0</v>
      </c>
      <c r="I914" s="2" t="s">
        <v>158</v>
      </c>
      <c r="J914">
        <v>0</v>
      </c>
      <c r="K914" s="2" t="s">
        <v>158</v>
      </c>
      <c r="L914">
        <v>0</v>
      </c>
      <c r="M914" s="2" t="s">
        <v>158</v>
      </c>
      <c r="N914">
        <v>0</v>
      </c>
      <c r="O914">
        <v>0</v>
      </c>
      <c r="P914" t="s">
        <v>158</v>
      </c>
      <c r="R914">
        <f t="shared" si="15"/>
        <v>0</v>
      </c>
    </row>
    <row r="915" spans="2:18" x14ac:dyDescent="0.25">
      <c r="B915" t="s">
        <v>158</v>
      </c>
      <c r="C915" s="2" t="s">
        <v>158</v>
      </c>
      <c r="D915">
        <v>0</v>
      </c>
      <c r="E915" s="2" t="s">
        <v>158</v>
      </c>
      <c r="F915">
        <v>0</v>
      </c>
      <c r="G915" s="2" t="s">
        <v>158</v>
      </c>
      <c r="H915">
        <v>0</v>
      </c>
      <c r="I915" s="2" t="s">
        <v>158</v>
      </c>
      <c r="J915">
        <v>0</v>
      </c>
      <c r="K915" s="2" t="s">
        <v>158</v>
      </c>
      <c r="L915">
        <v>0</v>
      </c>
      <c r="M915" s="2" t="s">
        <v>158</v>
      </c>
      <c r="N915">
        <v>0</v>
      </c>
      <c r="O915">
        <v>0</v>
      </c>
      <c r="P915" t="s">
        <v>158</v>
      </c>
      <c r="R915">
        <f t="shared" si="15"/>
        <v>0</v>
      </c>
    </row>
    <row r="916" spans="2:18" x14ac:dyDescent="0.25">
      <c r="B916" t="s">
        <v>158</v>
      </c>
      <c r="C916" s="2" t="s">
        <v>158</v>
      </c>
      <c r="D916">
        <v>0</v>
      </c>
      <c r="E916" s="2" t="s">
        <v>158</v>
      </c>
      <c r="F916">
        <v>0</v>
      </c>
      <c r="G916" s="2" t="s">
        <v>158</v>
      </c>
      <c r="H916">
        <v>0</v>
      </c>
      <c r="I916" s="2" t="s">
        <v>158</v>
      </c>
      <c r="J916">
        <v>0</v>
      </c>
      <c r="K916" s="2" t="s">
        <v>158</v>
      </c>
      <c r="L916">
        <v>0</v>
      </c>
      <c r="M916" s="2" t="s">
        <v>158</v>
      </c>
      <c r="N916">
        <v>0</v>
      </c>
      <c r="O916">
        <v>0</v>
      </c>
      <c r="P916" t="s">
        <v>158</v>
      </c>
      <c r="R916">
        <f t="shared" si="15"/>
        <v>0</v>
      </c>
    </row>
    <row r="917" spans="2:18" x14ac:dyDescent="0.25">
      <c r="B917" t="s">
        <v>158</v>
      </c>
      <c r="C917" s="2" t="s">
        <v>158</v>
      </c>
      <c r="D917">
        <v>0</v>
      </c>
      <c r="E917" s="2" t="s">
        <v>158</v>
      </c>
      <c r="F917">
        <v>0</v>
      </c>
      <c r="G917" s="2" t="s">
        <v>158</v>
      </c>
      <c r="H917">
        <v>0</v>
      </c>
      <c r="I917" s="2" t="s">
        <v>158</v>
      </c>
      <c r="J917">
        <v>0</v>
      </c>
      <c r="K917" s="2" t="s">
        <v>158</v>
      </c>
      <c r="L917">
        <v>0</v>
      </c>
      <c r="M917" s="2" t="s">
        <v>158</v>
      </c>
      <c r="N917">
        <v>0</v>
      </c>
      <c r="O917">
        <v>0</v>
      </c>
      <c r="P917" t="s">
        <v>158</v>
      </c>
      <c r="R917">
        <f t="shared" si="15"/>
        <v>0</v>
      </c>
    </row>
    <row r="918" spans="2:18" x14ac:dyDescent="0.25">
      <c r="B918" t="s">
        <v>158</v>
      </c>
      <c r="C918" s="2" t="s">
        <v>158</v>
      </c>
      <c r="D918">
        <v>0</v>
      </c>
      <c r="E918" s="2" t="s">
        <v>158</v>
      </c>
      <c r="F918">
        <v>0</v>
      </c>
      <c r="G918" s="2" t="s">
        <v>158</v>
      </c>
      <c r="H918">
        <v>0</v>
      </c>
      <c r="I918" s="2" t="s">
        <v>158</v>
      </c>
      <c r="J918">
        <v>0</v>
      </c>
      <c r="K918" s="2" t="s">
        <v>158</v>
      </c>
      <c r="L918">
        <v>0</v>
      </c>
      <c r="M918" s="2" t="s">
        <v>158</v>
      </c>
      <c r="N918">
        <v>0</v>
      </c>
      <c r="O918">
        <v>0</v>
      </c>
      <c r="P918" t="s">
        <v>158</v>
      </c>
      <c r="R918">
        <f t="shared" si="15"/>
        <v>0</v>
      </c>
    </row>
    <row r="919" spans="2:18" x14ac:dyDescent="0.25">
      <c r="B919" t="s">
        <v>158</v>
      </c>
      <c r="C919" s="2" t="s">
        <v>158</v>
      </c>
      <c r="D919">
        <v>0</v>
      </c>
      <c r="E919" s="2" t="s">
        <v>158</v>
      </c>
      <c r="F919">
        <v>0</v>
      </c>
      <c r="G919" s="2" t="s">
        <v>158</v>
      </c>
      <c r="H919">
        <v>0</v>
      </c>
      <c r="I919" s="2" t="s">
        <v>158</v>
      </c>
      <c r="J919">
        <v>0</v>
      </c>
      <c r="K919" s="2" t="s">
        <v>158</v>
      </c>
      <c r="L919">
        <v>0</v>
      </c>
      <c r="M919" s="2" t="s">
        <v>158</v>
      </c>
      <c r="N919">
        <v>0</v>
      </c>
      <c r="O919">
        <v>0</v>
      </c>
      <c r="P919" t="s">
        <v>158</v>
      </c>
      <c r="R919">
        <f t="shared" si="15"/>
        <v>0</v>
      </c>
    </row>
    <row r="920" spans="2:18" x14ac:dyDescent="0.25">
      <c r="B920" t="s">
        <v>158</v>
      </c>
      <c r="C920" s="2" t="s">
        <v>158</v>
      </c>
      <c r="D920">
        <v>0</v>
      </c>
      <c r="E920" s="2" t="s">
        <v>158</v>
      </c>
      <c r="F920">
        <v>0</v>
      </c>
      <c r="G920" s="2" t="s">
        <v>158</v>
      </c>
      <c r="H920">
        <v>0</v>
      </c>
      <c r="I920" s="2" t="s">
        <v>158</v>
      </c>
      <c r="J920">
        <v>0</v>
      </c>
      <c r="K920" s="2" t="s">
        <v>158</v>
      </c>
      <c r="L920">
        <v>0</v>
      </c>
      <c r="M920" s="2" t="s">
        <v>158</v>
      </c>
      <c r="N920">
        <v>0</v>
      </c>
      <c r="O920">
        <v>0</v>
      </c>
      <c r="P920" t="s">
        <v>158</v>
      </c>
      <c r="R920">
        <f t="shared" si="15"/>
        <v>0</v>
      </c>
    </row>
    <row r="921" spans="2:18" x14ac:dyDescent="0.25">
      <c r="B921" t="s">
        <v>158</v>
      </c>
      <c r="C921" s="2" t="s">
        <v>158</v>
      </c>
      <c r="D921">
        <v>0</v>
      </c>
      <c r="E921" s="2" t="s">
        <v>158</v>
      </c>
      <c r="F921">
        <v>0</v>
      </c>
      <c r="G921" s="2" t="s">
        <v>158</v>
      </c>
      <c r="H921">
        <v>0</v>
      </c>
      <c r="I921" s="2" t="s">
        <v>158</v>
      </c>
      <c r="J921">
        <v>0</v>
      </c>
      <c r="K921" s="2" t="s">
        <v>158</v>
      </c>
      <c r="L921">
        <v>0</v>
      </c>
      <c r="M921" s="2" t="s">
        <v>158</v>
      </c>
      <c r="N921">
        <v>0</v>
      </c>
      <c r="O921">
        <v>0</v>
      </c>
      <c r="P921" t="s">
        <v>158</v>
      </c>
      <c r="R921">
        <f t="shared" si="15"/>
        <v>0</v>
      </c>
    </row>
    <row r="922" spans="2:18" x14ac:dyDescent="0.25">
      <c r="B922" t="s">
        <v>158</v>
      </c>
      <c r="C922" s="2" t="s">
        <v>158</v>
      </c>
      <c r="D922">
        <v>0</v>
      </c>
      <c r="E922" s="2" t="s">
        <v>158</v>
      </c>
      <c r="F922">
        <v>0</v>
      </c>
      <c r="G922" s="2" t="s">
        <v>158</v>
      </c>
      <c r="H922">
        <v>0</v>
      </c>
      <c r="I922" s="2" t="s">
        <v>158</v>
      </c>
      <c r="J922">
        <v>0</v>
      </c>
      <c r="K922" s="2" t="s">
        <v>158</v>
      </c>
      <c r="L922">
        <v>0</v>
      </c>
      <c r="M922" s="2" t="s">
        <v>158</v>
      </c>
      <c r="N922">
        <v>0</v>
      </c>
      <c r="O922">
        <v>0</v>
      </c>
      <c r="P922" t="s">
        <v>158</v>
      </c>
      <c r="R922">
        <f t="shared" si="15"/>
        <v>0</v>
      </c>
    </row>
    <row r="923" spans="2:18" x14ac:dyDescent="0.25">
      <c r="B923" t="s">
        <v>158</v>
      </c>
      <c r="C923" s="2" t="s">
        <v>158</v>
      </c>
      <c r="D923">
        <v>0</v>
      </c>
      <c r="E923" s="2" t="s">
        <v>158</v>
      </c>
      <c r="F923">
        <v>0</v>
      </c>
      <c r="G923" s="2" t="s">
        <v>158</v>
      </c>
      <c r="H923">
        <v>0</v>
      </c>
      <c r="I923" s="2" t="s">
        <v>158</v>
      </c>
      <c r="J923">
        <v>0</v>
      </c>
      <c r="K923" s="2" t="s">
        <v>158</v>
      </c>
      <c r="L923">
        <v>0</v>
      </c>
      <c r="M923" s="2" t="s">
        <v>158</v>
      </c>
      <c r="N923">
        <v>0</v>
      </c>
      <c r="O923">
        <v>0</v>
      </c>
      <c r="P923" t="s">
        <v>158</v>
      </c>
      <c r="R923">
        <f t="shared" si="15"/>
        <v>0</v>
      </c>
    </row>
    <row r="924" spans="2:18" x14ac:dyDescent="0.25">
      <c r="B924" t="s">
        <v>158</v>
      </c>
      <c r="C924" s="2" t="s">
        <v>158</v>
      </c>
      <c r="D924">
        <v>0</v>
      </c>
      <c r="E924" s="2" t="s">
        <v>158</v>
      </c>
      <c r="F924">
        <v>0</v>
      </c>
      <c r="G924" s="2" t="s">
        <v>158</v>
      </c>
      <c r="H924">
        <v>0</v>
      </c>
      <c r="I924" s="2" t="s">
        <v>158</v>
      </c>
      <c r="J924">
        <v>0</v>
      </c>
      <c r="K924" s="2" t="s">
        <v>158</v>
      </c>
      <c r="L924">
        <v>0</v>
      </c>
      <c r="M924" s="2" t="s">
        <v>158</v>
      </c>
      <c r="N924">
        <v>0</v>
      </c>
      <c r="O924">
        <v>0</v>
      </c>
      <c r="P924" t="s">
        <v>158</v>
      </c>
      <c r="R924">
        <f t="shared" si="15"/>
        <v>0</v>
      </c>
    </row>
    <row r="925" spans="2:18" x14ac:dyDescent="0.25">
      <c r="B925" t="s">
        <v>158</v>
      </c>
      <c r="C925" s="2" t="s">
        <v>158</v>
      </c>
      <c r="D925">
        <v>0</v>
      </c>
      <c r="E925" s="2" t="s">
        <v>158</v>
      </c>
      <c r="F925">
        <v>0</v>
      </c>
      <c r="G925" s="2" t="s">
        <v>158</v>
      </c>
      <c r="H925">
        <v>0</v>
      </c>
      <c r="I925" s="2" t="s">
        <v>158</v>
      </c>
      <c r="J925">
        <v>0</v>
      </c>
      <c r="K925" s="2" t="s">
        <v>158</v>
      </c>
      <c r="L925">
        <v>0</v>
      </c>
      <c r="M925" s="2" t="s">
        <v>158</v>
      </c>
      <c r="N925">
        <v>0</v>
      </c>
      <c r="O925">
        <v>0</v>
      </c>
      <c r="P925" t="s">
        <v>158</v>
      </c>
      <c r="R925">
        <f t="shared" si="15"/>
        <v>0</v>
      </c>
    </row>
    <row r="926" spans="2:18" x14ac:dyDescent="0.25">
      <c r="B926" t="s">
        <v>158</v>
      </c>
      <c r="C926" s="2" t="s">
        <v>158</v>
      </c>
      <c r="D926">
        <v>0</v>
      </c>
      <c r="E926" s="2" t="s">
        <v>158</v>
      </c>
      <c r="F926">
        <v>0</v>
      </c>
      <c r="G926" s="2" t="s">
        <v>158</v>
      </c>
      <c r="H926">
        <v>0</v>
      </c>
      <c r="I926" s="2" t="s">
        <v>158</v>
      </c>
      <c r="J926">
        <v>0</v>
      </c>
      <c r="K926" s="2" t="s">
        <v>158</v>
      </c>
      <c r="L926">
        <v>0</v>
      </c>
      <c r="M926" s="2" t="s">
        <v>158</v>
      </c>
      <c r="N926">
        <v>0</v>
      </c>
      <c r="O926">
        <v>0</v>
      </c>
      <c r="P926" t="s">
        <v>158</v>
      </c>
      <c r="R926">
        <f t="shared" si="15"/>
        <v>0</v>
      </c>
    </row>
    <row r="927" spans="2:18" x14ac:dyDescent="0.25">
      <c r="B927" t="s">
        <v>158</v>
      </c>
      <c r="C927" s="2" t="s">
        <v>158</v>
      </c>
      <c r="D927">
        <v>0</v>
      </c>
      <c r="E927" s="2" t="s">
        <v>158</v>
      </c>
      <c r="F927">
        <v>0</v>
      </c>
      <c r="G927" s="2" t="s">
        <v>158</v>
      </c>
      <c r="H927">
        <v>0</v>
      </c>
      <c r="I927" s="2" t="s">
        <v>158</v>
      </c>
      <c r="J927">
        <v>0</v>
      </c>
      <c r="K927" s="2" t="s">
        <v>158</v>
      </c>
      <c r="L927">
        <v>0</v>
      </c>
      <c r="M927" s="2" t="s">
        <v>158</v>
      </c>
      <c r="N927">
        <v>0</v>
      </c>
      <c r="O927">
        <v>0</v>
      </c>
      <c r="P927" t="s">
        <v>158</v>
      </c>
      <c r="R927">
        <f t="shared" si="15"/>
        <v>0</v>
      </c>
    </row>
    <row r="928" spans="2:18" x14ac:dyDescent="0.25">
      <c r="B928" t="s">
        <v>158</v>
      </c>
      <c r="C928" s="2" t="s">
        <v>158</v>
      </c>
      <c r="D928">
        <v>0</v>
      </c>
      <c r="E928" s="2" t="s">
        <v>158</v>
      </c>
      <c r="F928">
        <v>0</v>
      </c>
      <c r="G928" s="2" t="s">
        <v>158</v>
      </c>
      <c r="H928">
        <v>0</v>
      </c>
      <c r="I928" s="2" t="s">
        <v>158</v>
      </c>
      <c r="J928">
        <v>0</v>
      </c>
      <c r="K928" s="2" t="s">
        <v>158</v>
      </c>
      <c r="L928">
        <v>0</v>
      </c>
      <c r="M928" s="2" t="s">
        <v>158</v>
      </c>
      <c r="N928">
        <v>0</v>
      </c>
      <c r="O928">
        <v>0</v>
      </c>
      <c r="P928" t="s">
        <v>158</v>
      </c>
      <c r="R928">
        <f t="shared" si="15"/>
        <v>0</v>
      </c>
    </row>
    <row r="929" spans="2:18" x14ac:dyDescent="0.25">
      <c r="B929" t="s">
        <v>158</v>
      </c>
      <c r="C929" s="2" t="s">
        <v>158</v>
      </c>
      <c r="D929">
        <v>0</v>
      </c>
      <c r="E929" s="2" t="s">
        <v>158</v>
      </c>
      <c r="F929">
        <v>0</v>
      </c>
      <c r="G929" s="2" t="s">
        <v>158</v>
      </c>
      <c r="H929">
        <v>0</v>
      </c>
      <c r="I929" s="2" t="s">
        <v>158</v>
      </c>
      <c r="J929">
        <v>0</v>
      </c>
      <c r="K929" s="2" t="s">
        <v>158</v>
      </c>
      <c r="L929">
        <v>0</v>
      </c>
      <c r="M929" s="2" t="s">
        <v>158</v>
      </c>
      <c r="N929">
        <v>0</v>
      </c>
      <c r="O929">
        <v>0</v>
      </c>
      <c r="P929" t="s">
        <v>158</v>
      </c>
      <c r="R929">
        <f t="shared" si="15"/>
        <v>0</v>
      </c>
    </row>
    <row r="930" spans="2:18" x14ac:dyDescent="0.25">
      <c r="B930" t="s">
        <v>158</v>
      </c>
      <c r="C930" s="2" t="s">
        <v>158</v>
      </c>
      <c r="D930">
        <v>0</v>
      </c>
      <c r="E930" s="2" t="s">
        <v>158</v>
      </c>
      <c r="F930">
        <v>0</v>
      </c>
      <c r="G930" s="2" t="s">
        <v>158</v>
      </c>
      <c r="H930">
        <v>0</v>
      </c>
      <c r="I930" s="2" t="s">
        <v>158</v>
      </c>
      <c r="J930">
        <v>0</v>
      </c>
      <c r="K930" s="2" t="s">
        <v>158</v>
      </c>
      <c r="L930">
        <v>0</v>
      </c>
      <c r="M930" s="2" t="s">
        <v>158</v>
      </c>
      <c r="N930">
        <v>0</v>
      </c>
      <c r="O930">
        <v>0</v>
      </c>
      <c r="P930" t="s">
        <v>158</v>
      </c>
      <c r="R930">
        <f t="shared" si="15"/>
        <v>0</v>
      </c>
    </row>
    <row r="931" spans="2:18" x14ac:dyDescent="0.25">
      <c r="B931" t="s">
        <v>158</v>
      </c>
      <c r="C931" s="2" t="s">
        <v>158</v>
      </c>
      <c r="D931">
        <v>0</v>
      </c>
      <c r="E931" s="2" t="s">
        <v>158</v>
      </c>
      <c r="F931">
        <v>0</v>
      </c>
      <c r="G931" s="2" t="s">
        <v>158</v>
      </c>
      <c r="H931">
        <v>0</v>
      </c>
      <c r="I931" s="2" t="s">
        <v>158</v>
      </c>
      <c r="J931">
        <v>0</v>
      </c>
      <c r="K931" s="2" t="s">
        <v>158</v>
      </c>
      <c r="L931">
        <v>0</v>
      </c>
      <c r="M931" s="2" t="s">
        <v>158</v>
      </c>
      <c r="N931">
        <v>0</v>
      </c>
      <c r="O931">
        <v>0</v>
      </c>
      <c r="P931" t="s">
        <v>158</v>
      </c>
      <c r="R931">
        <f t="shared" si="15"/>
        <v>0</v>
      </c>
    </row>
    <row r="932" spans="2:18" x14ac:dyDescent="0.25">
      <c r="B932" t="s">
        <v>158</v>
      </c>
      <c r="C932" s="2" t="s">
        <v>158</v>
      </c>
      <c r="D932">
        <v>0</v>
      </c>
      <c r="E932" s="2" t="s">
        <v>158</v>
      </c>
      <c r="F932">
        <v>0</v>
      </c>
      <c r="G932" s="2" t="s">
        <v>158</v>
      </c>
      <c r="H932">
        <v>0</v>
      </c>
      <c r="I932" s="2" t="s">
        <v>158</v>
      </c>
      <c r="J932">
        <v>0</v>
      </c>
      <c r="K932" s="2" t="s">
        <v>158</v>
      </c>
      <c r="L932">
        <v>0</v>
      </c>
      <c r="M932" s="2" t="s">
        <v>158</v>
      </c>
      <c r="N932">
        <v>0</v>
      </c>
      <c r="O932">
        <v>0</v>
      </c>
      <c r="P932" t="s">
        <v>158</v>
      </c>
      <c r="R932">
        <f t="shared" si="15"/>
        <v>0</v>
      </c>
    </row>
    <row r="933" spans="2:18" x14ac:dyDescent="0.25">
      <c r="B933" t="s">
        <v>158</v>
      </c>
      <c r="C933" s="2" t="s">
        <v>158</v>
      </c>
      <c r="D933">
        <v>0</v>
      </c>
      <c r="E933" s="2" t="s">
        <v>158</v>
      </c>
      <c r="F933">
        <v>0</v>
      </c>
      <c r="G933" s="2" t="s">
        <v>158</v>
      </c>
      <c r="H933">
        <v>0</v>
      </c>
      <c r="I933" s="2" t="s">
        <v>158</v>
      </c>
      <c r="J933">
        <v>0</v>
      </c>
      <c r="K933" s="2" t="s">
        <v>158</v>
      </c>
      <c r="L933">
        <v>0</v>
      </c>
      <c r="M933" s="2" t="s">
        <v>158</v>
      </c>
      <c r="N933">
        <v>0</v>
      </c>
      <c r="O933">
        <v>0</v>
      </c>
      <c r="P933" t="s">
        <v>158</v>
      </c>
      <c r="R933">
        <f t="shared" si="15"/>
        <v>0</v>
      </c>
    </row>
    <row r="934" spans="2:18" x14ac:dyDescent="0.25">
      <c r="B934" t="s">
        <v>158</v>
      </c>
      <c r="C934" s="2" t="s">
        <v>158</v>
      </c>
      <c r="D934">
        <v>0</v>
      </c>
      <c r="E934" s="2" t="s">
        <v>158</v>
      </c>
      <c r="F934">
        <v>0</v>
      </c>
      <c r="G934" s="2" t="s">
        <v>158</v>
      </c>
      <c r="H934">
        <v>0</v>
      </c>
      <c r="I934" s="2" t="s">
        <v>158</v>
      </c>
      <c r="J934">
        <v>0</v>
      </c>
      <c r="K934" s="2" t="s">
        <v>158</v>
      </c>
      <c r="L934">
        <v>0</v>
      </c>
      <c r="M934" s="2" t="s">
        <v>158</v>
      </c>
      <c r="N934">
        <v>0</v>
      </c>
      <c r="O934">
        <v>0</v>
      </c>
      <c r="P934" t="s">
        <v>158</v>
      </c>
      <c r="R934">
        <f t="shared" si="15"/>
        <v>0</v>
      </c>
    </row>
    <row r="935" spans="2:18" x14ac:dyDescent="0.25">
      <c r="B935" t="s">
        <v>158</v>
      </c>
      <c r="C935" s="2" t="s">
        <v>158</v>
      </c>
      <c r="D935">
        <v>0</v>
      </c>
      <c r="E935" s="2" t="s">
        <v>158</v>
      </c>
      <c r="F935">
        <v>0</v>
      </c>
      <c r="G935" s="2" t="s">
        <v>158</v>
      </c>
      <c r="H935">
        <v>0</v>
      </c>
      <c r="I935" s="2" t="s">
        <v>158</v>
      </c>
      <c r="J935">
        <v>0</v>
      </c>
      <c r="K935" s="2" t="s">
        <v>158</v>
      </c>
      <c r="L935">
        <v>0</v>
      </c>
      <c r="M935" s="2" t="s">
        <v>158</v>
      </c>
      <c r="N935">
        <v>0</v>
      </c>
      <c r="O935">
        <v>0</v>
      </c>
      <c r="P935" t="s">
        <v>158</v>
      </c>
      <c r="R935">
        <f t="shared" si="15"/>
        <v>0</v>
      </c>
    </row>
  </sheetData>
  <sortState ref="A510:R533">
    <sortCondition ref="P510:P53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iewtpt</dc:creator>
  <cp:lastModifiedBy>iewtpt</cp:lastModifiedBy>
  <dcterms:created xsi:type="dcterms:W3CDTF">2016-11-19T07:57:46Z</dcterms:created>
  <dcterms:modified xsi:type="dcterms:W3CDTF">2016-12-01T16:49:06Z</dcterms:modified>
</cp:coreProperties>
</file>