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'Projects'!$A$1:$L$524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24"/>
  <sheetViews>
    <sheetView workbookViewId="0">
      <pane ySplit="1" topLeftCell="A2" activePane="bottomLeft" state="frozen"/>
      <selection pane="bottomLeft" activeCell="A1" sqref="A1"/>
    </sheetView>
  </sheetViews>
  <sheetFormatPr baseColWidth="8" defaultRowHeight="15"/>
  <cols>
    <col width="14" customWidth="1" min="1" max="1"/>
    <col width="55" customWidth="1" min="2" max="2"/>
    <col width="20" customWidth="1" min="3" max="3"/>
    <col width="16" customWidth="1" min="4" max="4"/>
    <col width="55" customWidth="1" min="5" max="5"/>
    <col width="55" customWidth="1" min="6" max="6"/>
    <col width="18" customWidth="1" min="7" max="7"/>
    <col width="55"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1610225</t>
        </is>
      </c>
      <c r="B2" s="2" t="inlineStr">
        <is>
          <t>West Africa Coastal Areas Resilience Investment Project 2: ESIA for Kotu stream</t>
        </is>
      </c>
      <c r="C2" s="2" t="inlineStr">
        <is>
          <t>02/17/2026</t>
        </is>
      </c>
      <c r="D2" s="2" t="inlineStr">
        <is>
          <t>03/06/2026</t>
        </is>
      </c>
      <c r="E2" s="2" t="inlineStr">
        <is>
          <t>West Africa Coastal Areas Resilience Investment Project 2: ESIA for Kotu stream</t>
        </is>
      </c>
      <c r="F2" s="2" t="inlineStr">
        <is>
          <t>Gambia</t>
        </is>
      </c>
      <c r="G2" s="2" t="inlineStr">
        <is>
          <t>DevelopmentAid</t>
        </is>
      </c>
      <c r="H2" s="2" t="inlineStr"/>
      <c r="I2" s="2" t="inlineStr">
        <is>
          <t>https://www.developmentaid.org/tenders/view/1610225/west-africa-coastal-areas-resilience-investment-project-2-esia-for-kotu-stream</t>
        </is>
      </c>
      <c r="J2" s="2" t="inlineStr">
        <is>
          <t>Vulnerability Assessment, social engineering</t>
        </is>
      </c>
      <c r="K2" s="2" t="inlineStr">
        <is>
          <t>No</t>
        </is>
      </c>
      <c r="L2" s="2" t="inlineStr"/>
    </row>
    <row r="3">
      <c r="A3" s="2" t="inlineStr">
        <is>
          <t>1609911</t>
        </is>
      </c>
      <c r="B3" s="2" t="inlineStr">
        <is>
          <t>Request fo Proposal - NIM/HACT Financial Audit Services</t>
        </is>
      </c>
      <c r="C3" s="2" t="inlineStr">
        <is>
          <t>02/17/2026</t>
        </is>
      </c>
      <c r="D3" s="2" t="inlineStr">
        <is>
          <t>03/03/2026</t>
        </is>
      </c>
      <c r="E3" s="2" t="inlineStr">
        <is>
          <t>Request fo Proposal - NIM/HACT Financial Audit Services</t>
        </is>
      </c>
      <c r="F3" s="2" t="inlineStr">
        <is>
          <t>Cape Verde</t>
        </is>
      </c>
      <c r="G3" s="2" t="inlineStr">
        <is>
          <t>DevelopmentAid</t>
        </is>
      </c>
      <c r="H3" s="2" t="inlineStr"/>
      <c r="I3" s="2" t="inlineStr">
        <is>
          <t>https://www.developmentaid.org/tenders/view/1609911/request-fo-proposal-nimhact-financial-audit-services</t>
        </is>
      </c>
      <c r="J3" s="2" t="inlineStr">
        <is>
          <t>IT Security</t>
        </is>
      </c>
      <c r="K3" s="2" t="inlineStr">
        <is>
          <t>No</t>
        </is>
      </c>
      <c r="L3" s="2" t="inlineStr"/>
    </row>
    <row r="4">
      <c r="A4" s="2" t="inlineStr">
        <is>
          <t>1610026</t>
        </is>
      </c>
      <c r="B4" s="2" t="inlineStr">
        <is>
          <t>Request - Proposal for Consultancy Service to Develop Parental Skills Manual</t>
        </is>
      </c>
      <c r="C4" s="2" t="inlineStr">
        <is>
          <t>02/17/2026</t>
        </is>
      </c>
      <c r="D4" s="2" t="inlineStr">
        <is>
          <t>02/24/2026</t>
        </is>
      </c>
      <c r="E4" s="2" t="inlineStr">
        <is>
          <t>Request - Proposal for Consultancy Service to Develop Parental Skills Manual</t>
        </is>
      </c>
      <c r="F4" s="2" t="inlineStr">
        <is>
          <t>Ghana</t>
        </is>
      </c>
      <c r="G4" s="2" t="inlineStr">
        <is>
          <t>DevelopmentAid</t>
        </is>
      </c>
      <c r="H4" s="2" t="inlineStr"/>
      <c r="I4" s="2" t="inlineStr">
        <is>
          <t>https://www.developmentaid.org/tenders/view/1610026/request-proposal-for-consultancy-service-to-develop-parental-skills-manual</t>
        </is>
      </c>
      <c r="J4" s="2" t="inlineStr">
        <is>
          <t>IT Security</t>
        </is>
      </c>
      <c r="K4" s="2" t="inlineStr">
        <is>
          <t>No</t>
        </is>
      </c>
      <c r="L4" s="2" t="inlineStr"/>
    </row>
    <row r="5">
      <c r="A5" s="2" t="inlineStr">
        <is>
          <t>1609819</t>
        </is>
      </c>
      <c r="B5" s="2" t="inlineStr">
        <is>
          <t>EOI - Implementation of the Stakeholder Engagement Plan and Event Management for D-VIBE Project in Nigeria - PITD</t>
        </is>
      </c>
      <c r="C5" s="2" t="inlineStr">
        <is>
          <t>02/17/2026</t>
        </is>
      </c>
      <c r="D5" s="2" t="inlineStr">
        <is>
          <t>03/05/2026</t>
        </is>
      </c>
      <c r="E5" s="2" t="inlineStr">
        <is>
          <t>EOI - Implementation of the Stakeholder Engagement Plan and Event Management for D-VIBE Project in Nigeria - PITD</t>
        </is>
      </c>
      <c r="F5" s="2" t="inlineStr">
        <is>
          <t>Nigeria</t>
        </is>
      </c>
      <c r="G5" s="2" t="inlineStr">
        <is>
          <t>DevelopmentAid</t>
        </is>
      </c>
      <c r="H5" s="2" t="inlineStr"/>
      <c r="I5" s="2" t="inlineStr">
        <is>
          <t>https://www.developmentaid.org/tenders/view/1609819/eoi-implementation-of-the-stakeholder-engagement-plan-and-event-management-for-d-vibe-project-in-nig</t>
        </is>
      </c>
      <c r="J5" s="2" t="inlineStr">
        <is>
          <t>IT Security</t>
        </is>
      </c>
      <c r="K5" s="2" t="inlineStr">
        <is>
          <t>No</t>
        </is>
      </c>
      <c r="L5" s="2" t="inlineStr"/>
    </row>
    <row r="6">
      <c r="A6" s="3" t="inlineStr">
        <is>
          <t>104548789</t>
        </is>
      </c>
      <c r="B6" s="3" t="inlineStr">
        <is>
          <t>Provision of ITcybersecurityhardware software licenses and related services</t>
        </is>
      </c>
      <c r="C6" s="3" t="inlineStr">
        <is>
          <t>02/17/2026</t>
        </is>
      </c>
      <c r="D6" s="3" t="inlineStr"/>
      <c r="E6" s="3" t="inlineStr">
        <is>
          <t>Provision of ITcybersecurityhardware software licenses and related services</t>
        </is>
      </c>
      <c r="F6" s="3" t="inlineStr">
        <is>
          <t>Kenya</t>
        </is>
      </c>
      <c r="G6" s="3" t="inlineStr">
        <is>
          <t>DGMarket</t>
        </is>
      </c>
      <c r="H6" s="3" t="inlineStr"/>
      <c r="I6" s="3" t="inlineStr">
        <is>
          <t>https://appel-d-offre.dgmarket.com/tenders/np-notice.do?keywords=Cybersecurity&amp;noticeId=104548789</t>
        </is>
      </c>
      <c r="J6" s="3" t="inlineStr">
        <is>
          <t>Cybersecurity</t>
        </is>
      </c>
      <c r="K6" s="3" t="inlineStr">
        <is>
          <t>Yes</t>
        </is>
      </c>
      <c r="L6" s="3" t="inlineStr"/>
    </row>
    <row r="7">
      <c r="A7" s="3" t="inlineStr">
        <is>
          <t>104549142</t>
        </is>
      </c>
      <c r="B7" s="3" t="inlineStr">
        <is>
          <t>Provision of a Cyber Ranges Simulation Platform</t>
        </is>
      </c>
      <c r="C7" s="3" t="inlineStr">
        <is>
          <t>02/17/2026</t>
        </is>
      </c>
      <c r="D7" s="3" t="inlineStr"/>
      <c r="E7" s="3" t="inlineStr">
        <is>
          <t>Provision of a Cyber Ranges Simulation Platform</t>
        </is>
      </c>
      <c r="F7" s="3" t="inlineStr">
        <is>
          <t>Kenya</t>
        </is>
      </c>
      <c r="G7" s="3" t="inlineStr">
        <is>
          <t>DGMarket</t>
        </is>
      </c>
      <c r="H7" s="3" t="inlineStr"/>
      <c r="I7" s="3" t="inlineStr">
        <is>
          <t>https://appel-d-offre.dgmarket.com/tenders/np-notice.do?keywords=Cybersecurity&amp;noticeId=104549142</t>
        </is>
      </c>
      <c r="J7" s="3" t="inlineStr">
        <is>
          <t>Cybersecurity, Cyber Security, OT Security</t>
        </is>
      </c>
      <c r="K7" s="3" t="inlineStr">
        <is>
          <t>Yes</t>
        </is>
      </c>
      <c r="L7" s="3" t="inlineStr"/>
    </row>
    <row r="8">
      <c r="A8" s="3" t="inlineStr">
        <is>
          <t>104548333</t>
        </is>
      </c>
      <c r="B8" s="3" t="inlineStr">
        <is>
          <t>Provision of ID-To-Sim Card Checker Services</t>
        </is>
      </c>
      <c r="C8" s="3" t="inlineStr">
        <is>
          <t>02/17/2026</t>
        </is>
      </c>
      <c r="D8" s="3" t="inlineStr"/>
      <c r="E8" s="3" t="inlineStr">
        <is>
          <t>Provision of ID-To-Sim Card Checker Services</t>
        </is>
      </c>
      <c r="F8" s="3" t="inlineStr">
        <is>
          <t>Kenya</t>
        </is>
      </c>
      <c r="G8" s="3" t="inlineStr">
        <is>
          <t>DGMarket</t>
        </is>
      </c>
      <c r="H8" s="3" t="inlineStr"/>
      <c r="I8" s="3" t="inlineStr">
        <is>
          <t>https://appel-d-offre.dgmarket.com/tenders/np-notice.do?keywords=Cybersecurity&amp;noticeId=104548333</t>
        </is>
      </c>
      <c r="J8" s="3" t="inlineStr">
        <is>
          <t>Cybersecurity, Cyber Security, OT Security</t>
        </is>
      </c>
      <c r="K8" s="3" t="inlineStr">
        <is>
          <t>Yes</t>
        </is>
      </c>
      <c r="L8" s="3" t="inlineStr"/>
    </row>
    <row r="9">
      <c r="A9" s="2" t="inlineStr">
        <is>
          <t>104548334</t>
        </is>
      </c>
      <c r="B9" s="2" t="inlineStr">
        <is>
          <t>Supply, Installation, Commissioning and Maintenance of PABX System</t>
        </is>
      </c>
      <c r="C9" s="2" t="inlineStr">
        <is>
          <t>02/17/2026</t>
        </is>
      </c>
      <c r="D9" s="2" t="inlineStr"/>
      <c r="E9" s="2" t="inlineStr">
        <is>
          <t>Supply, Installation, Commissioning and Maintenance of PABX System</t>
        </is>
      </c>
      <c r="F9" s="2" t="inlineStr">
        <is>
          <t>Kenya</t>
        </is>
      </c>
      <c r="G9" s="2" t="inlineStr">
        <is>
          <t>DGMarket</t>
        </is>
      </c>
      <c r="H9" s="2" t="inlineStr"/>
      <c r="I9" s="2" t="inlineStr">
        <is>
          <t>https://appel-d-offre.dgmarket.com/tenders/np-notice.do?keywords=Cybersecurity&amp;noticeId=104548334</t>
        </is>
      </c>
      <c r="J9" s="2" t="inlineStr">
        <is>
          <t>Cybersecurity, Cyber Security, OT Security</t>
        </is>
      </c>
      <c r="K9" s="2" t="inlineStr">
        <is>
          <t>No</t>
        </is>
      </c>
      <c r="L9" s="2" t="inlineStr"/>
    </row>
    <row r="10">
      <c r="A10" s="2" t="inlineStr">
        <is>
          <t>104548335</t>
        </is>
      </c>
      <c r="B10" s="2" t="inlineStr">
        <is>
          <t>Supply, Delivery, Installation, Refurbishment and Commissioning of Local Area Network</t>
        </is>
      </c>
      <c r="C10" s="2" t="inlineStr">
        <is>
          <t>02/17/2026</t>
        </is>
      </c>
      <c r="D10" s="2" t="inlineStr"/>
      <c r="E10" s="2" t="inlineStr">
        <is>
          <t>Supply, Delivery, Installation, Refurbishment and Commissioning of Local Area Network</t>
        </is>
      </c>
      <c r="F10" s="2" t="inlineStr">
        <is>
          <t>Kenya</t>
        </is>
      </c>
      <c r="G10" s="2" t="inlineStr">
        <is>
          <t>DGMarket</t>
        </is>
      </c>
      <c r="H10" s="2" t="inlineStr"/>
      <c r="I10" s="2" t="inlineStr">
        <is>
          <t>https://appel-d-offre.dgmarket.com/tenders/np-notice.do?keywords=Cybersecurity&amp;noticeId=104548335</t>
        </is>
      </c>
      <c r="J10" s="2" t="inlineStr">
        <is>
          <t>Cybersecurity, Cyber Security, OT Security</t>
        </is>
      </c>
      <c r="K10" s="2" t="inlineStr">
        <is>
          <t>No</t>
        </is>
      </c>
      <c r="L10" s="2" t="inlineStr"/>
    </row>
    <row r="11">
      <c r="A11" s="2" t="inlineStr">
        <is>
          <t>104548336</t>
        </is>
      </c>
      <c r="B11" s="2" t="inlineStr">
        <is>
          <t>Supply, Delivery, Installation, Configuration and Maintenance of Revenue Assurance System (RAS)</t>
        </is>
      </c>
      <c r="C11" s="2" t="inlineStr">
        <is>
          <t>02/17/2026</t>
        </is>
      </c>
      <c r="D11" s="2" t="inlineStr"/>
      <c r="E11" s="2" t="inlineStr">
        <is>
          <t>Supply, Delivery, Installation, Configuration and Maintenance of Revenue Assurance System (RAS)</t>
        </is>
      </c>
      <c r="F11" s="2" t="inlineStr">
        <is>
          <t>Kenya</t>
        </is>
      </c>
      <c r="G11" s="2" t="inlineStr">
        <is>
          <t>DGMarket</t>
        </is>
      </c>
      <c r="H11" s="2" t="inlineStr"/>
      <c r="I11" s="2" t="inlineStr">
        <is>
          <t>https://appel-d-offre.dgmarket.com/tenders/np-notice.do?keywords=Cybersecurity&amp;noticeId=104548336</t>
        </is>
      </c>
      <c r="J11" s="2" t="inlineStr">
        <is>
          <t>Cybersecurity, Cyber Security, OT Security</t>
        </is>
      </c>
      <c r="K11" s="2" t="inlineStr">
        <is>
          <t>No</t>
        </is>
      </c>
      <c r="L11" s="2" t="inlineStr"/>
    </row>
    <row r="12">
      <c r="A12" s="3" t="inlineStr">
        <is>
          <t>104548584</t>
        </is>
      </c>
      <c r="B12" s="3" t="inlineStr">
        <is>
          <t>Supply, Delivery, Installation and Maintenance of Digital Forensic Lab Tools</t>
        </is>
      </c>
      <c r="C12" s="3" t="inlineStr">
        <is>
          <t>02/17/2026</t>
        </is>
      </c>
      <c r="D12" s="3" t="inlineStr"/>
      <c r="E12" s="3" t="inlineStr">
        <is>
          <t>Supply, Delivery, Installation and Maintenance of Digital Forensic Lab Tools</t>
        </is>
      </c>
      <c r="F12" s="3" t="inlineStr">
        <is>
          <t>Kenya</t>
        </is>
      </c>
      <c r="G12" s="3" t="inlineStr">
        <is>
          <t>DGMarket</t>
        </is>
      </c>
      <c r="H12" s="3" t="inlineStr"/>
      <c r="I12" s="3" t="inlineStr">
        <is>
          <t>https://appel-d-offre.dgmarket.com/tenders/np-notice.do?keywords=Cybersecurity&amp;noticeId=104548584</t>
        </is>
      </c>
      <c r="J12" s="3" t="inlineStr">
        <is>
          <t>Cybersecurity, Cyber Security, OT Security</t>
        </is>
      </c>
      <c r="K12" s="3" t="inlineStr">
        <is>
          <t>Yes</t>
        </is>
      </c>
      <c r="L12" s="3" t="inlineStr"/>
    </row>
    <row r="13">
      <c r="A13" s="2" t="inlineStr">
        <is>
          <t>104548585</t>
        </is>
      </c>
      <c r="B13" s="2" t="inlineStr">
        <is>
          <t>Supply and Installation of Caseware Financial Reporting Software</t>
        </is>
      </c>
      <c r="C13" s="2" t="inlineStr">
        <is>
          <t>02/17/2026</t>
        </is>
      </c>
      <c r="D13" s="2" t="inlineStr"/>
      <c r="E13" s="2" t="inlineStr">
        <is>
          <t>Supply and Installation of Caseware Financial Reporting Software</t>
        </is>
      </c>
      <c r="F13" s="2" t="inlineStr">
        <is>
          <t>Kenya</t>
        </is>
      </c>
      <c r="G13" s="2" t="inlineStr">
        <is>
          <t>DGMarket</t>
        </is>
      </c>
      <c r="H13" s="2" t="inlineStr"/>
      <c r="I13" s="2" t="inlineStr">
        <is>
          <t>https://appel-d-offre.dgmarket.com/tenders/np-notice.do?keywords=Cybersecurity&amp;noticeId=104548585</t>
        </is>
      </c>
      <c r="J13" s="2" t="inlineStr">
        <is>
          <t>Cybersecurity, Cyber Security, OT Security</t>
        </is>
      </c>
      <c r="K13" s="2" t="inlineStr">
        <is>
          <t>No</t>
        </is>
      </c>
      <c r="L13" s="2" t="inlineStr"/>
    </row>
    <row r="14">
      <c r="A14" s="2" t="inlineStr">
        <is>
          <t>104548072</t>
        </is>
      </c>
      <c r="B14" s="2" t="inlineStr">
        <is>
          <t>Supply, Installation and Maintenance of Quality-Of-Service Network Performance System, Data Analytics Tool &amp; QOE Mobile Application</t>
        </is>
      </c>
      <c r="C14" s="2" t="inlineStr">
        <is>
          <t>02/17/2026</t>
        </is>
      </c>
      <c r="D14" s="2" t="inlineStr"/>
      <c r="E14" s="2" t="inlineStr">
        <is>
          <t>Supply, Installation and Maintenance of Quality-Of-Service Network Performance System, Data Analytics Tool &amp; QOE Mobile Application</t>
        </is>
      </c>
      <c r="F14" s="2" t="inlineStr">
        <is>
          <t>Kenya</t>
        </is>
      </c>
      <c r="G14" s="2" t="inlineStr">
        <is>
          <t>DGMarket</t>
        </is>
      </c>
      <c r="H14" s="2" t="inlineStr"/>
      <c r="I14" s="2" t="inlineStr">
        <is>
          <t>https://appel-d-offre.dgmarket.com/tenders/np-notice.do?keywords=Cybersecurity&amp;noticeId=104548072</t>
        </is>
      </c>
      <c r="J14" s="2" t="inlineStr">
        <is>
          <t>Cybersecurity, Cyber Security, OT Security</t>
        </is>
      </c>
      <c r="K14" s="2" t="inlineStr">
        <is>
          <t>No</t>
        </is>
      </c>
      <c r="L14" s="2" t="inlineStr"/>
    </row>
    <row r="15">
      <c r="A15" s="3" t="inlineStr">
        <is>
          <t>104548738</t>
        </is>
      </c>
      <c r="B15" s="3" t="inlineStr">
        <is>
          <t>Provision of Consultancy Services to Conduct a Feasibility Study on the Implementation of SIEM Tools and Establishment of a Security Operations Center (SOC)</t>
        </is>
      </c>
      <c r="C15" s="3" t="inlineStr">
        <is>
          <t>02/17/2026</t>
        </is>
      </c>
      <c r="D15" s="3" t="inlineStr"/>
      <c r="E15" s="3" t="inlineStr">
        <is>
          <t>Provision of Consultancy Services to Conduct a Feasibility Study on the Implementation of SIEM Tools and Establishment of a Security Operations Center (SOC)</t>
        </is>
      </c>
      <c r="F15" s="3" t="inlineStr">
        <is>
          <t>Rwanda</t>
        </is>
      </c>
      <c r="G15" s="3" t="inlineStr">
        <is>
          <t>DGMarket</t>
        </is>
      </c>
      <c r="H15" s="3" t="inlineStr"/>
      <c r="I15" s="3" t="inlineStr">
        <is>
          <t>https://appel-d-offre.dgmarket.com/tenders/np-notice.do?keywords=Cyber+Security&amp;noticeId=104548738</t>
        </is>
      </c>
      <c r="J15" s="3" t="inlineStr">
        <is>
          <t>Cyber Security, IT Security, OT Security</t>
        </is>
      </c>
      <c r="K15" s="3" t="inlineStr">
        <is>
          <t>Yes</t>
        </is>
      </c>
      <c r="L15" s="3" t="inlineStr"/>
    </row>
    <row r="16">
      <c r="A16" s="3" t="inlineStr">
        <is>
          <t>104548181</t>
        </is>
      </c>
      <c r="B16" s="3" t="inlineStr">
        <is>
          <t>Provision for Renewal of Kaspersky Security Licenses for Internet Gateway for a Period of Two (2) Years</t>
        </is>
      </c>
      <c r="C16" s="3" t="inlineStr">
        <is>
          <t>02/17/2026</t>
        </is>
      </c>
      <c r="D16" s="3" t="inlineStr"/>
      <c r="E16" s="3" t="inlineStr">
        <is>
          <t>Provision for Renewal of Kaspersky Security Licenses for Internet Gateway for a Period of Two (2) Years</t>
        </is>
      </c>
      <c r="F16" s="3" t="inlineStr">
        <is>
          <t>Kenya</t>
        </is>
      </c>
      <c r="G16" s="3" t="inlineStr">
        <is>
          <t>DGMarket</t>
        </is>
      </c>
      <c r="H16" s="3" t="inlineStr"/>
      <c r="I16" s="3" t="inlineStr">
        <is>
          <t>https://appel-d-offre.dgmarket.com/tenders/np-notice.do?keywords=Cyber+Security&amp;noticeId=104548181</t>
        </is>
      </c>
      <c r="J16" s="3" t="inlineStr">
        <is>
          <t>Cyber Security, IT Security, OT Security</t>
        </is>
      </c>
      <c r="K16" s="3" t="inlineStr">
        <is>
          <t>Yes</t>
        </is>
      </c>
      <c r="L16" s="3" t="inlineStr"/>
    </row>
    <row r="17">
      <c r="A17" s="3" t="inlineStr">
        <is>
          <t>104548091</t>
        </is>
      </c>
      <c r="B17" s="3" t="inlineStr">
        <is>
          <t>Provision of information systems security audit risk assessment and quality assurance services</t>
        </is>
      </c>
      <c r="C17" s="3" t="inlineStr">
        <is>
          <t>02/17/2026</t>
        </is>
      </c>
      <c r="D17" s="3" t="inlineStr"/>
      <c r="E17" s="3" t="inlineStr">
        <is>
          <t>Provision of information systems security audit risk assessment and quality assurance services</t>
        </is>
      </c>
      <c r="F17" s="3" t="inlineStr">
        <is>
          <t>Kenya</t>
        </is>
      </c>
      <c r="G17" s="3" t="inlineStr">
        <is>
          <t>DGMarket</t>
        </is>
      </c>
      <c r="H17" s="3" t="inlineStr"/>
      <c r="I17" s="3" t="inlineStr">
        <is>
          <t>https://appel-d-offre.dgmarket.com/tenders/np-notice.do?keywords=Cyber+Security&amp;noticeId=104548091</t>
        </is>
      </c>
      <c r="J17" s="3" t="inlineStr">
        <is>
          <t>Cyber Security, Vulnerability Assessment, IT Security, OT Security</t>
        </is>
      </c>
      <c r="K17" s="3" t="inlineStr">
        <is>
          <t>Yes</t>
        </is>
      </c>
      <c r="L17" s="3" t="inlineStr"/>
    </row>
    <row r="18">
      <c r="A18" s="2" t="inlineStr">
        <is>
          <t>104548231</t>
        </is>
      </c>
      <c r="B18" s="2" t="inlineStr">
        <is>
          <t>Acquisition of specific archive supplies for the National Social Security Fund (CNSS)</t>
        </is>
      </c>
      <c r="C18" s="2" t="inlineStr">
        <is>
          <t>02/17/2026</t>
        </is>
      </c>
      <c r="D18" s="2" t="inlineStr"/>
      <c r="E18" s="2" t="inlineStr">
        <is>
          <t>Acquisition of specific archive supplies for the National Social Security Fund (CNSS)</t>
        </is>
      </c>
      <c r="F18" s="2" t="inlineStr">
        <is>
          <t>Burkina Faso</t>
        </is>
      </c>
      <c r="G18" s="2" t="inlineStr">
        <is>
          <t>DGMarket</t>
        </is>
      </c>
      <c r="H18" s="2" t="inlineStr"/>
      <c r="I18" s="2" t="inlineStr">
        <is>
          <t>https://appel-d-offre.dgmarket.com/tenders/np-notice.do?keywords=Cyber+Security&amp;noticeId=104548231</t>
        </is>
      </c>
      <c r="J18" s="2" t="inlineStr">
        <is>
          <t>Cyber Security, IT Security, OT Security, social engineering, ingénieurie sociale</t>
        </is>
      </c>
      <c r="K18" s="2" t="inlineStr">
        <is>
          <t>No</t>
        </is>
      </c>
      <c r="L18" s="2" t="inlineStr"/>
    </row>
    <row r="19">
      <c r="A19" s="2" t="inlineStr">
        <is>
          <t>104531520</t>
        </is>
      </c>
      <c r="B19"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19" s="2" t="inlineStr">
        <is>
          <t>02/17/2026</t>
        </is>
      </c>
      <c r="D19" s="2" t="inlineStr"/>
      <c r="E19"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19" s="2" t="inlineStr">
        <is>
          <t>Cameroun</t>
        </is>
      </c>
      <c r="G19" s="2" t="inlineStr">
        <is>
          <t>DGMarket</t>
        </is>
      </c>
      <c r="H19" s="2" t="inlineStr"/>
      <c r="I19" s="2" t="inlineStr">
        <is>
          <t>https://appel-d-offre.dgmarket.com/tenders/np-notice.do?keywords=Cybers%c3%a9curit%c3%a9&amp;noticeId=104531520</t>
        </is>
      </c>
      <c r="J19" s="2" t="inlineStr">
        <is>
          <t>Cybersécurité, ingénieurie sociale</t>
        </is>
      </c>
      <c r="K19" s="2" t="inlineStr">
        <is>
          <t>No</t>
        </is>
      </c>
      <c r="L19" s="2" t="inlineStr"/>
    </row>
    <row r="20">
      <c r="A20" s="2" t="inlineStr">
        <is>
          <t>104531521</t>
        </is>
      </c>
      <c r="B20"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20" s="2" t="inlineStr">
        <is>
          <t>02/17/2026</t>
        </is>
      </c>
      <c r="D20" s="2" t="inlineStr"/>
      <c r="E20"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20" s="2" t="inlineStr">
        <is>
          <t>Cameroun</t>
        </is>
      </c>
      <c r="G20" s="2" t="inlineStr">
        <is>
          <t>DGMarket</t>
        </is>
      </c>
      <c r="H20" s="2" t="inlineStr"/>
      <c r="I20" s="2" t="inlineStr">
        <is>
          <t>https://appel-d-offre.dgmarket.com/tenders/np-notice.do?keywords=Cybers%c3%a9curit%c3%a9&amp;noticeId=104531521</t>
        </is>
      </c>
      <c r="J20" s="2" t="inlineStr">
        <is>
          <t>Cybersécurité, tests d'intrusion, ingénieurie sociale</t>
        </is>
      </c>
      <c r="K20" s="2" t="inlineStr">
        <is>
          <t>No</t>
        </is>
      </c>
      <c r="L20" s="2" t="inlineStr"/>
    </row>
    <row r="21">
      <c r="A21" s="2" t="inlineStr">
        <is>
          <t>104548145</t>
        </is>
      </c>
      <c r="B21" s="2" t="inlineStr">
        <is>
          <t>Provision of ITSM consultation assessment audit and process management services</t>
        </is>
      </c>
      <c r="C21" s="2" t="inlineStr">
        <is>
          <t>02/17/2026</t>
        </is>
      </c>
      <c r="D21" s="2" t="inlineStr"/>
      <c r="E21" s="2" t="inlineStr">
        <is>
          <t>Provision of ITSM consultation assessment audit and process management services</t>
        </is>
      </c>
      <c r="F21" s="2" t="inlineStr">
        <is>
          <t>Kenya</t>
        </is>
      </c>
      <c r="G21" s="2" t="inlineStr">
        <is>
          <t>DGMarket</t>
        </is>
      </c>
      <c r="H21" s="2" t="inlineStr"/>
      <c r="I21" s="2" t="inlineStr">
        <is>
          <t>https://appel-d-offre.dgmarket.com/tenders/np-notice.do?keywords=Vulnerability+Assessment&amp;noticeId=104548145</t>
        </is>
      </c>
      <c r="J21" s="2" t="inlineStr">
        <is>
          <t>Vulnerability Assessment</t>
        </is>
      </c>
      <c r="K21" s="2" t="inlineStr">
        <is>
          <t>No</t>
        </is>
      </c>
      <c r="L21" s="2" t="inlineStr"/>
    </row>
    <row r="22">
      <c r="A22" s="2" t="inlineStr">
        <is>
          <t>104548511</t>
        </is>
      </c>
      <c r="B22" s="2" t="inlineStr">
        <is>
          <t>Provision for  school kits for 20 partner schools in North Kivu, DRC</t>
        </is>
      </c>
      <c r="C22" s="2" t="inlineStr">
        <is>
          <t>02/17/2026</t>
        </is>
      </c>
      <c r="D22" s="2" t="inlineStr"/>
      <c r="E22" s="2" t="inlineStr">
        <is>
          <t>Provision for  school kits for 20 partner schools in North Kivu, DRC</t>
        </is>
      </c>
      <c r="F22" s="2" t="inlineStr">
        <is>
          <t>République démocratique du Congo</t>
        </is>
      </c>
      <c r="G22" s="2" t="inlineStr">
        <is>
          <t>DGMarket</t>
        </is>
      </c>
      <c r="H22" s="2" t="inlineStr"/>
      <c r="I22" s="2" t="inlineStr">
        <is>
          <t>https://appel-d-offre.dgmarket.com/tenders/np-notice.do?keywords=Vulnerability+Assessment&amp;noticeId=104548511</t>
        </is>
      </c>
      <c r="J22" s="2" t="inlineStr">
        <is>
          <t>Vulnerability Assessment, social engineering</t>
        </is>
      </c>
      <c r="K22" s="2" t="inlineStr">
        <is>
          <t>No</t>
        </is>
      </c>
      <c r="L22" s="2" t="inlineStr"/>
    </row>
    <row r="23">
      <c r="A23" s="2" t="inlineStr">
        <is>
          <t>104548193</t>
        </is>
      </c>
      <c r="B23" s="2" t="inlineStr">
        <is>
          <t>Provision for  school kits for 10 partner schools in South Kivu, DRC</t>
        </is>
      </c>
      <c r="C23" s="2" t="inlineStr">
        <is>
          <t>02/17/2026</t>
        </is>
      </c>
      <c r="D23" s="2" t="inlineStr"/>
      <c r="E23" s="2" t="inlineStr">
        <is>
          <t>Provision for  school kits for 10 partner schools in South Kivu, DRC</t>
        </is>
      </c>
      <c r="F23" s="2" t="inlineStr">
        <is>
          <t>République démocratique du Congo</t>
        </is>
      </c>
      <c r="G23" s="2" t="inlineStr">
        <is>
          <t>DGMarket</t>
        </is>
      </c>
      <c r="H23" s="2" t="inlineStr"/>
      <c r="I23" s="2" t="inlineStr">
        <is>
          <t>https://appel-d-offre.dgmarket.com/tenders/np-notice.do?keywords=Vulnerability+Assessment&amp;noticeId=104548193</t>
        </is>
      </c>
      <c r="J23" s="2" t="inlineStr">
        <is>
          <t>Vulnerability Assessment, social engineering</t>
        </is>
      </c>
      <c r="K23" s="2" t="inlineStr">
        <is>
          <t>No</t>
        </is>
      </c>
      <c r="L23" s="2" t="inlineStr"/>
    </row>
    <row r="24">
      <c r="A24" s="2" t="inlineStr">
        <is>
          <t>104548194</t>
        </is>
      </c>
      <c r="B24" s="2" t="inlineStr">
        <is>
          <t>Provision for  school kits for 11 partner schools in South Kivu, DRC</t>
        </is>
      </c>
      <c r="C24" s="2" t="inlineStr">
        <is>
          <t>02/17/2026</t>
        </is>
      </c>
      <c r="D24" s="2" t="inlineStr"/>
      <c r="E24" s="2" t="inlineStr">
        <is>
          <t>Provision for  school kits for 11 partner schools in South Kivu, DRC</t>
        </is>
      </c>
      <c r="F24" s="2" t="inlineStr">
        <is>
          <t>République démocratique du Congo</t>
        </is>
      </c>
      <c r="G24" s="2" t="inlineStr">
        <is>
          <t>DGMarket</t>
        </is>
      </c>
      <c r="H24" s="2" t="inlineStr"/>
      <c r="I24" s="2" t="inlineStr">
        <is>
          <t>https://appel-d-offre.dgmarket.com/tenders/np-notice.do?keywords=Vulnerability+Assessment&amp;noticeId=104548194</t>
        </is>
      </c>
      <c r="J24" s="2" t="inlineStr">
        <is>
          <t>Vulnerability Assessment, social engineering</t>
        </is>
      </c>
      <c r="K24" s="2" t="inlineStr">
        <is>
          <t>No</t>
        </is>
      </c>
      <c r="L24" s="2" t="inlineStr"/>
    </row>
    <row r="25">
      <c r="A25" s="2" t="inlineStr">
        <is>
          <t>104530332</t>
        </is>
      </c>
      <c r="B25" s="2" t="inlineStr">
        <is>
          <t>Itb For The Supply And Delivery Of Hardware Item Kits Under Long‑Term Agreement (Lta) For 1 Year With Possibility Of Extension</t>
        </is>
      </c>
      <c r="C25" s="2" t="inlineStr">
        <is>
          <t>02/17/2026</t>
        </is>
      </c>
      <c r="D25" s="2" t="inlineStr"/>
      <c r="E25" s="2" t="inlineStr">
        <is>
          <t>Itb For The Supply And Delivery Of Hardware Item Kits Under Long‑Term Agreement (Lta) For 1 Year With Possibility Of Extension</t>
        </is>
      </c>
      <c r="F25" s="2" t="inlineStr">
        <is>
          <t>Guinée</t>
        </is>
      </c>
      <c r="G25" s="2" t="inlineStr">
        <is>
          <t>DGMarket</t>
        </is>
      </c>
      <c r="H25" s="2" t="inlineStr"/>
      <c r="I25" s="2" t="inlineStr">
        <is>
          <t>https://appel-d-offre.dgmarket.com/tenders/np-notice.do?keywords=Vulnerability+Assessment&amp;noticeId=104530332</t>
        </is>
      </c>
      <c r="J25" s="2" t="inlineStr">
        <is>
          <t>Vulnerability Assessment, CISO assistance, assistance RSSI</t>
        </is>
      </c>
      <c r="K25" s="2" t="inlineStr">
        <is>
          <t>No</t>
        </is>
      </c>
      <c r="L25" s="2" t="inlineStr"/>
    </row>
    <row r="26">
      <c r="A26" s="2" t="inlineStr">
        <is>
          <t>104548461</t>
        </is>
      </c>
      <c r="B26" s="2" t="inlineStr">
        <is>
          <t>Supply of Switches for IT</t>
        </is>
      </c>
      <c r="C26" s="2" t="inlineStr">
        <is>
          <t>02/17/2026</t>
        </is>
      </c>
      <c r="D26" s="2" t="inlineStr"/>
      <c r="E26" s="2" t="inlineStr">
        <is>
          <t>Supply of Switches for IT</t>
        </is>
      </c>
      <c r="F26" s="2" t="inlineStr">
        <is>
          <t>Maurice</t>
        </is>
      </c>
      <c r="G26" s="2" t="inlineStr">
        <is>
          <t>DGMarket</t>
        </is>
      </c>
      <c r="H26" s="2" t="inlineStr"/>
      <c r="I26" s="2" t="inlineStr">
        <is>
          <t>https://appel-d-offre.dgmarket.com/tenders/np-notice.do?keywords=IT+Security&amp;noticeId=104548461</t>
        </is>
      </c>
      <c r="J26" s="2" t="inlineStr">
        <is>
          <t>IT Security</t>
        </is>
      </c>
      <c r="K26" s="2" t="inlineStr">
        <is>
          <t>No</t>
        </is>
      </c>
      <c r="L26" s="2" t="inlineStr"/>
    </row>
    <row r="27">
      <c r="A27" s="2" t="inlineStr">
        <is>
          <t>104549052</t>
        </is>
      </c>
      <c r="B27" s="2" t="inlineStr">
        <is>
          <t>Procurement of different IT equipment</t>
        </is>
      </c>
      <c r="C27" s="2" t="inlineStr">
        <is>
          <t>02/17/2026</t>
        </is>
      </c>
      <c r="D27" s="2" t="inlineStr"/>
      <c r="E27" s="2" t="inlineStr">
        <is>
          <t>Procurement of different IT equipment</t>
        </is>
      </c>
      <c r="F27" s="2" t="inlineStr">
        <is>
          <t>Éthiopie</t>
        </is>
      </c>
      <c r="G27" s="2" t="inlineStr">
        <is>
          <t>DGMarket</t>
        </is>
      </c>
      <c r="H27" s="2" t="inlineStr"/>
      <c r="I27" s="2" t="inlineStr">
        <is>
          <t>https://appel-d-offre.dgmarket.com/tenders/np-notice.do?keywords=IT+Security&amp;noticeId=104549052</t>
        </is>
      </c>
      <c r="J27" s="2" t="inlineStr">
        <is>
          <t>IT Security</t>
        </is>
      </c>
      <c r="K27" s="2" t="inlineStr">
        <is>
          <t>No</t>
        </is>
      </c>
      <c r="L27" s="2" t="inlineStr"/>
    </row>
    <row r="28">
      <c r="A28" s="2" t="inlineStr">
        <is>
          <t>104548373</t>
        </is>
      </c>
      <c r="B28" s="2" t="inlineStr">
        <is>
          <t>Supply of IT and Peripheral Products (Consumables)</t>
        </is>
      </c>
      <c r="C28" s="2" t="inlineStr">
        <is>
          <t>02/17/2026</t>
        </is>
      </c>
      <c r="D28" s="2" t="inlineStr"/>
      <c r="E28" s="2" t="inlineStr">
        <is>
          <t>Supply of IT and Peripheral Products (Consumables)</t>
        </is>
      </c>
      <c r="F28" s="2" t="inlineStr">
        <is>
          <t>Burkina Faso</t>
        </is>
      </c>
      <c r="G28" s="2" t="inlineStr">
        <is>
          <t>DGMarket</t>
        </is>
      </c>
      <c r="H28" s="2" t="inlineStr"/>
      <c r="I28" s="2" t="inlineStr">
        <is>
          <t>https://appel-d-offre.dgmarket.com/tenders/np-notice.do?keywords=IT+Security&amp;noticeId=104548373</t>
        </is>
      </c>
      <c r="J28" s="2" t="inlineStr">
        <is>
          <t>IT Security</t>
        </is>
      </c>
      <c r="K28" s="2" t="inlineStr">
        <is>
          <t>No</t>
        </is>
      </c>
      <c r="L28" s="2" t="inlineStr"/>
    </row>
    <row r="29">
      <c r="A29" s="2" t="inlineStr">
        <is>
          <t>104548675</t>
        </is>
      </c>
      <c r="B29" s="2" t="inlineStr">
        <is>
          <t>Supply of Specific IT and Peripheral Equipment</t>
        </is>
      </c>
      <c r="C29" s="2" t="inlineStr">
        <is>
          <t>02/17/2026</t>
        </is>
      </c>
      <c r="D29" s="2" t="inlineStr"/>
      <c r="E29" s="2" t="inlineStr">
        <is>
          <t>Supply of Specific IT and Peripheral Equipment</t>
        </is>
      </c>
      <c r="F29" s="2" t="inlineStr">
        <is>
          <t>Burkina Faso</t>
        </is>
      </c>
      <c r="G29" s="2" t="inlineStr">
        <is>
          <t>DGMarket</t>
        </is>
      </c>
      <c r="H29" s="2" t="inlineStr"/>
      <c r="I29" s="2" t="inlineStr">
        <is>
          <t>https://appel-d-offre.dgmarket.com/tenders/np-notice.do?keywords=IT+Security&amp;noticeId=104548675</t>
        </is>
      </c>
      <c r="J29" s="2" t="inlineStr">
        <is>
          <t>IT Security</t>
        </is>
      </c>
      <c r="K29" s="2" t="inlineStr">
        <is>
          <t>No</t>
        </is>
      </c>
      <c r="L29" s="2" t="inlineStr"/>
    </row>
    <row r="30">
      <c r="A30" s="2" t="inlineStr">
        <is>
          <t>104548558</t>
        </is>
      </c>
      <c r="B30" s="2" t="inlineStr">
        <is>
          <t>Supply of computer and peripheral equipment (IT technical certification required)</t>
        </is>
      </c>
      <c r="C30" s="2" t="inlineStr">
        <is>
          <t>02/17/2026</t>
        </is>
      </c>
      <c r="D30" s="2" t="inlineStr"/>
      <c r="E30" s="2" t="inlineStr">
        <is>
          <t>Supply of computer and peripheral equipment (IT technical certification required)</t>
        </is>
      </c>
      <c r="F30" s="2" t="inlineStr">
        <is>
          <t>Burkina Faso</t>
        </is>
      </c>
      <c r="G30" s="2" t="inlineStr">
        <is>
          <t>DGMarket</t>
        </is>
      </c>
      <c r="H30" s="2" t="inlineStr"/>
      <c r="I30" s="2" t="inlineStr">
        <is>
          <t>https://appel-d-offre.dgmarket.com/tenders/np-notice.do?keywords=IT+Security&amp;noticeId=104548558</t>
        </is>
      </c>
      <c r="J30" s="2" t="inlineStr">
        <is>
          <t>IT Security</t>
        </is>
      </c>
      <c r="K30" s="2" t="inlineStr">
        <is>
          <t>No</t>
        </is>
      </c>
      <c r="L30" s="2" t="inlineStr"/>
    </row>
    <row r="31">
      <c r="A31" s="2" t="inlineStr">
        <is>
          <t>104548297</t>
        </is>
      </c>
      <c r="B31" s="2" t="inlineStr">
        <is>
          <t>Procurement of Electric Vehicles Charging Infrastructure (EVCI) Management Solution</t>
        </is>
      </c>
      <c r="C31" s="2" t="inlineStr">
        <is>
          <t>02/17/2026</t>
        </is>
      </c>
      <c r="D31" s="2" t="inlineStr"/>
      <c r="E31" s="2" t="inlineStr">
        <is>
          <t>Procurement of Electric Vehicles Charging Infrastructure (EVCI) Management Solution</t>
        </is>
      </c>
      <c r="F31" s="2" t="inlineStr">
        <is>
          <t>Kenya</t>
        </is>
      </c>
      <c r="G31" s="2" t="inlineStr">
        <is>
          <t>DGMarket</t>
        </is>
      </c>
      <c r="H31" s="2" t="inlineStr"/>
      <c r="I31" s="2" t="inlineStr">
        <is>
          <t>https://appel-d-offre.dgmarket.com/tenders/np-notice.do?keywords=OT+Security&amp;noticeId=104548297</t>
        </is>
      </c>
      <c r="J31" s="2" t="inlineStr">
        <is>
          <t>OT Security</t>
        </is>
      </c>
      <c r="K31" s="2" t="inlineStr">
        <is>
          <t>No</t>
        </is>
      </c>
      <c r="L31" s="2" t="inlineStr"/>
    </row>
    <row r="32">
      <c r="A32" s="2" t="inlineStr">
        <is>
          <t>104548258</t>
        </is>
      </c>
      <c r="B32" s="2" t="inlineStr">
        <is>
          <t>Supply and Delivery of Engineering Drawing Instruments for Trainees at Gobabis Vocational Training Centre</t>
        </is>
      </c>
      <c r="C32" s="2" t="inlineStr">
        <is>
          <t>02/17/2026</t>
        </is>
      </c>
      <c r="D32" s="2" t="inlineStr"/>
      <c r="E32" s="2" t="inlineStr">
        <is>
          <t>Supply and Delivery of Engineering Drawing Instruments for Trainees at Gobabis Vocational Training Centre</t>
        </is>
      </c>
      <c r="F32" s="2" t="inlineStr">
        <is>
          <t>Afrique du Sud</t>
        </is>
      </c>
      <c r="G32" s="2" t="inlineStr">
        <is>
          <t>DGMarket</t>
        </is>
      </c>
      <c r="H32" s="2" t="inlineStr"/>
      <c r="I32" s="2" t="inlineStr">
        <is>
          <t>https://appel-d-offre.dgmarket.com/tenders/np-notice.do?keywords=social+engineering&amp;noticeId=104548258</t>
        </is>
      </c>
      <c r="J32" s="2" t="inlineStr">
        <is>
          <t>social engineering</t>
        </is>
      </c>
      <c r="K32" s="2" t="inlineStr">
        <is>
          <t>No</t>
        </is>
      </c>
      <c r="L32" s="2" t="inlineStr"/>
    </row>
    <row r="33">
      <c r="A33" s="2" t="inlineStr">
        <is>
          <t>104548259</t>
        </is>
      </c>
      <c r="B33" s="2" t="inlineStr">
        <is>
          <t>Supply and Delivery of ICT Equipment for Eenhana Vocational Training Centre</t>
        </is>
      </c>
      <c r="C33" s="2" t="inlineStr">
        <is>
          <t>02/17/2026</t>
        </is>
      </c>
      <c r="D33" s="2" t="inlineStr"/>
      <c r="E33" s="2" t="inlineStr">
        <is>
          <t>Supply and Delivery of ICT Equipment for Eenhana Vocational Training Centre</t>
        </is>
      </c>
      <c r="F33" s="2" t="inlineStr">
        <is>
          <t>Afrique du Sud</t>
        </is>
      </c>
      <c r="G33" s="2" t="inlineStr">
        <is>
          <t>DGMarket</t>
        </is>
      </c>
      <c r="H33" s="2" t="inlineStr"/>
      <c r="I33" s="2" t="inlineStr">
        <is>
          <t>https://appel-d-offre.dgmarket.com/tenders/np-notice.do?keywords=social+engineering&amp;noticeId=104548259</t>
        </is>
      </c>
      <c r="J33" s="2" t="inlineStr">
        <is>
          <t>social engineering</t>
        </is>
      </c>
      <c r="K33" s="2" t="inlineStr">
        <is>
          <t>No</t>
        </is>
      </c>
      <c r="L33" s="2" t="inlineStr"/>
    </row>
    <row r="34">
      <c r="A34" s="2" t="inlineStr">
        <is>
          <t>104548923</t>
        </is>
      </c>
      <c r="B34" s="2" t="inlineStr">
        <is>
          <t>Supply and Delivery of ICT Equipment and Furniture for Khorixas Vocational Training Centre</t>
        </is>
      </c>
      <c r="C34" s="2" t="inlineStr">
        <is>
          <t>02/17/2026</t>
        </is>
      </c>
      <c r="D34" s="2" t="inlineStr"/>
      <c r="E34" s="2" t="inlineStr">
        <is>
          <t>Supply and Delivery of ICT Equipment and Furniture for Khorixas Vocational Training Centre</t>
        </is>
      </c>
      <c r="F34" s="2" t="inlineStr">
        <is>
          <t>Afrique du Sud</t>
        </is>
      </c>
      <c r="G34" s="2" t="inlineStr">
        <is>
          <t>DGMarket</t>
        </is>
      </c>
      <c r="H34" s="2" t="inlineStr"/>
      <c r="I34" s="2" t="inlineStr">
        <is>
          <t>https://appel-d-offre.dgmarket.com/tenders/np-notice.do?keywords=social+engineering&amp;noticeId=104548923</t>
        </is>
      </c>
      <c r="J34" s="2" t="inlineStr">
        <is>
          <t>social engineering</t>
        </is>
      </c>
      <c r="K34" s="2" t="inlineStr">
        <is>
          <t>No</t>
        </is>
      </c>
      <c r="L34" s="2" t="inlineStr"/>
    </row>
    <row r="35">
      <c r="A35" s="2" t="inlineStr">
        <is>
          <t>104548951</t>
        </is>
      </c>
      <c r="B35" s="2" t="inlineStr">
        <is>
          <t>Provision of Professional Technical Assistance Services for Data Collection Measurement and Verification</t>
        </is>
      </c>
      <c r="C35" s="2" t="inlineStr">
        <is>
          <t>02/17/2026</t>
        </is>
      </c>
      <c r="D35" s="2" t="inlineStr"/>
      <c r="E35" s="2" t="inlineStr">
        <is>
          <t>Provision of Professional Technical Assistance Services for Data Collection Measurement and Verification</t>
        </is>
      </c>
      <c r="F35" s="2" t="inlineStr">
        <is>
          <t>Afrique du Sud</t>
        </is>
      </c>
      <c r="G35" s="2" t="inlineStr">
        <is>
          <t>DGMarket</t>
        </is>
      </c>
      <c r="H35" s="2" t="inlineStr"/>
      <c r="I35" s="2" t="inlineStr">
        <is>
          <t>https://appel-d-offre.dgmarket.com/tenders/np-notice.do?keywords=CISO+assistance&amp;noticeId=104548951</t>
        </is>
      </c>
      <c r="J35" s="2" t="inlineStr">
        <is>
          <t>CISO assistance, assistance RSSI</t>
        </is>
      </c>
      <c r="K35" s="2" t="inlineStr">
        <is>
          <t>No</t>
        </is>
      </c>
      <c r="L35" s="2" t="inlineStr"/>
    </row>
    <row r="36">
      <c r="A36" s="2" t="inlineStr">
        <is>
          <t>128970980</t>
        </is>
      </c>
      <c r="B36" s="2" t="inlineStr"/>
      <c r="C36" s="2" t="inlineStr">
        <is>
          <t>02/16/2026</t>
        </is>
      </c>
      <c r="D36" s="2" t="inlineStr">
        <is>
          <t>03/09/2026</t>
        </is>
      </c>
      <c r="E36" s="2" t="inlineStr">
        <is>
          <t>Soc Service Contracting For Anci</t>
        </is>
      </c>
      <c r="F36" s="2" t="inlineStr">
        <is>
          <t>Chile</t>
        </is>
      </c>
      <c r="G36" s="2" t="inlineStr">
        <is>
          <t>Global Tenders</t>
        </is>
      </c>
      <c r="H36" s="2" t="inlineStr"/>
      <c r="I36" s="2" t="inlineStr">
        <is>
          <t>https://www.globaltenders.com/tender-detail/soc-service-contracting-for-anci-zlZwmmBPcAiAsNJ7</t>
        </is>
      </c>
      <c r="J36" s="2" t="inlineStr">
        <is>
          <t>Cybersecurity, Cyber Security</t>
        </is>
      </c>
      <c r="K36" s="2" t="inlineStr">
        <is>
          <t>No</t>
        </is>
      </c>
      <c r="L36" s="2" t="inlineStr"/>
    </row>
    <row r="37">
      <c r="A37" s="2" t="inlineStr">
        <is>
          <t>128970727</t>
        </is>
      </c>
      <c r="B37" s="2" t="inlineStr"/>
      <c r="C37" s="2" t="inlineStr">
        <is>
          <t>02/16/2026</t>
        </is>
      </c>
      <c r="D37" s="2" t="inlineStr">
        <is>
          <t>03/09/2026</t>
        </is>
      </c>
      <c r="E37" s="2" t="inlineStr">
        <is>
          <t>Soc Service Contracting For Anci</t>
        </is>
      </c>
      <c r="F37" s="2" t="inlineStr">
        <is>
          <t>Chile</t>
        </is>
      </c>
      <c r="G37" s="2" t="inlineStr">
        <is>
          <t>Global Tenders</t>
        </is>
      </c>
      <c r="H37" s="2" t="inlineStr"/>
      <c r="I37" s="2" t="inlineStr">
        <is>
          <t>https://www.globaltenders.com/tender-detail/soc-service-contracting-for-anci-SePEuTAgWo9sMaYV</t>
        </is>
      </c>
      <c r="J37" s="2" t="inlineStr">
        <is>
          <t>Cybersecurity, Cyber Security</t>
        </is>
      </c>
      <c r="K37" s="2" t="inlineStr">
        <is>
          <t>No</t>
        </is>
      </c>
      <c r="L37" s="2" t="inlineStr"/>
    </row>
    <row r="38">
      <c r="A38" s="2" t="inlineStr">
        <is>
          <t>1609683</t>
        </is>
      </c>
      <c r="B38" s="2" t="inlineStr">
        <is>
          <t>Study on the future of Radio Ndarason Internationale</t>
        </is>
      </c>
      <c r="C38" s="2" t="inlineStr">
        <is>
          <t>02/16/2026</t>
        </is>
      </c>
      <c r="D38" s="2" t="inlineStr">
        <is>
          <t>03/14/2026</t>
        </is>
      </c>
      <c r="E38" s="2" t="inlineStr">
        <is>
          <t>Study on the future of Radio Ndarason Internationale</t>
        </is>
      </c>
      <c r="F38" s="2" t="inlineStr">
        <is>
          <t>Chad, Nigeria</t>
        </is>
      </c>
      <c r="G38" s="2" t="inlineStr">
        <is>
          <t>DevelopmentAid</t>
        </is>
      </c>
      <c r="H38" s="2" t="inlineStr"/>
      <c r="I38" s="2" t="inlineStr">
        <is>
          <t>https://www.developmentaid.org/tenders/view/1609683/study-on-the-future-of-radio-ndarason-internationale</t>
        </is>
      </c>
      <c r="J38" s="2" t="inlineStr">
        <is>
          <t>IT Security</t>
        </is>
      </c>
      <c r="K38" s="2" t="inlineStr">
        <is>
          <t>No</t>
        </is>
      </c>
      <c r="L38" s="2" t="inlineStr"/>
    </row>
    <row r="39">
      <c r="A39" s="3" t="inlineStr">
        <is>
          <t>104505333</t>
        </is>
      </c>
      <c r="B39" s="3" t="inlineStr">
        <is>
          <t>PROVIDER TO IMPLEMENT AND HOST SD-WAN, INTERNET SERVICES, DOMAIN HOSTING, DESCRIPTION SECURITY SERVICES AND EMAIL ARCHIVING FOR A PERIOD THIRTY-SIX (36) MONTHS</t>
        </is>
      </c>
      <c r="C39" s="3" t="inlineStr">
        <is>
          <t>02/16/2026</t>
        </is>
      </c>
      <c r="D39" s="3" t="inlineStr"/>
      <c r="E39" s="3" t="inlineStr">
        <is>
          <t>PROVIDER TO IMPLEMENT AND HOST SD-WAN, INTERNET SERVICES, DOMAIN HOSTING, DESCRIPTION SECURITY SERVICES AND EMAIL ARCHIVING FOR A PERIOD THIRTY-SIX (36) MONTHS</t>
        </is>
      </c>
      <c r="F39" s="3" t="inlineStr">
        <is>
          <t>Afrique du Sud</t>
        </is>
      </c>
      <c r="G39" s="3" t="inlineStr">
        <is>
          <t>DGMarket</t>
        </is>
      </c>
      <c r="H39" s="3" t="inlineStr"/>
      <c r="I39" s="3" t="inlineStr">
        <is>
          <t>https://appel-d-offre.dgmarket.com/tenders/np-notice.do?keywords=Cyber+Security&amp;noticeId=104505333</t>
        </is>
      </c>
      <c r="J39" s="3" t="inlineStr">
        <is>
          <t>Cyber Security, IT Security, OT Security</t>
        </is>
      </c>
      <c r="K39" s="3" t="inlineStr">
        <is>
          <t>Yes</t>
        </is>
      </c>
      <c r="L39" s="3" t="inlineStr"/>
    </row>
    <row r="40">
      <c r="A40" s="2" t="inlineStr">
        <is>
          <t>104503992</t>
        </is>
      </c>
      <c r="B40" s="2" t="inlineStr">
        <is>
          <t>GENERAL PROCUREMENT NOTICE (GPN)-YEAR 2026</t>
        </is>
      </c>
      <c r="C40" s="2" t="inlineStr">
        <is>
          <t>02/16/2026</t>
        </is>
      </c>
      <c r="D40" s="2" t="inlineStr"/>
      <c r="E40" s="2" t="inlineStr">
        <is>
          <t>GENERAL PROCUREMENT NOTICE (GPN)-YEAR 2026</t>
        </is>
      </c>
      <c r="F40" s="2" t="inlineStr">
        <is>
          <t>Côte d'Ivoire</t>
        </is>
      </c>
      <c r="G40" s="2" t="inlineStr">
        <is>
          <t>DGMarket</t>
        </is>
      </c>
      <c r="H40" s="2" t="inlineStr"/>
      <c r="I40" s="2" t="inlineStr">
        <is>
          <t>https://appel-d-offre.dgmarket.com/tenders/np-notice.do?keywords=Cyber+Security&amp;noticeId=104503992</t>
        </is>
      </c>
      <c r="J40" s="2" t="inlineStr">
        <is>
          <t>Cyber Security, CISO assistance, assistance RSSI</t>
        </is>
      </c>
      <c r="K40" s="2" t="inlineStr">
        <is>
          <t>No</t>
        </is>
      </c>
      <c r="L40" s="2" t="inlineStr"/>
    </row>
    <row r="41">
      <c r="A41" s="2" t="inlineStr">
        <is>
          <t>104503993</t>
        </is>
      </c>
      <c r="B41" s="2" t="inlineStr">
        <is>
          <t>AVIS GENERAL DE PASSATION DES MARCHES (AGPM)-ANNEE 2026</t>
        </is>
      </c>
      <c r="C41" s="2" t="inlineStr">
        <is>
          <t>02/16/2026</t>
        </is>
      </c>
      <c r="D41" s="2" t="inlineStr"/>
      <c r="E41" s="2" t="inlineStr">
        <is>
          <t>AVIS GENERAL DE PASSATION DES MARCHES (AGPM)-ANNEE 2026</t>
        </is>
      </c>
      <c r="F41" s="2" t="inlineStr">
        <is>
          <t>Côte d'Ivoire</t>
        </is>
      </c>
      <c r="G41" s="2" t="inlineStr">
        <is>
          <t>DGMarket</t>
        </is>
      </c>
      <c r="H41" s="2" t="inlineStr"/>
      <c r="I41" s="2" t="inlineStr">
        <is>
          <t>https://appel-d-offre.dgmarket.com/tenders/np-notice.do?keywords=Cyber+Security&amp;noticeId=104503993</t>
        </is>
      </c>
      <c r="J41" s="2" t="inlineStr">
        <is>
          <t>Cyber Security, CISO assistance, assistance RSSI</t>
        </is>
      </c>
      <c r="K41" s="2" t="inlineStr">
        <is>
          <t>No</t>
        </is>
      </c>
      <c r="L41" s="2" t="inlineStr"/>
    </row>
    <row r="42">
      <c r="A42" s="2" t="inlineStr">
        <is>
          <t>104506295</t>
        </is>
      </c>
      <c r="B42" s="2" t="inlineStr">
        <is>
          <t>Procurement of Printer paper</t>
        </is>
      </c>
      <c r="C42" s="2" t="inlineStr">
        <is>
          <t>02/16/2026</t>
        </is>
      </c>
      <c r="D42" s="2" t="inlineStr"/>
      <c r="E42" s="2" t="inlineStr">
        <is>
          <t>Procurement of Printer paper</t>
        </is>
      </c>
      <c r="F42" s="2" t="inlineStr">
        <is>
          <t>Éthiopie</t>
        </is>
      </c>
      <c r="G42" s="2" t="inlineStr">
        <is>
          <t>DGMarket</t>
        </is>
      </c>
      <c r="H42" s="2" t="inlineStr"/>
      <c r="I42" s="2" t="inlineStr">
        <is>
          <t>https://appel-d-offre.dgmarket.com/tenders/np-notice.do?keywords=Cyber+Security&amp;noticeId=104506295</t>
        </is>
      </c>
      <c r="J42" s="2" t="inlineStr">
        <is>
          <t>Cyber Security, social engineering</t>
        </is>
      </c>
      <c r="K42" s="2" t="inlineStr">
        <is>
          <t>No</t>
        </is>
      </c>
      <c r="L42" s="2" t="inlineStr"/>
    </row>
    <row r="43">
      <c r="A43" s="2" t="inlineStr">
        <is>
          <t>104506315</t>
        </is>
      </c>
      <c r="B43" s="2" t="inlineStr">
        <is>
          <t>Design-Build, Equipment Supply and Installation of Digital Learning Centre</t>
        </is>
      </c>
      <c r="C43" s="2" t="inlineStr">
        <is>
          <t>02/16/2026</t>
        </is>
      </c>
      <c r="D43" s="2" t="inlineStr"/>
      <c r="E43" s="2" t="inlineStr">
        <is>
          <t>Design-Build, Equipment Supply and Installation of Digital Learning Centre</t>
        </is>
      </c>
      <c r="F43" s="2" t="inlineStr">
        <is>
          <t>Éthiopie</t>
        </is>
      </c>
      <c r="G43" s="2" t="inlineStr">
        <is>
          <t>DGMarket</t>
        </is>
      </c>
      <c r="H43" s="2" t="inlineStr"/>
      <c r="I43" s="2" t="inlineStr">
        <is>
          <t>https://appel-d-offre.dgmarket.com/tenders/np-notice.do?keywords=Cyber+Security&amp;noticeId=104506315</t>
        </is>
      </c>
      <c r="J43" s="2" t="inlineStr">
        <is>
          <t>Cyber Security, social engineering</t>
        </is>
      </c>
      <c r="K43" s="2" t="inlineStr">
        <is>
          <t>No</t>
        </is>
      </c>
      <c r="L43" s="2" t="inlineStr"/>
    </row>
    <row r="44">
      <c r="A44" s="3" t="inlineStr">
        <is>
          <t>104506301</t>
        </is>
      </c>
      <c r="B44" s="3" t="inlineStr">
        <is>
          <t>Supplying, Installing and Implementation, of Data Loss Prevention (DLP) system</t>
        </is>
      </c>
      <c r="C44" s="3" t="inlineStr">
        <is>
          <t>02/16/2026</t>
        </is>
      </c>
      <c r="D44" s="3" t="inlineStr"/>
      <c r="E44" s="3" t="inlineStr">
        <is>
          <t>Supplying, Installing and Implementation, of Data Loss Prevention (DLP) system</t>
        </is>
      </c>
      <c r="F44" s="3" t="inlineStr">
        <is>
          <t>Éthiopie</t>
        </is>
      </c>
      <c r="G44" s="3" t="inlineStr">
        <is>
          <t>DGMarket</t>
        </is>
      </c>
      <c r="H44" s="3" t="inlineStr"/>
      <c r="I44" s="3" t="inlineStr">
        <is>
          <t>https://appel-d-offre.dgmarket.com/tenders/np-notice.do?keywords=Cyber+Security&amp;noticeId=104506301</t>
        </is>
      </c>
      <c r="J44" s="3" t="inlineStr">
        <is>
          <t>Cyber Security, social engineering</t>
        </is>
      </c>
      <c r="K44" s="3" t="inlineStr">
        <is>
          <t>Yes</t>
        </is>
      </c>
      <c r="L44" s="3" t="inlineStr"/>
    </row>
    <row r="45">
      <c r="A45" s="2" t="inlineStr">
        <is>
          <t>104512808</t>
        </is>
      </c>
      <c r="B45" s="2" t="inlineStr">
        <is>
          <t>Upgrade Obiee 12.2.1.4 To Oracle Analytical Server For Improved Reporting And Analytics</t>
        </is>
      </c>
      <c r="C45" s="2" t="inlineStr">
        <is>
          <t>02/16/2026</t>
        </is>
      </c>
      <c r="D45" s="2" t="inlineStr"/>
      <c r="E45" s="2" t="inlineStr">
        <is>
          <t>Upgrade Obiee 12.2.1.4 To Oracle Analytical Server For Improved Reporting And Analytics</t>
        </is>
      </c>
      <c r="F45" s="2" t="inlineStr">
        <is>
          <t>Rwanda</t>
        </is>
      </c>
      <c r="G45" s="2" t="inlineStr">
        <is>
          <t>DGMarket</t>
        </is>
      </c>
      <c r="H45" s="2" t="inlineStr"/>
      <c r="I45" s="2" t="inlineStr">
        <is>
          <t>https://appel-d-offre.dgmarket.com/tenders/np-notice.do?keywords=Cyber+Security&amp;noticeId=104512808</t>
        </is>
      </c>
      <c r="J45" s="2" t="inlineStr">
        <is>
          <t>Cyber Security</t>
        </is>
      </c>
      <c r="K45" s="2" t="inlineStr">
        <is>
          <t>No</t>
        </is>
      </c>
      <c r="L45" s="2" t="inlineStr"/>
    </row>
    <row r="46">
      <c r="A46" s="2" t="inlineStr">
        <is>
          <t>104505751</t>
        </is>
      </c>
      <c r="B46" s="2" t="inlineStr">
        <is>
          <t>SUPPLY OF TONERS &amp; CARTRIDGES</t>
        </is>
      </c>
      <c r="C46" s="2" t="inlineStr">
        <is>
          <t>02/16/2026</t>
        </is>
      </c>
      <c r="D46" s="2" t="inlineStr"/>
      <c r="E46" s="2" t="inlineStr">
        <is>
          <t>SUPPLY OF TONERS &amp; CARTRIDGES</t>
        </is>
      </c>
      <c r="F46" s="2" t="inlineStr">
        <is>
          <t>Maurice</t>
        </is>
      </c>
      <c r="G46" s="2" t="inlineStr">
        <is>
          <t>DGMarket</t>
        </is>
      </c>
      <c r="H46" s="2" t="inlineStr"/>
      <c r="I46" s="2" t="inlineStr">
        <is>
          <t>https://appel-d-offre.dgmarket.com/tenders/np-notice.do?keywords=Cyber+Security&amp;noticeId=104505751</t>
        </is>
      </c>
      <c r="J46" s="2" t="inlineStr">
        <is>
          <t>Cyber Security</t>
        </is>
      </c>
      <c r="K46" s="2" t="inlineStr">
        <is>
          <t>No</t>
        </is>
      </c>
      <c r="L46" s="2" t="inlineStr"/>
    </row>
    <row r="47">
      <c r="A47" s="2" t="inlineStr">
        <is>
          <t>104505992</t>
        </is>
      </c>
      <c r="B47" s="2" t="inlineStr">
        <is>
          <t>Supply, Delivery, Installation and Deployment, Testing, Training and Commissioning of Software; and Provision of Cloud Infrastructure for Energy Information and Database System (EIDBMS).</t>
        </is>
      </c>
      <c r="C47" s="2" t="inlineStr">
        <is>
          <t>02/16/2026</t>
        </is>
      </c>
      <c r="D47" s="2" t="inlineStr"/>
      <c r="E47" s="2" t="inlineStr">
        <is>
          <t>Supply, Delivery, Installation and Deployment, Testing, Training and Commissioning of Software; and Provision of Cloud Infrastructure for Energy Information and Database System (EIDBMS).</t>
        </is>
      </c>
      <c r="F47" s="2" t="inlineStr">
        <is>
          <t>Lesotho</t>
        </is>
      </c>
      <c r="G47" s="2" t="inlineStr">
        <is>
          <t>DGMarket</t>
        </is>
      </c>
      <c r="H47" s="2" t="inlineStr"/>
      <c r="I47" s="2" t="inlineStr">
        <is>
          <t>https://appel-d-offre.dgmarket.com/tenders/np-notice.do?keywords=Penetration+Testing&amp;noticeId=104505992</t>
        </is>
      </c>
      <c r="J47" s="2" t="inlineStr">
        <is>
          <t>Penetration Testing, tests d'intrusion</t>
        </is>
      </c>
      <c r="K47" s="2" t="inlineStr">
        <is>
          <t>No</t>
        </is>
      </c>
      <c r="L47" s="2" t="inlineStr"/>
    </row>
    <row r="48">
      <c r="A48" s="2" t="inlineStr">
        <is>
          <t>104506830</t>
        </is>
      </c>
      <c r="B48" s="2" t="inlineStr">
        <is>
          <t>Technical Support- Development Of Mitigation Action Design Document (Madd)</t>
        </is>
      </c>
      <c r="C48" s="2" t="inlineStr">
        <is>
          <t>02/16/2026</t>
        </is>
      </c>
      <c r="D48" s="2" t="inlineStr"/>
      <c r="E48" s="2" t="inlineStr">
        <is>
          <t>Technical Support- Development Of Mitigation Action Design Document (Madd)</t>
        </is>
      </c>
      <c r="F48" s="2" t="inlineStr">
        <is>
          <t>Afrique du Sud</t>
        </is>
      </c>
      <c r="G48" s="2" t="inlineStr">
        <is>
          <t>DGMarket</t>
        </is>
      </c>
      <c r="H48" s="2" t="inlineStr"/>
      <c r="I48" s="2" t="inlineStr">
        <is>
          <t>https://appel-d-offre.dgmarket.com/tenders/np-notice.do?keywords=Vulnerability+Assessment&amp;noticeId=104506830</t>
        </is>
      </c>
      <c r="J48" s="2" t="inlineStr">
        <is>
          <t>Vulnerability Assessment, social engineering</t>
        </is>
      </c>
      <c r="K48" s="2" t="inlineStr">
        <is>
          <t>No</t>
        </is>
      </c>
      <c r="L48" s="2" t="inlineStr"/>
    </row>
    <row r="49">
      <c r="A49" s="2" t="inlineStr">
        <is>
          <t>104502162</t>
        </is>
      </c>
      <c r="B49" s="2" t="inlineStr">
        <is>
          <t>Oxfam, Nigeria-Request For Quotation (Rfq) &amp; Invitation To Tender (Itt)</t>
        </is>
      </c>
      <c r="C49" s="2" t="inlineStr">
        <is>
          <t>02/16/2026</t>
        </is>
      </c>
      <c r="D49" s="2" t="inlineStr"/>
      <c r="E49" s="2" t="inlineStr">
        <is>
          <t>Oxfam, Nigeria-Request For Quotation (Rfq) &amp; Invitation To Tender (Itt)</t>
        </is>
      </c>
      <c r="F49" s="2" t="inlineStr">
        <is>
          <t>Nigeria</t>
        </is>
      </c>
      <c r="G49" s="2" t="inlineStr">
        <is>
          <t>DGMarket</t>
        </is>
      </c>
      <c r="H49" s="2" t="inlineStr"/>
      <c r="I49" s="2" t="inlineStr">
        <is>
          <t>https://appel-d-offre.dgmarket.com/tenders/np-notice.do?keywords=Vulnerability+Assessment&amp;noticeId=104502162</t>
        </is>
      </c>
      <c r="J49" s="2" t="inlineStr">
        <is>
          <t>Vulnerability Assessment, social engineering, CISO assistance, assistance RSSI</t>
        </is>
      </c>
      <c r="K49" s="2" t="inlineStr">
        <is>
          <t>No</t>
        </is>
      </c>
      <c r="L49" s="2" t="inlineStr"/>
    </row>
    <row r="50">
      <c r="A50" s="2" t="inlineStr">
        <is>
          <t>104506819</t>
        </is>
      </c>
      <c r="B50" s="2" t="inlineStr">
        <is>
          <t>Itb For The Supply And Delivery Of Hardware Item Kits Under Long‑Term Agreement (Lta) For 1 Year With Possibility Of Extension</t>
        </is>
      </c>
      <c r="C50" s="2" t="inlineStr">
        <is>
          <t>02/16/2026</t>
        </is>
      </c>
      <c r="D50" s="2" t="inlineStr"/>
      <c r="E50" s="2" t="inlineStr">
        <is>
          <t>Itb For The Supply And Delivery Of Hardware Item Kits Under Long‑Term Agreement (Lta) For 1 Year With Possibility Of Extension</t>
        </is>
      </c>
      <c r="F50" s="2" t="inlineStr">
        <is>
          <t>Guinée</t>
        </is>
      </c>
      <c r="G50" s="2" t="inlineStr">
        <is>
          <t>DGMarket</t>
        </is>
      </c>
      <c r="H50" s="2" t="inlineStr"/>
      <c r="I50" s="2" t="inlineStr">
        <is>
          <t>https://appel-d-offre.dgmarket.com/tenders/np-notice.do?keywords=Vulnerability+Assessment&amp;noticeId=104506819</t>
        </is>
      </c>
      <c r="J50" s="2" t="inlineStr">
        <is>
          <t>Vulnerability Assessment, CISO assistance, assistance RSSI</t>
        </is>
      </c>
      <c r="K50" s="2" t="inlineStr">
        <is>
          <t>No</t>
        </is>
      </c>
      <c r="L50" s="2" t="inlineStr"/>
    </row>
    <row r="51">
      <c r="A51" s="2" t="inlineStr">
        <is>
          <t>104512152</t>
        </is>
      </c>
      <c r="B51" s="2" t="inlineStr">
        <is>
          <t>Supplies Of It Consumables Divided Into Three Lots: - Lot 01: Supplies Of Type 1 Inks - Lot 02: Supplies Of Type 2 Inks - Lot 03: Supplies Of Various It Consumables (To Order)</t>
        </is>
      </c>
      <c r="C51" s="2" t="inlineStr">
        <is>
          <t>02/16/2026</t>
        </is>
      </c>
      <c r="D51" s="2" t="inlineStr"/>
      <c r="E51" s="2" t="inlineStr">
        <is>
          <t>Supplies Of It Consumables Divided Into Three Lots: - Lot 01: Supplies Of Type 1 Inks - Lot 02: Supplies Of Type 2 Inks - Lot 03: Supplies Of Various It Consumables (To Order)</t>
        </is>
      </c>
      <c r="F51" s="2" t="inlineStr">
        <is>
          <t>Madagascar</t>
        </is>
      </c>
      <c r="G51" s="2" t="inlineStr">
        <is>
          <t>DGMarket</t>
        </is>
      </c>
      <c r="H51" s="2" t="inlineStr"/>
      <c r="I51" s="2" t="inlineStr">
        <is>
          <t>https://appel-d-offre.dgmarket.com/tenders/np-notice.do?keywords=IT+Security&amp;noticeId=104512152</t>
        </is>
      </c>
      <c r="J51" s="2" t="inlineStr">
        <is>
          <t>IT Security</t>
        </is>
      </c>
      <c r="K51" s="2" t="inlineStr">
        <is>
          <t>No</t>
        </is>
      </c>
      <c r="L51" s="2" t="inlineStr"/>
    </row>
    <row r="52">
      <c r="A52" s="2" t="inlineStr">
        <is>
          <t>104506266</t>
        </is>
      </c>
      <c r="B52" s="2" t="inlineStr">
        <is>
          <t>supply of 3,000 Imported Executive Diaries and 12,000 Imported Normal Diaries for the upcoming Ethiopian New Year 2019 E.C</t>
        </is>
      </c>
      <c r="C52" s="2" t="inlineStr">
        <is>
          <t>02/16/2026</t>
        </is>
      </c>
      <c r="D52" s="2" t="inlineStr"/>
      <c r="E52" s="2" t="inlineStr">
        <is>
          <t>supply of 3,000 Imported Executive Diaries and 12,000 Imported Normal Diaries for the upcoming Ethiopian New Year 2019 E.C</t>
        </is>
      </c>
      <c r="F52" s="2" t="inlineStr">
        <is>
          <t>Éthiopie</t>
        </is>
      </c>
      <c r="G52" s="2" t="inlineStr">
        <is>
          <t>DGMarket</t>
        </is>
      </c>
      <c r="H52" s="2" t="inlineStr"/>
      <c r="I52" s="2" t="inlineStr">
        <is>
          <t>https://appel-d-offre.dgmarket.com/tenders/np-notice.do?keywords=social+engineering&amp;noticeId=104506266</t>
        </is>
      </c>
      <c r="J52" s="2" t="inlineStr">
        <is>
          <t>social engineering</t>
        </is>
      </c>
      <c r="K52" s="2" t="inlineStr">
        <is>
          <t>No</t>
        </is>
      </c>
      <c r="L52" s="2" t="inlineStr"/>
    </row>
    <row r="53">
      <c r="A53" s="2" t="inlineStr">
        <is>
          <t>104512773</t>
        </is>
      </c>
      <c r="B53" s="2" t="inlineStr">
        <is>
          <t>Senior Software Engineer</t>
        </is>
      </c>
      <c r="C53" s="2" t="inlineStr">
        <is>
          <t>02/16/2026</t>
        </is>
      </c>
      <c r="D53" s="2" t="inlineStr"/>
      <c r="E53" s="2" t="inlineStr">
        <is>
          <t>Senior Software Engineer</t>
        </is>
      </c>
      <c r="F53" s="2" t="inlineStr">
        <is>
          <t>Rwanda</t>
        </is>
      </c>
      <c r="G53" s="2" t="inlineStr">
        <is>
          <t>DGMarket</t>
        </is>
      </c>
      <c r="H53" s="2" t="inlineStr"/>
      <c r="I53" s="2" t="inlineStr">
        <is>
          <t>https://appel-d-offre.dgmarket.com/tenders/np-notice.do?keywords=social+engineering&amp;noticeId=104512773</t>
        </is>
      </c>
      <c r="J53" s="2" t="inlineStr">
        <is>
          <t>social engineering</t>
        </is>
      </c>
      <c r="K53" s="2" t="inlineStr">
        <is>
          <t>No</t>
        </is>
      </c>
      <c r="L53" s="2" t="inlineStr"/>
    </row>
    <row r="54">
      <c r="A54" s="2" t="inlineStr">
        <is>
          <t>104505999</t>
        </is>
      </c>
      <c r="B54" s="2" t="inlineStr">
        <is>
          <t>SUPPLY AND DELIVERY OF COMPUTERS AND LAPTOPS</t>
        </is>
      </c>
      <c r="C54" s="2" t="inlineStr">
        <is>
          <t>02/16/2026</t>
        </is>
      </c>
      <c r="D54" s="2" t="inlineStr"/>
      <c r="E54" s="2" t="inlineStr">
        <is>
          <t>SUPPLY AND DELIVERY OF COMPUTERS AND LAPTOPS</t>
        </is>
      </c>
      <c r="F54" s="2" t="inlineStr">
        <is>
          <t>Namibie</t>
        </is>
      </c>
      <c r="G54" s="2" t="inlineStr">
        <is>
          <t>DGMarket</t>
        </is>
      </c>
      <c r="H54" s="2" t="inlineStr"/>
      <c r="I54" s="2" t="inlineStr">
        <is>
          <t>https://appel-d-offre.dgmarket.com/tenders/np-notice.do?keywords=SWIFT+CSP&amp;noticeId=104505999</t>
        </is>
      </c>
      <c r="J54" s="2" t="inlineStr">
        <is>
          <t>SWIFT CSP</t>
        </is>
      </c>
      <c r="K54" s="2" t="inlineStr">
        <is>
          <t>No</t>
        </is>
      </c>
      <c r="L54" s="2" t="inlineStr"/>
    </row>
    <row r="55">
      <c r="A55" s="2" t="inlineStr">
        <is>
          <t>104527740</t>
        </is>
      </c>
      <c r="B55" s="2" t="inlineStr">
        <is>
          <t>Technical Field Program Manager</t>
        </is>
      </c>
      <c r="C55" s="2" t="inlineStr">
        <is>
          <t>02/16/2026</t>
        </is>
      </c>
      <c r="D55" s="2" t="inlineStr"/>
      <c r="E55" s="2" t="inlineStr">
        <is>
          <t>Technical Field Program Manager</t>
        </is>
      </c>
      <c r="F55" s="2" t="inlineStr">
        <is>
          <t>Mali</t>
        </is>
      </c>
      <c r="G55" s="2" t="inlineStr">
        <is>
          <t>DGMarket</t>
        </is>
      </c>
      <c r="H55" s="2" t="inlineStr"/>
      <c r="I55" s="2" t="inlineStr">
        <is>
          <t>https://appel-d-offre.dgmarket.com/tenders/np-notice.do?keywords=CISO+assistance&amp;noticeId=104527740</t>
        </is>
      </c>
      <c r="J55" s="2" t="inlineStr">
        <is>
          <t>CISO assistance, assistance RSSI</t>
        </is>
      </c>
      <c r="K55" s="2" t="inlineStr">
        <is>
          <t>No</t>
        </is>
      </c>
      <c r="L55" s="2" t="inlineStr"/>
    </row>
    <row r="56">
      <c r="A56" s="2" t="inlineStr">
        <is>
          <t>P175525</t>
        </is>
      </c>
      <c r="B56" s="2" t="inlineStr">
        <is>
          <t>West Africa Coastal Areas Resilience Investment Project 2</t>
        </is>
      </c>
      <c r="C56" s="2" t="inlineStr">
        <is>
          <t>02/16/2026</t>
        </is>
      </c>
      <c r="D56" s="2" t="inlineStr">
        <is>
          <t>03/06/2026</t>
        </is>
      </c>
      <c r="E56" s="2" t="inlineStr">
        <is>
          <t>ESIA for Kotu stream</t>
        </is>
      </c>
      <c r="F56" s="2" t="inlineStr">
        <is>
          <t>Western and Central Africa</t>
        </is>
      </c>
      <c r="G56" s="2" t="inlineStr">
        <is>
          <t>World Bank</t>
        </is>
      </c>
      <c r="H56" s="2" t="inlineStr"/>
      <c r="I56" s="2" t="inlineStr">
        <is>
          <t>https://projects.worldbank.org/en/projects-operations/project-detail/P175525</t>
        </is>
      </c>
      <c r="J56" s="2" t="inlineStr">
        <is>
          <t>Vulnerability Assessment, social engineering</t>
        </is>
      </c>
      <c r="K56" s="2" t="inlineStr">
        <is>
          <t>No</t>
        </is>
      </c>
      <c r="L56" s="2" t="inlineStr"/>
    </row>
    <row r="57">
      <c r="A57" s="2" t="inlineStr">
        <is>
          <t>P508550</t>
        </is>
      </c>
      <c r="B57" s="2" t="inlineStr">
        <is>
          <t>Pacific Healthy Islands Transformation Project</t>
        </is>
      </c>
      <c r="C57" s="2" t="inlineStr">
        <is>
          <t>02/16/2026</t>
        </is>
      </c>
      <c r="D57" s="2" t="inlineStr">
        <is>
          <t>03/03/2026</t>
        </is>
      </c>
      <c r="E57" s="2" t="inlineStr"/>
      <c r="F57" s="2" t="inlineStr">
        <is>
          <t>Pacific 1</t>
        </is>
      </c>
      <c r="G57" s="2" t="inlineStr">
        <is>
          <t>World Bank</t>
        </is>
      </c>
      <c r="H57" s="2" t="inlineStr"/>
      <c r="I57" s="2" t="inlineStr">
        <is>
          <t>https://projects.worldbank.org/en/projects-operations/project-detail/P508550</t>
        </is>
      </c>
      <c r="J57" s="2" t="inlineStr">
        <is>
          <t>Vulnerability Assessment</t>
        </is>
      </c>
      <c r="K57" s="2" t="inlineStr">
        <is>
          <t>No</t>
        </is>
      </c>
      <c r="L57" s="2" t="inlineStr"/>
    </row>
    <row r="58">
      <c r="A58" s="2" t="inlineStr">
        <is>
          <t>128892953</t>
        </is>
      </c>
      <c r="B58" s="2" t="inlineStr"/>
      <c r="C58" s="2" t="inlineStr">
        <is>
          <t>02/15/2026</t>
        </is>
      </c>
      <c r="D58" s="2" t="inlineStr">
        <is>
          <t>03/07/2026</t>
        </is>
      </c>
      <c r="E58" s="2" t="inlineStr">
        <is>
          <t>Provision Of Private Surveillance AndSecurityService In The Institute Of Transportation And Transit Of Huila, In Order To Ensure The Protection And Custody Of Movable And Immovable Property Owned By The Institute, And For WhichItIs Legally Or Will Be Responsible And Of Its Officers, Contractors And/Or Visitors.</t>
        </is>
      </c>
      <c r="F58" s="2" t="inlineStr">
        <is>
          <t>Colombia</t>
        </is>
      </c>
      <c r="G58" s="2" t="inlineStr">
        <is>
          <t>Global Tenders</t>
        </is>
      </c>
      <c r="H58" s="2" t="inlineStr"/>
      <c r="I58" s="2" t="inlineStr">
        <is>
          <t>https://www.globaltenders.com/tender-detail/provision-of-private-surveillance-and-securi-xKZqEh5evnFbj0gZ</t>
        </is>
      </c>
      <c r="J58" s="2" t="inlineStr">
        <is>
          <t>IT Security</t>
        </is>
      </c>
      <c r="K58" s="2" t="inlineStr">
        <is>
          <t>No</t>
        </is>
      </c>
      <c r="L58" s="2" t="inlineStr"/>
    </row>
    <row r="59">
      <c r="A59" s="2" t="inlineStr">
        <is>
          <t>104497697</t>
        </is>
      </c>
      <c r="B59" s="2" t="inlineStr">
        <is>
          <t>Tender For The Supply And Delivery Of Supply And Delivery Of Bond Paper And Stationery For The First And Second Quarters</t>
        </is>
      </c>
      <c r="C59" s="2" t="inlineStr">
        <is>
          <t>02/15/2026</t>
        </is>
      </c>
      <c r="D59" s="2" t="inlineStr"/>
      <c r="E59" s="2" t="inlineStr">
        <is>
          <t>Tender For The Supply And Delivery Of Supply And Delivery Of Bond Paper And Stationery For The First And Second Quarters</t>
        </is>
      </c>
      <c r="F59" s="2" t="inlineStr">
        <is>
          <t>Zambie</t>
        </is>
      </c>
      <c r="G59" s="2" t="inlineStr">
        <is>
          <t>DGMarket</t>
        </is>
      </c>
      <c r="H59" s="2" t="inlineStr"/>
      <c r="I59" s="2" t="inlineStr">
        <is>
          <t>https://appel-d-offre.dgmarket.com/tenders/np-notice.do?keywords=Cyber+Security&amp;noticeId=104497697</t>
        </is>
      </c>
      <c r="J59" s="2" t="inlineStr">
        <is>
          <t>Cyber Security, OT Security</t>
        </is>
      </c>
      <c r="K59" s="2" t="inlineStr">
        <is>
          <t>No</t>
        </is>
      </c>
      <c r="L59" s="2" t="inlineStr"/>
    </row>
    <row r="60">
      <c r="A60" s="2" t="inlineStr">
        <is>
          <t>104499114</t>
        </is>
      </c>
      <c r="B60" s="2" t="inlineStr">
        <is>
          <t>Tarauni Local Government Kano State-Invitation To Tender For The Execution Of Projects</t>
        </is>
      </c>
      <c r="C60" s="2" t="inlineStr">
        <is>
          <t>02/15/2026</t>
        </is>
      </c>
      <c r="D60" s="2" t="inlineStr"/>
      <c r="E60" s="2" t="inlineStr">
        <is>
          <t>Tarauni Local Government Kano State-Invitation To Tender For The Execution Of Projects</t>
        </is>
      </c>
      <c r="F60" s="2" t="inlineStr">
        <is>
          <t>Nigeria</t>
        </is>
      </c>
      <c r="G60" s="2" t="inlineStr">
        <is>
          <t>DGMarket</t>
        </is>
      </c>
      <c r="H60" s="2" t="inlineStr"/>
      <c r="I60" s="2" t="inlineStr">
        <is>
          <t>https://appel-d-offre.dgmarket.com/tenders/np-notice.do?keywords=Vulnerability+Assessment&amp;noticeId=104499114</t>
        </is>
      </c>
      <c r="J60" s="2" t="inlineStr">
        <is>
          <t>Vulnerability Assessment, PCI DSS, social engineering</t>
        </is>
      </c>
      <c r="K60" s="2" t="inlineStr">
        <is>
          <t>No</t>
        </is>
      </c>
      <c r="L60" s="2" t="inlineStr"/>
    </row>
    <row r="61">
      <c r="A61" s="2" t="inlineStr">
        <is>
          <t>104499111</t>
        </is>
      </c>
      <c r="B61" s="2" t="inlineStr">
        <is>
          <t>Catholic Relief Services-Expression Of Interest For Supply Of Construction Materials And Tools For Cash For Works In Target Communities Of Adamawa States For The Stabilization And Reconciliation In The Lake Chad Region (Star) Project</t>
        </is>
      </c>
      <c r="C61" s="2" t="inlineStr">
        <is>
          <t>02/15/2026</t>
        </is>
      </c>
      <c r="D61" s="2" t="inlineStr"/>
      <c r="E61" s="2" t="inlineStr">
        <is>
          <t>Catholic Relief Services-Expression Of Interest For Supply Of Construction Materials And Tools For Cash For Works In Target Communities Of Adamawa States For The Stabilization And Reconciliation In The Lake Chad Region (Star) Project</t>
        </is>
      </c>
      <c r="F61" s="2" t="inlineStr">
        <is>
          <t>Nigeria</t>
        </is>
      </c>
      <c r="G61" s="2" t="inlineStr">
        <is>
          <t>DGMarket</t>
        </is>
      </c>
      <c r="H61" s="2" t="inlineStr"/>
      <c r="I61" s="2" t="inlineStr">
        <is>
          <t>https://appel-d-offre.dgmarket.com/tenders/np-notice.do?keywords=Vulnerability+Assessment&amp;noticeId=104499111</t>
        </is>
      </c>
      <c r="J61" s="2" t="inlineStr">
        <is>
          <t>Vulnerability Assessment, social engineering</t>
        </is>
      </c>
      <c r="K61" s="2" t="inlineStr">
        <is>
          <t>No</t>
        </is>
      </c>
      <c r="L61" s="2" t="inlineStr"/>
    </row>
    <row r="62">
      <c r="A62" s="2" t="inlineStr">
        <is>
          <t>104499115</t>
        </is>
      </c>
      <c r="B62" s="2" t="inlineStr">
        <is>
          <t>Taimako Community Development Initiative (Tcdi)-Prequalification Of Vendors/Contractors For The Supplies Of Boreholes Spare Parts At Idp Host Communities, Borno State.</t>
        </is>
      </c>
      <c r="C62" s="2" t="inlineStr">
        <is>
          <t>02/15/2026</t>
        </is>
      </c>
      <c r="D62" s="2" t="inlineStr"/>
      <c r="E62" s="2" t="inlineStr">
        <is>
          <t>Taimako Community Development Initiative (Tcdi)-Prequalification Of Vendors/Contractors For The Supplies Of Boreholes Spare Parts At Idp Host Communities, Borno State.</t>
        </is>
      </c>
      <c r="F62" s="2" t="inlineStr">
        <is>
          <t>Nigeria</t>
        </is>
      </c>
      <c r="G62" s="2" t="inlineStr">
        <is>
          <t>DGMarket</t>
        </is>
      </c>
      <c r="H62" s="2" t="inlineStr"/>
      <c r="I62" s="2" t="inlineStr">
        <is>
          <t>https://appel-d-offre.dgmarket.com/tenders/np-notice.do?keywords=social+engineering&amp;noticeId=104499115</t>
        </is>
      </c>
      <c r="J62" s="2" t="inlineStr">
        <is>
          <t>social engineering</t>
        </is>
      </c>
      <c r="K62" s="2" t="inlineStr">
        <is>
          <t>No</t>
        </is>
      </c>
      <c r="L62" s="2" t="inlineStr"/>
    </row>
    <row r="63">
      <c r="A63" s="2" t="inlineStr">
        <is>
          <t>104499109</t>
        </is>
      </c>
      <c r="B63" s="2" t="inlineStr">
        <is>
          <t>Ankpa Local Government Council, Kogi State –Invitation To Tender For The Underlisted Projects.</t>
        </is>
      </c>
      <c r="C63" s="2" t="inlineStr">
        <is>
          <t>02/15/2026</t>
        </is>
      </c>
      <c r="D63" s="2" t="inlineStr"/>
      <c r="E63" s="2" t="inlineStr">
        <is>
          <t>Ankpa Local Government Council, Kogi State –Invitation To Tender For The Underlisted Projects.</t>
        </is>
      </c>
      <c r="F63" s="2" t="inlineStr">
        <is>
          <t>Nigeria</t>
        </is>
      </c>
      <c r="G63" s="2" t="inlineStr">
        <is>
          <t>DGMarket</t>
        </is>
      </c>
      <c r="H63" s="2" t="inlineStr"/>
      <c r="I63" s="2" t="inlineStr">
        <is>
          <t>https://appel-d-offre.dgmarket.com/tenders/np-notice.do?keywords=social+engineering&amp;noticeId=104499109</t>
        </is>
      </c>
      <c r="J63" s="2" t="inlineStr">
        <is>
          <t>social engineering</t>
        </is>
      </c>
      <c r="K63" s="2" t="inlineStr">
        <is>
          <t>No</t>
        </is>
      </c>
      <c r="L63" s="2" t="inlineStr"/>
    </row>
    <row r="64">
      <c r="A64" s="2" t="inlineStr">
        <is>
          <t>104499110</t>
        </is>
      </c>
      <c r="B64" s="2" t="inlineStr">
        <is>
          <t>Okene Local Government Council-Invitation To Tender For The Underlisted Projects.</t>
        </is>
      </c>
      <c r="C64" s="2" t="inlineStr">
        <is>
          <t>02/15/2026</t>
        </is>
      </c>
      <c r="D64" s="2" t="inlineStr"/>
      <c r="E64" s="2" t="inlineStr">
        <is>
          <t>Okene Local Government Council-Invitation To Tender For The Underlisted Projects.</t>
        </is>
      </c>
      <c r="F64" s="2" t="inlineStr">
        <is>
          <t>Nigeria</t>
        </is>
      </c>
      <c r="G64" s="2" t="inlineStr">
        <is>
          <t>DGMarket</t>
        </is>
      </c>
      <c r="H64" s="2" t="inlineStr"/>
      <c r="I64" s="2" t="inlineStr">
        <is>
          <t>https://appel-d-offre.dgmarket.com/tenders/np-notice.do?keywords=social+engineering&amp;noticeId=104499110</t>
        </is>
      </c>
      <c r="J64" s="2" t="inlineStr">
        <is>
          <t>social engineering</t>
        </is>
      </c>
      <c r="K64" s="2" t="inlineStr">
        <is>
          <t>No</t>
        </is>
      </c>
      <c r="L64" s="2" t="inlineStr"/>
    </row>
    <row r="65">
      <c r="A65" s="2" t="inlineStr">
        <is>
          <t>104499112</t>
        </is>
      </c>
      <c r="B65" s="2" t="inlineStr">
        <is>
          <t>Young Africa Nigeria Advancement And Productivity Initiative-Invitation To Tender For The Supply Of Tailoring, Ict And Catering Equipment For Trainees</t>
        </is>
      </c>
      <c r="C65" s="2" t="inlineStr">
        <is>
          <t>02/15/2026</t>
        </is>
      </c>
      <c r="D65" s="2" t="inlineStr"/>
      <c r="E65" s="2" t="inlineStr">
        <is>
          <t>Young Africa Nigeria Advancement And Productivity Initiative-Invitation To Tender For The Supply Of Tailoring, Ict And Catering Equipment For Trainees</t>
        </is>
      </c>
      <c r="F65" s="2" t="inlineStr">
        <is>
          <t>Nigeria</t>
        </is>
      </c>
      <c r="G65" s="2" t="inlineStr">
        <is>
          <t>DGMarket</t>
        </is>
      </c>
      <c r="H65" s="2" t="inlineStr"/>
      <c r="I65" s="2" t="inlineStr">
        <is>
          <t>https://appel-d-offre.dgmarket.com/tenders/np-notice.do?keywords=social+engineering&amp;noticeId=104499112</t>
        </is>
      </c>
      <c r="J65" s="2" t="inlineStr">
        <is>
          <t>social engineering</t>
        </is>
      </c>
      <c r="K65" s="2" t="inlineStr">
        <is>
          <t>No</t>
        </is>
      </c>
      <c r="L65" s="2" t="inlineStr"/>
    </row>
    <row r="66">
      <c r="A66" s="2" t="inlineStr">
        <is>
          <t>104497433</t>
        </is>
      </c>
      <c r="B66" s="2" t="inlineStr">
        <is>
          <t>Tender Notice Module Content Upgrade (Modernize) And Digital Rollout.</t>
        </is>
      </c>
      <c r="C66" s="2" t="inlineStr">
        <is>
          <t>02/15/2026</t>
        </is>
      </c>
      <c r="D66" s="2" t="inlineStr"/>
      <c r="E66" s="2" t="inlineStr">
        <is>
          <t>Tender Notice Module Content Upgrade (Modernize) And Digital Rollout.</t>
        </is>
      </c>
      <c r="F66" s="2" t="inlineStr">
        <is>
          <t>Somalie</t>
        </is>
      </c>
      <c r="G66" s="2" t="inlineStr">
        <is>
          <t>DGMarket</t>
        </is>
      </c>
      <c r="H66" s="2" t="inlineStr"/>
      <c r="I66" s="2" t="inlineStr">
        <is>
          <t>https://appel-d-offre.dgmarket.com/tenders/np-notice.do?keywords=CISO+assistance&amp;noticeId=104497433</t>
        </is>
      </c>
      <c r="J66" s="2" t="inlineStr">
        <is>
          <t>CISO assistance, assistance RSSI</t>
        </is>
      </c>
      <c r="K66" s="2" t="inlineStr">
        <is>
          <t>No</t>
        </is>
      </c>
      <c r="L66" s="2" t="inlineStr"/>
    </row>
    <row r="67">
      <c r="A67" s="3" t="inlineStr">
        <is>
          <t>128796947</t>
        </is>
      </c>
      <c r="B67" s="3" t="inlineStr"/>
      <c r="C67" s="3" t="inlineStr">
        <is>
          <t>02/14/2026</t>
        </is>
      </c>
      <c r="D67" s="3" t="inlineStr">
        <is>
          <t>02/18/2026</t>
        </is>
      </c>
      <c r="E67" s="3" t="inlineStr">
        <is>
          <t>Request For Information Provision Of Service For The Implementation Of A Management, Monitoring AndCybersecurityCenter</t>
        </is>
      </c>
      <c r="F67" s="3" t="inlineStr">
        <is>
          <t>Colombia</t>
        </is>
      </c>
      <c r="G67" s="3" t="inlineStr">
        <is>
          <t>Global Tenders</t>
        </is>
      </c>
      <c r="H67" s="3" t="inlineStr"/>
      <c r="I67" s="3" t="inlineStr">
        <is>
          <t>https://www.globaltenders.com/tender-detail/request-for-information-provision-of-service-7cWIHZt3CtYyhPs3</t>
        </is>
      </c>
      <c r="J67" s="3" t="inlineStr">
        <is>
          <t>Cybersecurity, Cyber Security</t>
        </is>
      </c>
      <c r="K67" s="3" t="inlineStr">
        <is>
          <t>Yes</t>
        </is>
      </c>
      <c r="L67" s="3" t="inlineStr"/>
    </row>
    <row r="68">
      <c r="A68" s="2" t="inlineStr">
        <is>
          <t>128794281</t>
        </is>
      </c>
      <c r="B68" s="2" t="inlineStr"/>
      <c r="C68" s="2" t="inlineStr">
        <is>
          <t>02/14/2026</t>
        </is>
      </c>
      <c r="D68" s="2" t="inlineStr">
        <is>
          <t>02/26/2026</t>
        </is>
      </c>
      <c r="E68" s="2" t="inlineStr">
        <is>
          <t>Renov. Lic. Meraki Mr Enterp. Wireless 36 Mss Mop.</t>
        </is>
      </c>
      <c r="F68" s="2" t="inlineStr">
        <is>
          <t>Chile</t>
        </is>
      </c>
      <c r="G68" s="2" t="inlineStr">
        <is>
          <t>Global Tenders</t>
        </is>
      </c>
      <c r="H68" s="2" t="inlineStr"/>
      <c r="I68" s="2" t="inlineStr">
        <is>
          <t>https://www.globaltenders.com/tender-detail/renov-lic-meraki-mr-enterp-wireless-36-ms-deJ8EfS1lSt6VMAS</t>
        </is>
      </c>
      <c r="J68" s="2" t="inlineStr">
        <is>
          <t>Cybersecurity, Cyber Security</t>
        </is>
      </c>
      <c r="K68" s="2" t="inlineStr">
        <is>
          <t>No</t>
        </is>
      </c>
      <c r="L68" s="2" t="inlineStr"/>
    </row>
    <row r="69">
      <c r="A69" s="2" t="inlineStr">
        <is>
          <t>128862487</t>
        </is>
      </c>
      <c r="B69" s="2" t="inlineStr"/>
      <c r="C69" s="2" t="inlineStr">
        <is>
          <t>02/14/2026</t>
        </is>
      </c>
      <c r="D69" s="2" t="inlineStr">
        <is>
          <t>02/28/2026</t>
        </is>
      </c>
      <c r="E69" s="2" t="inlineStr">
        <is>
          <t>Event Production Services</t>
        </is>
      </c>
      <c r="F69" s="2" t="inlineStr">
        <is>
          <t>Mexico</t>
        </is>
      </c>
      <c r="G69" s="2" t="inlineStr">
        <is>
          <t>Global Tenders</t>
        </is>
      </c>
      <c r="H69" s="2" t="inlineStr"/>
      <c r="I69" s="2" t="inlineStr">
        <is>
          <t>https://www.globaltenders.com/tender-detail/event-production-services-O2lVuRDWmEz5zSxQ</t>
        </is>
      </c>
      <c r="J69" s="2" t="inlineStr">
        <is>
          <t>IT Security</t>
        </is>
      </c>
      <c r="K69" s="2" t="inlineStr">
        <is>
          <t>No</t>
        </is>
      </c>
      <c r="L69" s="2" t="inlineStr"/>
    </row>
    <row r="70">
      <c r="A70" s="2" t="inlineStr">
        <is>
          <t>128817730</t>
        </is>
      </c>
      <c r="B70" s="2" t="inlineStr"/>
      <c r="C70" s="2" t="inlineStr">
        <is>
          <t>02/14/2026</t>
        </is>
      </c>
      <c r="D70" s="2" t="inlineStr">
        <is>
          <t>02/28/2026</t>
        </is>
      </c>
      <c r="E70" s="2" t="inlineStr">
        <is>
          <t>Licensing Of The Management And Control Platform</t>
        </is>
      </c>
      <c r="F70" s="2" t="inlineStr">
        <is>
          <t>Panama</t>
        </is>
      </c>
      <c r="G70" s="2" t="inlineStr">
        <is>
          <t>Global Tenders</t>
        </is>
      </c>
      <c r="H70" s="2" t="inlineStr"/>
      <c r="I70" s="2" t="inlineStr">
        <is>
          <t>https://www.globaltenders.com/tender-detail/licensing-of-the-management-and-control-plat-6z3WHqNoVDNPRS68</t>
        </is>
      </c>
      <c r="J70" s="2" t="inlineStr">
        <is>
          <t>IT Security</t>
        </is>
      </c>
      <c r="K70" s="2" t="inlineStr">
        <is>
          <t>No</t>
        </is>
      </c>
      <c r="L70" s="2" t="inlineStr"/>
    </row>
    <row r="71">
      <c r="A71" s="2" t="inlineStr">
        <is>
          <t>128794326</t>
        </is>
      </c>
      <c r="B71" s="2" t="inlineStr"/>
      <c r="C71" s="2" t="inlineStr">
        <is>
          <t>02/14/2026</t>
        </is>
      </c>
      <c r="D71" s="2" t="inlineStr">
        <is>
          <t>02/24/2026</t>
        </is>
      </c>
      <c r="E71" s="2" t="inlineStr">
        <is>
          <t>Provision Of Insurance And Gps For Vehicle Fleet</t>
        </is>
      </c>
      <c r="F71" s="2" t="inlineStr">
        <is>
          <t>Chile</t>
        </is>
      </c>
      <c r="G71" s="2" t="inlineStr">
        <is>
          <t>Global Tenders</t>
        </is>
      </c>
      <c r="H71" s="2" t="inlineStr"/>
      <c r="I71" s="2" t="inlineStr">
        <is>
          <t>https://www.globaltenders.com/tender-detail/provision-of-insurance-and-gps-for-vehicle-f-NTTedXS7iPiZLvV9</t>
        </is>
      </c>
      <c r="J71" s="2" t="inlineStr">
        <is>
          <t>IT Security</t>
        </is>
      </c>
      <c r="K71" s="2" t="inlineStr">
        <is>
          <t>No</t>
        </is>
      </c>
      <c r="L71" s="2" t="inlineStr"/>
    </row>
    <row r="72">
      <c r="A72" s="2" t="inlineStr">
        <is>
          <t>128794237</t>
        </is>
      </c>
      <c r="B72" s="2" t="inlineStr"/>
      <c r="C72" s="2" t="inlineStr">
        <is>
          <t>02/14/2026</t>
        </is>
      </c>
      <c r="D72" s="2" t="inlineStr">
        <is>
          <t>02/23/2026</t>
        </is>
      </c>
      <c r="E72" s="2" t="inlineStr">
        <is>
          <t>P.P. 35-2026 Footwear And Clothing Inspectors</t>
        </is>
      </c>
      <c r="F72" s="2" t="inlineStr">
        <is>
          <t>Chile</t>
        </is>
      </c>
      <c r="G72" s="2" t="inlineStr">
        <is>
          <t>Global Tenders</t>
        </is>
      </c>
      <c r="H72" s="2" t="inlineStr"/>
      <c r="I72" s="2" t="inlineStr">
        <is>
          <t>https://www.globaltenders.com/tender-detail/pp-35-2026-footwear-and-clothing-inspector-ZiWQ1OmiFqQjy7Cx</t>
        </is>
      </c>
      <c r="J72" s="2" t="inlineStr">
        <is>
          <t>IT Security</t>
        </is>
      </c>
      <c r="K72" s="2" t="inlineStr">
        <is>
          <t>No</t>
        </is>
      </c>
      <c r="L72" s="2" t="inlineStr"/>
    </row>
    <row r="73">
      <c r="A73" s="2" t="inlineStr">
        <is>
          <t>128793893</t>
        </is>
      </c>
      <c r="B73" s="2" t="inlineStr"/>
      <c r="C73" s="2" t="inlineStr">
        <is>
          <t>02/14/2026</t>
        </is>
      </c>
      <c r="D73" s="2" t="inlineStr">
        <is>
          <t>02/24/2026</t>
        </is>
      </c>
      <c r="E73" s="2" t="inlineStr">
        <is>
          <t>Provision Of Insurance And Gps For Vehicle Fleet</t>
        </is>
      </c>
      <c r="F73" s="2" t="inlineStr">
        <is>
          <t>Chile</t>
        </is>
      </c>
      <c r="G73" s="2" t="inlineStr">
        <is>
          <t>Global Tenders</t>
        </is>
      </c>
      <c r="H73" s="2" t="inlineStr"/>
      <c r="I73" s="2" t="inlineStr">
        <is>
          <t>https://www.globaltenders.com/tender-detail/provision-of-insurance-and-gps-for-vehicle-f-ZeEjYi0rKcVTVKdD</t>
        </is>
      </c>
      <c r="J73" s="2" t="inlineStr">
        <is>
          <t>IT Security</t>
        </is>
      </c>
      <c r="K73" s="2" t="inlineStr">
        <is>
          <t>No</t>
        </is>
      </c>
      <c r="L73" s="2" t="inlineStr"/>
    </row>
    <row r="74">
      <c r="A74" s="3" t="inlineStr">
        <is>
          <t>128792977</t>
        </is>
      </c>
      <c r="B74" s="3" t="inlineStr"/>
      <c r="C74" s="3" t="inlineStr">
        <is>
          <t>02/14/2026</t>
        </is>
      </c>
      <c r="D74" s="3" t="inlineStr">
        <is>
          <t>03/09/2026</t>
        </is>
      </c>
      <c r="E74" s="3" t="inlineStr">
        <is>
          <t>Hiring A Specialized Company To Provide An Integrated InformationSecuritySolution, Through A License To Use The Kaspersky Next Edr Optimum Package, With The Aim Of Guaranteeing The Protection Of The Company'S Institutional Systems And Data.</t>
        </is>
      </c>
      <c r="F74" s="3" t="inlineStr">
        <is>
          <t>Brazil</t>
        </is>
      </c>
      <c r="G74" s="3" t="inlineStr">
        <is>
          <t>Global Tenders</t>
        </is>
      </c>
      <c r="H74" s="3" t="inlineStr"/>
      <c r="I74" s="3" t="inlineStr">
        <is>
          <t>https://www.globaltenders.com/tender-detail/hiring-a-specialized-company-to-provide-an-i-GZ329nIfMAm2x9it</t>
        </is>
      </c>
      <c r="J74" s="3" t="inlineStr">
        <is>
          <t>IT Security</t>
        </is>
      </c>
      <c r="K74" s="3" t="inlineStr">
        <is>
          <t>Yes</t>
        </is>
      </c>
      <c r="L74" s="3" t="inlineStr"/>
    </row>
    <row r="75">
      <c r="A75" s="2" t="inlineStr">
        <is>
          <t>128791928</t>
        </is>
      </c>
      <c r="B75" s="2" t="inlineStr"/>
      <c r="C75" s="2" t="inlineStr">
        <is>
          <t>02/14/2026</t>
        </is>
      </c>
      <c r="D75" s="2" t="inlineStr">
        <is>
          <t>03/10/2026</t>
        </is>
      </c>
      <c r="E75" s="2" t="inlineStr">
        <is>
          <t>Establishment Of A Long Term Agreement For The Provision Of Furniture To The United Nations InterimSecurityForce For Abyei (Unisfa) To Be Delivered Dap - United Nations Entebbe Support Base (Unesb), Uganda And Dap - Unisfa Headquarters, Abyei.</t>
        </is>
      </c>
      <c r="F75" s="2" t="inlineStr">
        <is>
          <t>Sudan</t>
        </is>
      </c>
      <c r="G75" s="2" t="inlineStr">
        <is>
          <t>Global Tenders</t>
        </is>
      </c>
      <c r="H75" s="2" t="inlineStr"/>
      <c r="I75" s="2" t="inlineStr">
        <is>
          <t>https://www.globaltenders.com/tender-detail/establishment-of-a-long-term-agreement-for-t-0jTtCqKJwBzlEoAO</t>
        </is>
      </c>
      <c r="J75" s="2" t="inlineStr">
        <is>
          <t>IT Security</t>
        </is>
      </c>
      <c r="K75" s="2" t="inlineStr">
        <is>
          <t>No</t>
        </is>
      </c>
      <c r="L75" s="2" t="inlineStr"/>
    </row>
    <row r="76">
      <c r="A76" s="2" t="inlineStr">
        <is>
          <t>128794105</t>
        </is>
      </c>
      <c r="B76" s="2" t="inlineStr"/>
      <c r="C76" s="2" t="inlineStr">
        <is>
          <t>02/14/2026</t>
        </is>
      </c>
      <c r="D76" s="2" t="inlineStr">
        <is>
          <t>02/18/2026</t>
        </is>
      </c>
      <c r="E76" s="2" t="inlineStr">
        <is>
          <t>Advice On Complementary Road Mitigation Report (Imiv) For The “Environmental Health Center” Project. Ot 202</t>
        </is>
      </c>
      <c r="F76" s="2" t="inlineStr">
        <is>
          <t>Chile</t>
        </is>
      </c>
      <c r="G76" s="2" t="inlineStr">
        <is>
          <t>Global Tenders</t>
        </is>
      </c>
      <c r="H76" s="2" t="inlineStr"/>
      <c r="I76" s="2" t="inlineStr">
        <is>
          <t>https://www.globaltenders.com/tender-detail/advice-on-complementary-road-mitigation-repo-1zlGvmbiVpKCDDOl</t>
        </is>
      </c>
      <c r="J76" s="2" t="inlineStr">
        <is>
          <t>OT Security</t>
        </is>
      </c>
      <c r="K76" s="2" t="inlineStr">
        <is>
          <t>No</t>
        </is>
      </c>
      <c r="L76" s="2" t="inlineStr"/>
    </row>
    <row r="77">
      <c r="A77" s="2" t="inlineStr">
        <is>
          <t>128861659</t>
        </is>
      </c>
      <c r="B77" s="2" t="inlineStr"/>
      <c r="C77" s="2" t="inlineStr">
        <is>
          <t>02/14/2026</t>
        </is>
      </c>
      <c r="D77" s="2" t="inlineStr">
        <is>
          <t>02/27/2026</t>
        </is>
      </c>
      <c r="E77" s="2" t="inlineStr">
        <is>
          <t>Consultancy Services For The Feasibility Study, DetailEngineeringDesign, Environmental &amp;SocialImpact Assessment And Preparation Of Tender Documents For Upgr.</t>
        </is>
      </c>
      <c r="F77" s="2" t="inlineStr">
        <is>
          <t>Tanzania</t>
        </is>
      </c>
      <c r="G77" s="2" t="inlineStr">
        <is>
          <t>Global Tenders</t>
        </is>
      </c>
      <c r="H77" s="2" t="inlineStr"/>
      <c r="I77" s="2" t="inlineStr">
        <is>
          <t>https://www.globaltenders.com/tender-detail/consultancy-services-for-the-feasibility-stu-zkg5hDB0CULsebeb</t>
        </is>
      </c>
      <c r="J77" s="2" t="inlineStr">
        <is>
          <t>social engineering</t>
        </is>
      </c>
      <c r="K77" s="2" t="inlineStr">
        <is>
          <t>No</t>
        </is>
      </c>
      <c r="L77" s="2" t="inlineStr"/>
    </row>
    <row r="78">
      <c r="A78" s="2" t="inlineStr">
        <is>
          <t>128796251</t>
        </is>
      </c>
      <c r="B78" s="2" t="inlineStr"/>
      <c r="C78" s="2" t="inlineStr">
        <is>
          <t>02/14/2026</t>
        </is>
      </c>
      <c r="D78" s="2" t="inlineStr">
        <is>
          <t>02/28/2026</t>
        </is>
      </c>
      <c r="E78" s="2" t="inlineStr">
        <is>
          <t>Provide Professional Services For The Development OfSocialOutreach, Research And Laboratory Management Activities For The Faculty Of ForestryEngineering</t>
        </is>
      </c>
      <c r="F78" s="2" t="inlineStr">
        <is>
          <t>Colombia</t>
        </is>
      </c>
      <c r="G78" s="2" t="inlineStr">
        <is>
          <t>Global Tenders</t>
        </is>
      </c>
      <c r="H78" s="2" t="inlineStr"/>
      <c r="I78" s="2" t="inlineStr">
        <is>
          <t>https://www.globaltenders.com/tender-detail/provide-professional-services-for-the-develo-rKDmObbjNxZmSN2v</t>
        </is>
      </c>
      <c r="J78" s="2" t="inlineStr">
        <is>
          <t>social engineering</t>
        </is>
      </c>
      <c r="K78" s="2" t="inlineStr">
        <is>
          <t>No</t>
        </is>
      </c>
      <c r="L78" s="2" t="inlineStr"/>
    </row>
    <row r="79">
      <c r="A79" s="2" t="inlineStr">
        <is>
          <t>128792416</t>
        </is>
      </c>
      <c r="B79" s="2" t="inlineStr"/>
      <c r="C79" s="2" t="inlineStr">
        <is>
          <t>02/14/2026</t>
        </is>
      </c>
      <c r="D79" s="2" t="inlineStr">
        <is>
          <t>02/28/2026</t>
        </is>
      </c>
      <c r="E79" s="2" t="inlineStr">
        <is>
          <t>Hiring Of A University Center Aimed At Developing Extension Actions, Technical Consultancy And Projects OfSocialRelevance In The Areas Of Architecture And Urbanism, Interior Design And CivilEngineeringFor The Southern Region.</t>
        </is>
      </c>
      <c r="F79" s="2" t="inlineStr">
        <is>
          <t>Brazil</t>
        </is>
      </c>
      <c r="G79" s="2" t="inlineStr">
        <is>
          <t>Global Tenders</t>
        </is>
      </c>
      <c r="H79" s="2" t="inlineStr"/>
      <c r="I79" s="2" t="inlineStr">
        <is>
          <t>https://www.globaltenders.com/tender-detail/hiring-of-a-university-center-aimed-at-devel-TdgnVJI6KN6LNMfL</t>
        </is>
      </c>
      <c r="J79" s="2" t="inlineStr">
        <is>
          <t>social engineering</t>
        </is>
      </c>
      <c r="K79" s="2" t="inlineStr">
        <is>
          <t>No</t>
        </is>
      </c>
      <c r="L79" s="2" t="inlineStr"/>
    </row>
    <row r="80">
      <c r="A80" s="2" t="inlineStr">
        <is>
          <t>128842739</t>
        </is>
      </c>
      <c r="B80" s="2" t="inlineStr"/>
      <c r="C80" s="2" t="inlineStr">
        <is>
          <t>02/14/2026</t>
        </is>
      </c>
      <c r="D80" s="2" t="inlineStr">
        <is>
          <t>02/27/2026</t>
        </is>
      </c>
      <c r="E80" s="2" t="inlineStr">
        <is>
          <t>DoraLilia Narvaez Lozada</t>
        </is>
      </c>
      <c r="F80" s="2" t="inlineStr">
        <is>
          <t>Colombia</t>
        </is>
      </c>
      <c r="G80" s="2" t="inlineStr">
        <is>
          <t>Global Tenders</t>
        </is>
      </c>
      <c r="H80" s="2" t="inlineStr"/>
      <c r="I80" s="2" t="inlineStr">
        <is>
          <t>https://www.globaltenders.com/tender-detail/dora-lilia-narvaez-lozada-3oqDa9wP4G88qnPt</t>
        </is>
      </c>
      <c r="J80" s="2" t="inlineStr">
        <is>
          <t>DORA</t>
        </is>
      </c>
      <c r="K80" s="2" t="inlineStr">
        <is>
          <t>No</t>
        </is>
      </c>
      <c r="L80" s="2" t="inlineStr"/>
    </row>
    <row r="81">
      <c r="A81" s="3" t="inlineStr">
        <is>
          <t>104460821</t>
        </is>
      </c>
      <c r="B81" s="3" t="inlineStr">
        <is>
          <t>PROVISION FOR SECURITY INFORMATION AND EVENT MANAGEMENT (SIEM) SERVICES.</t>
        </is>
      </c>
      <c r="C81" s="3" t="inlineStr">
        <is>
          <t>02/14/2026</t>
        </is>
      </c>
      <c r="D81" s="3" t="inlineStr"/>
      <c r="E81" s="3" t="inlineStr">
        <is>
          <t>PROVISION FOR SECURITY INFORMATION AND EVENT MANAGEMENT (SIEM) SERVICES.</t>
        </is>
      </c>
      <c r="F81" s="3" t="inlineStr">
        <is>
          <t>Kenya</t>
        </is>
      </c>
      <c r="G81" s="3" t="inlineStr">
        <is>
          <t>DGMarket</t>
        </is>
      </c>
      <c r="H81" s="3" t="inlineStr"/>
      <c r="I81" s="3" t="inlineStr">
        <is>
          <t>https://appel-d-offre.dgmarket.com/tenders/np-notice.do?keywords=Cyber+Security&amp;noticeId=104460821</t>
        </is>
      </c>
      <c r="J81" s="3" t="inlineStr">
        <is>
          <t>Cyber Security, IT Security, OT Security</t>
        </is>
      </c>
      <c r="K81" s="3" t="inlineStr">
        <is>
          <t>Yes</t>
        </is>
      </c>
      <c r="L81" s="3" t="inlineStr"/>
    </row>
    <row r="82">
      <c r="A82" s="2" t="inlineStr">
        <is>
          <t>104437408</t>
        </is>
      </c>
      <c r="B82" s="2" t="inlineStr">
        <is>
          <t>Establishment Of A Long Term Agreement For The Provision Of Furniture To The United Nations Interim Security Force For Abyei (Unisfa) To Be Delivered Dap - United Nations Entebbe Support Base (Unesb), Uganda And Dap - Unisfa Headquarters, Abyei.</t>
        </is>
      </c>
      <c r="C82" s="2" t="inlineStr">
        <is>
          <t>02/14/2026</t>
        </is>
      </c>
      <c r="D82" s="2" t="inlineStr"/>
      <c r="E82" s="2" t="inlineStr">
        <is>
          <t>Establishment Of A Long Term Agreement For The Provision Of Furniture To The United Nations Interim Security Force For Abyei (Unisfa) To Be Delivered Dap - United Nations Entebbe Support Base (Unesb), Uganda And Dap - Unisfa Headquarters, Abyei.</t>
        </is>
      </c>
      <c r="F82" s="2" t="inlineStr">
        <is>
          <t>Soudan</t>
        </is>
      </c>
      <c r="G82" s="2" t="inlineStr">
        <is>
          <t>DGMarket</t>
        </is>
      </c>
      <c r="H82" s="2" t="inlineStr"/>
      <c r="I82" s="2" t="inlineStr">
        <is>
          <t>https://appel-d-offre.dgmarket.com/tenders/np-notice.do?keywords=Cyber+Security&amp;noticeId=104437408</t>
        </is>
      </c>
      <c r="J82" s="2" t="inlineStr">
        <is>
          <t>Cyber Security, IT Security, OT Security</t>
        </is>
      </c>
      <c r="K82" s="2" t="inlineStr">
        <is>
          <t>No</t>
        </is>
      </c>
      <c r="L82" s="2" t="inlineStr"/>
    </row>
    <row r="83">
      <c r="A83" s="2" t="inlineStr">
        <is>
          <t>104460804</t>
        </is>
      </c>
      <c r="B83" s="2" t="inlineStr">
        <is>
          <t>Provision of Consultancy Services for the Design, Development, Migration, Testing, Commissioning, Training, Knowledge Transfer, Support, and Maintenance of an Integrated Fiscal Solution for Petroleum and Mining, (IFSPM) for the Uganda Revenue Authority.</t>
        </is>
      </c>
      <c r="C83" s="2" t="inlineStr">
        <is>
          <t>02/14/2026</t>
        </is>
      </c>
      <c r="D83" s="2" t="inlineStr"/>
      <c r="E83" s="2" t="inlineStr">
        <is>
          <t>Provision of Consultancy Services for the Design, Development, Migration, Testing, Commissioning, Training, Knowledge Transfer, Support, and Maintenance of an Integrated Fiscal Solution for Petroleum and Mining, (IFSPM) for the Uganda Revenue Authority.</t>
        </is>
      </c>
      <c r="F83" s="2" t="inlineStr">
        <is>
          <t>Ouganda</t>
        </is>
      </c>
      <c r="G83" s="2" t="inlineStr">
        <is>
          <t>DGMarket</t>
        </is>
      </c>
      <c r="H83" s="2" t="inlineStr"/>
      <c r="I83" s="2" t="inlineStr">
        <is>
          <t>https://appel-d-offre.dgmarket.com/tenders/np-notice.do?keywords=Penetration+Testing&amp;noticeId=104460804</t>
        </is>
      </c>
      <c r="J83" s="2" t="inlineStr">
        <is>
          <t>Penetration Testing, tests d'intrusion</t>
        </is>
      </c>
      <c r="K83" s="2" t="inlineStr">
        <is>
          <t>No</t>
        </is>
      </c>
      <c r="L83" s="2" t="inlineStr"/>
    </row>
    <row r="84">
      <c r="A84" s="2" t="inlineStr">
        <is>
          <t>104437418</t>
        </is>
      </c>
      <c r="B84" s="2" t="inlineStr">
        <is>
          <t>Fourniture Des Équipements/Supply Of Equipment</t>
        </is>
      </c>
      <c r="C84" s="2" t="inlineStr">
        <is>
          <t>02/14/2026</t>
        </is>
      </c>
      <c r="D84" s="2" t="inlineStr"/>
      <c r="E84" s="2" t="inlineStr">
        <is>
          <t>Fourniture Des Équipements/Supply Of Equipment</t>
        </is>
      </c>
      <c r="F84" s="2" t="inlineStr">
        <is>
          <t>Burundi</t>
        </is>
      </c>
      <c r="G84" s="2" t="inlineStr">
        <is>
          <t>DGMarket</t>
        </is>
      </c>
      <c r="H84" s="2" t="inlineStr"/>
      <c r="I84" s="2" t="inlineStr">
        <is>
          <t>https://appel-d-offre.dgmarket.com/tenders/np-notice.do?keywords=Penetration+Testing&amp;noticeId=104437418</t>
        </is>
      </c>
      <c r="J84" s="2" t="inlineStr">
        <is>
          <t>Penetration Testing, tests d'intrusion</t>
        </is>
      </c>
      <c r="K84" s="2" t="inlineStr">
        <is>
          <t>No</t>
        </is>
      </c>
      <c r="L84" s="2" t="inlineStr"/>
    </row>
    <row r="85">
      <c r="A85" s="2" t="inlineStr">
        <is>
          <t>104467521</t>
        </is>
      </c>
      <c r="B85" s="2" t="inlineStr">
        <is>
          <t>Consultancy: Conducting Periodic Monitoring Of The Opportunity Salone Project For Measuring The Results (March 2026– December 2026)</t>
        </is>
      </c>
      <c r="C85" s="2" t="inlineStr">
        <is>
          <t>02/14/2026</t>
        </is>
      </c>
      <c r="D85" s="2" t="inlineStr"/>
      <c r="E85" s="2" t="inlineStr">
        <is>
          <t>Consultancy: Conducting Periodic Monitoring Of The Opportunity Salone Project For Measuring The Results (March 2026– December 2026)</t>
        </is>
      </c>
      <c r="F85" s="2" t="inlineStr">
        <is>
          <t>Sierra Leone</t>
        </is>
      </c>
      <c r="G85" s="2" t="inlineStr">
        <is>
          <t>DGMarket</t>
        </is>
      </c>
      <c r="H85" s="2" t="inlineStr"/>
      <c r="I85" s="2" t="inlineStr">
        <is>
          <t>https://appel-d-offre.dgmarket.com/tenders/np-notice.do?keywords=Penetration+Testing&amp;noticeId=104467521</t>
        </is>
      </c>
      <c r="J85" s="2" t="inlineStr">
        <is>
          <t>Penetration Testing, Vulnerability Assessment, social engineering, CISO assistance, assistance RSSI</t>
        </is>
      </c>
      <c r="K85" s="2" t="inlineStr">
        <is>
          <t>No</t>
        </is>
      </c>
      <c r="L85" s="2" t="inlineStr"/>
    </row>
    <row r="86">
      <c r="A86" s="2" t="inlineStr">
        <is>
          <t>104467487</t>
        </is>
      </c>
      <c r="B86" s="2" t="inlineStr">
        <is>
          <t>Consultancy To Broker And Structure Business Deals Between Big Business And Small Businesses In The Palm Oil, Cassava And Vegetables Value Chains In Port Loko, Bombali, Bo And Kenema Districts In Sierra Leone</t>
        </is>
      </c>
      <c r="C86" s="2" t="inlineStr">
        <is>
          <t>02/14/2026</t>
        </is>
      </c>
      <c r="D86" s="2" t="inlineStr"/>
      <c r="E86" s="2" t="inlineStr">
        <is>
          <t>Consultancy To Broker And Structure Business Deals Between Big Business And Small Businesses In The Palm Oil, Cassava And Vegetables Value Chains In Port Loko, Bombali, Bo And Kenema Districts In Sierra Leone</t>
        </is>
      </c>
      <c r="F86" s="2" t="inlineStr">
        <is>
          <t>Sierra Leone</t>
        </is>
      </c>
      <c r="G86" s="2" t="inlineStr">
        <is>
          <t>DGMarket</t>
        </is>
      </c>
      <c r="H86" s="2" t="inlineStr"/>
      <c r="I86" s="2" t="inlineStr">
        <is>
          <t>https://appel-d-offre.dgmarket.com/tenders/np-notice.do?keywords=Penetration+Testing&amp;noticeId=104467487</t>
        </is>
      </c>
      <c r="J86" s="2" t="inlineStr">
        <is>
          <t>Penetration Testing, Vulnerability Assessment, social engineering, CISO assistance, assistance RSSI</t>
        </is>
      </c>
      <c r="K86" s="2" t="inlineStr">
        <is>
          <t>No</t>
        </is>
      </c>
      <c r="L86" s="2" t="inlineStr"/>
    </row>
    <row r="87">
      <c r="A87" s="2" t="inlineStr">
        <is>
          <t>104467495</t>
        </is>
      </c>
      <c r="B87" s="2" t="inlineStr">
        <is>
          <t>Provision Of Services Of A Feasibility Study And Risk And Readiness Assessment Regarding The Capacities And Capabilities Of Rwanda’S Firefighting And Emergency Response To The Effects Of Climate Change, Fire Incidents, And Industrial Hazards Note: This U</t>
        </is>
      </c>
      <c r="C87" s="2" t="inlineStr">
        <is>
          <t>02/14/2026</t>
        </is>
      </c>
      <c r="D87" s="2" t="inlineStr"/>
      <c r="E87" s="2" t="inlineStr">
        <is>
          <t>Provision Of Services Of A Feasibility Study And Risk And Readiness Assessment Regarding The Capacities And Capabilities Of Rwanda’S Firefighting And Emergency Response To The Effects Of Climate Change, Fire Incidents, And Industrial Hazards Note: This U</t>
        </is>
      </c>
      <c r="F87" s="2" t="inlineStr">
        <is>
          <t>Rwanda</t>
        </is>
      </c>
      <c r="G87" s="2" t="inlineStr">
        <is>
          <t>DGMarket</t>
        </is>
      </c>
      <c r="H87" s="2" t="inlineStr"/>
      <c r="I87" s="2" t="inlineStr">
        <is>
          <t>https://appel-d-offre.dgmarket.com/tenders/np-notice.do?keywords=Vulnerability+Assessment&amp;noticeId=104467495</t>
        </is>
      </c>
      <c r="J87" s="2" t="inlineStr">
        <is>
          <t>Vulnerability Assessment</t>
        </is>
      </c>
      <c r="K87" s="2" t="inlineStr">
        <is>
          <t>No</t>
        </is>
      </c>
      <c r="L87" s="2" t="inlineStr"/>
    </row>
    <row r="88">
      <c r="A88" s="2" t="inlineStr">
        <is>
          <t>104460934</t>
        </is>
      </c>
      <c r="B88" s="2" t="inlineStr">
        <is>
          <t>provision of consultancy, project management and quantity surveying services on chilled water piping system at the Bank of Mauritius Tower Building</t>
        </is>
      </c>
      <c r="C88" s="2" t="inlineStr">
        <is>
          <t>02/14/2026</t>
        </is>
      </c>
      <c r="D88" s="2" t="inlineStr"/>
      <c r="E88" s="2" t="inlineStr">
        <is>
          <t>provision of consultancy, project management and quantity surveying services on chilled water piping system at the Bank of Mauritius Tower Building</t>
        </is>
      </c>
      <c r="F88" s="2" t="inlineStr">
        <is>
          <t>Maurice</t>
        </is>
      </c>
      <c r="G88" s="2" t="inlineStr">
        <is>
          <t>DGMarket</t>
        </is>
      </c>
      <c r="H88" s="2" t="inlineStr"/>
      <c r="I88" s="2" t="inlineStr">
        <is>
          <t>https://appel-d-offre.dgmarket.com/tenders/np-notice.do?keywords=Vulnerability+Assessment&amp;noticeId=104460934</t>
        </is>
      </c>
      <c r="J88" s="2" t="inlineStr">
        <is>
          <t>Vulnerability Assessment</t>
        </is>
      </c>
      <c r="K88" s="2" t="inlineStr">
        <is>
          <t>No</t>
        </is>
      </c>
      <c r="L88" s="2" t="inlineStr"/>
    </row>
    <row r="89">
      <c r="A89" s="2" t="inlineStr">
        <is>
          <t>104437416</t>
        </is>
      </c>
      <c r="B89" s="2" t="inlineStr">
        <is>
          <t>Partenaires De Mise En Œuvre Des Champs Écoles Producteurs, Des Associations Villageoises D’Épargne Et De Crédit Associées Aux Cep, Des Écoles D’Entrepreneuriat Agricole (Fbs) Et De L’Intermédiation Sociale Pour Les Aménagements Hydro-Agricoles (Aha)</t>
        </is>
      </c>
      <c r="C89" s="2" t="inlineStr">
        <is>
          <t>02/14/2026</t>
        </is>
      </c>
      <c r="D89" s="2" t="inlineStr"/>
      <c r="E89" s="2" t="inlineStr">
        <is>
          <t>Partenaires De Mise En Œuvre Des Champs Écoles Producteurs, Des Associations Villageoises D’Épargne Et De Crédit Associées Aux Cep, Des Écoles D’Entrepreneuriat Agricole (Fbs) Et De L’Intermédiation Sociale Pour Les Aménagements Hydro-Agricoles (Aha)</t>
        </is>
      </c>
      <c r="F89" s="2" t="inlineStr">
        <is>
          <t>Bénin</t>
        </is>
      </c>
      <c r="G89" s="2" t="inlineStr">
        <is>
          <t>DGMarket</t>
        </is>
      </c>
      <c r="H89" s="2" t="inlineStr"/>
      <c r="I89" s="2" t="inlineStr">
        <is>
          <t>https://appel-d-offre.dgmarket.com/tenders/np-notice.do?keywords=Vulnerability+Assessment&amp;noticeId=104437416</t>
        </is>
      </c>
      <c r="J89" s="2" t="inlineStr">
        <is>
          <t>Vulnerability Assessment, ingénieurie sociale</t>
        </is>
      </c>
      <c r="K89" s="2" t="inlineStr">
        <is>
          <t>No</t>
        </is>
      </c>
      <c r="L89" s="2" t="inlineStr"/>
    </row>
    <row r="90">
      <c r="A90" s="2" t="inlineStr">
        <is>
          <t>104437384</t>
        </is>
      </c>
      <c r="B90" s="2" t="inlineStr">
        <is>
          <t>Assessing Barriers And Enablers To The Usage Of Rmncah+N Products And Developing Sbc Strategies</t>
        </is>
      </c>
      <c r="C90" s="2" t="inlineStr">
        <is>
          <t>02/14/2026</t>
        </is>
      </c>
      <c r="D90" s="2" t="inlineStr"/>
      <c r="E90" s="2" t="inlineStr">
        <is>
          <t>Assessing Barriers And Enablers To The Usage Of Rmncah+N Products And Developing Sbc Strategies</t>
        </is>
      </c>
      <c r="F90" s="2" t="inlineStr">
        <is>
          <t>Nigeria</t>
        </is>
      </c>
      <c r="G90" s="2" t="inlineStr">
        <is>
          <t>DGMarket</t>
        </is>
      </c>
      <c r="H90" s="2" t="inlineStr"/>
      <c r="I90" s="2" t="inlineStr">
        <is>
          <t>https://appel-d-offre.dgmarket.com/tenders/np-notice.do?keywords=Vulnerability+Assessment&amp;noticeId=104437384</t>
        </is>
      </c>
      <c r="J90" s="2" t="inlineStr">
        <is>
          <t>Vulnerability Assessment, social engineering</t>
        </is>
      </c>
      <c r="K90" s="2" t="inlineStr">
        <is>
          <t>No</t>
        </is>
      </c>
      <c r="L90" s="2" t="inlineStr"/>
    </row>
    <row r="91">
      <c r="A91" s="2" t="inlineStr">
        <is>
          <t>104478324</t>
        </is>
      </c>
      <c r="B91" s="2" t="inlineStr">
        <is>
          <t>Expression Of Interest: Short-Term Training In Digital Productivity Tools &amp; Linux Ubuntu Server Administration</t>
        </is>
      </c>
      <c r="C91" s="2" t="inlineStr">
        <is>
          <t>02/14/2026</t>
        </is>
      </c>
      <c r="D91" s="2" t="inlineStr"/>
      <c r="E91" s="2" t="inlineStr">
        <is>
          <t>Expression Of Interest: Short-Term Training In Digital Productivity Tools &amp; Linux Ubuntu Server Administration</t>
        </is>
      </c>
      <c r="F91" s="2" t="inlineStr">
        <is>
          <t>Rwanda</t>
        </is>
      </c>
      <c r="G91" s="2" t="inlineStr">
        <is>
          <t>DGMarket</t>
        </is>
      </c>
      <c r="H91" s="2" t="inlineStr"/>
      <c r="I91" s="2" t="inlineStr">
        <is>
          <t>https://appel-d-offre.dgmarket.com/tenders/np-notice.do?keywords=Vulnerability+Assessment&amp;noticeId=104478324</t>
        </is>
      </c>
      <c r="J91" s="2" t="inlineStr">
        <is>
          <t>Vulnerability Assessment</t>
        </is>
      </c>
      <c r="K91" s="2" t="inlineStr">
        <is>
          <t>No</t>
        </is>
      </c>
      <c r="L91" s="2" t="inlineStr"/>
    </row>
    <row r="92">
      <c r="A92" s="2" t="inlineStr">
        <is>
          <t>104467653</t>
        </is>
      </c>
      <c r="B92" s="2" t="inlineStr">
        <is>
          <t>It Equipment For Dnrn (Mass Registration) And Dnic</t>
        </is>
      </c>
      <c r="C92" s="2" t="inlineStr">
        <is>
          <t>02/14/2026</t>
        </is>
      </c>
      <c r="D92" s="2" t="inlineStr"/>
      <c r="E92" s="2" t="inlineStr">
        <is>
          <t>It Equipment For Dnrn (Mass Registration) And Dnic</t>
        </is>
      </c>
      <c r="F92" s="2" t="inlineStr">
        <is>
          <t>Mozambique</t>
        </is>
      </c>
      <c r="G92" s="2" t="inlineStr">
        <is>
          <t>DGMarket</t>
        </is>
      </c>
      <c r="H92" s="2" t="inlineStr"/>
      <c r="I92" s="2" t="inlineStr">
        <is>
          <t>https://appel-d-offre.dgmarket.com/tenders/np-notice.do?keywords=IT+Security&amp;noticeId=104467653</t>
        </is>
      </c>
      <c r="J92" s="2" t="inlineStr">
        <is>
          <t>IT Security</t>
        </is>
      </c>
      <c r="K92" s="2" t="inlineStr">
        <is>
          <t>No</t>
        </is>
      </c>
      <c r="L92" s="2" t="inlineStr"/>
    </row>
    <row r="93">
      <c r="A93" s="2" t="inlineStr">
        <is>
          <t>104460674</t>
        </is>
      </c>
      <c r="B93" s="2" t="inlineStr">
        <is>
          <t>Supply and Delivery of IT Equipment - LMS</t>
        </is>
      </c>
      <c r="C93" s="2" t="inlineStr">
        <is>
          <t>02/14/2026</t>
        </is>
      </c>
      <c r="D93" s="2" t="inlineStr"/>
      <c r="E93" s="2" t="inlineStr">
        <is>
          <t>Supply and Delivery of IT Equipment - LMS</t>
        </is>
      </c>
      <c r="F93" s="2" t="inlineStr">
        <is>
          <t>Namibie</t>
        </is>
      </c>
      <c r="G93" s="2" t="inlineStr">
        <is>
          <t>DGMarket</t>
        </is>
      </c>
      <c r="H93" s="2" t="inlineStr"/>
      <c r="I93" s="2" t="inlineStr">
        <is>
          <t>https://appel-d-offre.dgmarket.com/tenders/np-notice.do?keywords=IT+Security&amp;noticeId=104460674</t>
        </is>
      </c>
      <c r="J93" s="2" t="inlineStr">
        <is>
          <t>IT Security</t>
        </is>
      </c>
      <c r="K93" s="2" t="inlineStr">
        <is>
          <t>No</t>
        </is>
      </c>
      <c r="L93" s="2" t="inlineStr"/>
    </row>
    <row r="94">
      <c r="A94" s="2" t="inlineStr">
        <is>
          <t>104460756</t>
        </is>
      </c>
      <c r="B94" s="2" t="inlineStr">
        <is>
          <t>Supply and Delivery of IT Equipment  - EEC</t>
        </is>
      </c>
      <c r="C94" s="2" t="inlineStr">
        <is>
          <t>02/14/2026</t>
        </is>
      </c>
      <c r="D94" s="2" t="inlineStr"/>
      <c r="E94" s="2" t="inlineStr">
        <is>
          <t>Supply and Delivery of IT Equipment  - EEC</t>
        </is>
      </c>
      <c r="F94" s="2" t="inlineStr">
        <is>
          <t>Namibie</t>
        </is>
      </c>
      <c r="G94" s="2" t="inlineStr">
        <is>
          <t>DGMarket</t>
        </is>
      </c>
      <c r="H94" s="2" t="inlineStr"/>
      <c r="I94" s="2" t="inlineStr">
        <is>
          <t>https://appel-d-offre.dgmarket.com/tenders/np-notice.do?keywords=IT+Security&amp;noticeId=104460756</t>
        </is>
      </c>
      <c r="J94" s="2" t="inlineStr">
        <is>
          <t>IT Security</t>
        </is>
      </c>
      <c r="K94" s="2" t="inlineStr">
        <is>
          <t>No</t>
        </is>
      </c>
      <c r="L94" s="2" t="inlineStr"/>
    </row>
    <row r="95">
      <c r="A95" s="3" t="inlineStr">
        <is>
          <t>104460738</t>
        </is>
      </c>
      <c r="B95" s="3" t="inlineStr">
        <is>
          <t>Provision of Aruba Clear Pass Licenses for IT&amp;N Department</t>
        </is>
      </c>
      <c r="C95" s="3" t="inlineStr">
        <is>
          <t>02/14/2026</t>
        </is>
      </c>
      <c r="D95" s="3" t="inlineStr"/>
      <c r="E95" s="3" t="inlineStr">
        <is>
          <t>Provision of Aruba Clear Pass Licenses for IT&amp;N Department</t>
        </is>
      </c>
      <c r="F95" s="3" t="inlineStr">
        <is>
          <t>Afrique du Sud</t>
        </is>
      </c>
      <c r="G95" s="3" t="inlineStr">
        <is>
          <t>DGMarket</t>
        </is>
      </c>
      <c r="H95" s="3" t="inlineStr"/>
      <c r="I95" s="3" t="inlineStr">
        <is>
          <t>https://appel-d-offre.dgmarket.com/tenders/np-notice.do?keywords=IT+Security&amp;noticeId=104460738</t>
        </is>
      </c>
      <c r="J95" s="3" t="inlineStr">
        <is>
          <t>IT Security</t>
        </is>
      </c>
      <c r="K95" s="3" t="inlineStr">
        <is>
          <t>Yes</t>
        </is>
      </c>
      <c r="L95" s="3" t="inlineStr"/>
    </row>
    <row r="96">
      <c r="A96" s="2" t="inlineStr">
        <is>
          <t>104467488</t>
        </is>
      </c>
      <c r="B96" s="2" t="inlineStr">
        <is>
          <t>Consultancy To Customise The Revised Shock Responsive Social Protection Modules To The African Context.</t>
        </is>
      </c>
      <c r="C96" s="2" t="inlineStr">
        <is>
          <t>02/14/2026</t>
        </is>
      </c>
      <c r="D96" s="2" t="inlineStr"/>
      <c r="E96" s="2" t="inlineStr">
        <is>
          <t>Consultancy To Customise The Revised Shock Responsive Social Protection Modules To The African Context.</t>
        </is>
      </c>
      <c r="F96" s="2" t="inlineStr">
        <is>
          <t>Zambie</t>
        </is>
      </c>
      <c r="G96" s="2" t="inlineStr">
        <is>
          <t>DGMarket</t>
        </is>
      </c>
      <c r="H96" s="2" t="inlineStr"/>
      <c r="I96" s="2" t="inlineStr">
        <is>
          <t>https://appel-d-offre.dgmarket.com/tenders/np-notice.do?keywords=social+engineering&amp;noticeId=104467488</t>
        </is>
      </c>
      <c r="J96" s="2" t="inlineStr">
        <is>
          <t>social engineering, CISO assistance, assistance RSSI</t>
        </is>
      </c>
      <c r="K96" s="2" t="inlineStr">
        <is>
          <t>No</t>
        </is>
      </c>
      <c r="L96" s="2" t="inlineStr"/>
    </row>
    <row r="97">
      <c r="A97" s="2" t="inlineStr">
        <is>
          <t>104467489</t>
        </is>
      </c>
      <c r="B97" s="2" t="inlineStr">
        <is>
          <t>Consultancy To Design And Customise The Revised Shock Responsive Social Protection Modules To The African Context.</t>
        </is>
      </c>
      <c r="C97" s="2" t="inlineStr">
        <is>
          <t>02/14/2026</t>
        </is>
      </c>
      <c r="D97" s="2" t="inlineStr"/>
      <c r="E97" s="2" t="inlineStr">
        <is>
          <t>Consultancy To Design And Customise The Revised Shock Responsive Social Protection Modules To The African Context.</t>
        </is>
      </c>
      <c r="F97" s="2" t="inlineStr">
        <is>
          <t>Zambie</t>
        </is>
      </c>
      <c r="G97" s="2" t="inlineStr">
        <is>
          <t>DGMarket</t>
        </is>
      </c>
      <c r="H97" s="2" t="inlineStr"/>
      <c r="I97" s="2" t="inlineStr">
        <is>
          <t>https://appel-d-offre.dgmarket.com/tenders/np-notice.do?keywords=social+engineering&amp;noticeId=104467489</t>
        </is>
      </c>
      <c r="J97" s="2" t="inlineStr">
        <is>
          <t>social engineering, CISO assistance, assistance RSSI</t>
        </is>
      </c>
      <c r="K97" s="2" t="inlineStr">
        <is>
          <t>No</t>
        </is>
      </c>
      <c r="L97" s="2" t="inlineStr"/>
    </row>
    <row r="98">
      <c r="A98" s="2" t="inlineStr">
        <is>
          <t>104437435</t>
        </is>
      </c>
      <c r="B98" s="2" t="inlineStr">
        <is>
          <t>Request For Quotation For The Supply Of Cartridges/Tonners For Office Printers To The Opportunity Salone Project</t>
        </is>
      </c>
      <c r="C98" s="2" t="inlineStr">
        <is>
          <t>02/14/2026</t>
        </is>
      </c>
      <c r="D98" s="2" t="inlineStr"/>
      <c r="E98" s="2" t="inlineStr">
        <is>
          <t>Request For Quotation For The Supply Of Cartridges/Tonners For Office Printers To The Opportunity Salone Project</t>
        </is>
      </c>
      <c r="F98" s="2" t="inlineStr">
        <is>
          <t>Sierra Leone</t>
        </is>
      </c>
      <c r="G98" s="2" t="inlineStr">
        <is>
          <t>DGMarket</t>
        </is>
      </c>
      <c r="H98" s="2" t="inlineStr"/>
      <c r="I98" s="2" t="inlineStr">
        <is>
          <t>https://appel-d-offre.dgmarket.com/tenders/np-notice.do?keywords=social+engineering&amp;noticeId=104437435</t>
        </is>
      </c>
      <c r="J98" s="2" t="inlineStr">
        <is>
          <t>social engineering</t>
        </is>
      </c>
      <c r="K98" s="2" t="inlineStr">
        <is>
          <t>No</t>
        </is>
      </c>
      <c r="L98" s="2" t="inlineStr"/>
    </row>
    <row r="99">
      <c r="A99" s="2" t="inlineStr">
        <is>
          <t>104467471</t>
        </is>
      </c>
      <c r="B99" s="2" t="inlineStr">
        <is>
          <t>The Regional Consultant Will Implement The Application Of The 5-Day Transform District Module Alongside A Team Of Transform Master Trainers.</t>
        </is>
      </c>
      <c r="C99" s="2" t="inlineStr">
        <is>
          <t>02/14/2026</t>
        </is>
      </c>
      <c r="D99" s="2" t="inlineStr"/>
      <c r="E99" s="2" t="inlineStr">
        <is>
          <t>The Regional Consultant Will Implement The Application Of The 5-Day Transform District Module Alongside A Team Of Transform Master Trainers.</t>
        </is>
      </c>
      <c r="F99" s="2" t="inlineStr">
        <is>
          <t>Zambie</t>
        </is>
      </c>
      <c r="G99" s="2" t="inlineStr">
        <is>
          <t>DGMarket</t>
        </is>
      </c>
      <c r="H99" s="2" t="inlineStr"/>
      <c r="I99" s="2" t="inlineStr">
        <is>
          <t>https://appel-d-offre.dgmarket.com/tenders/np-notice.do?keywords=CISO+assistance&amp;noticeId=104467471</t>
        </is>
      </c>
      <c r="J99" s="2" t="inlineStr">
        <is>
          <t>CISO assistance, assistance RSSI</t>
        </is>
      </c>
      <c r="K99" s="2" t="inlineStr">
        <is>
          <t>No</t>
        </is>
      </c>
      <c r="L99" s="2" t="inlineStr"/>
    </row>
    <row r="100">
      <c r="A100" s="2" t="inlineStr">
        <is>
          <t>104467491</t>
        </is>
      </c>
      <c r="B100" s="2" t="inlineStr">
        <is>
          <t>Consultancy To Implement The Application Of The 5-Day Transform District Module Alongside A Team Of Transform Master Trainers.</t>
        </is>
      </c>
      <c r="C100" s="2" t="inlineStr">
        <is>
          <t>02/14/2026</t>
        </is>
      </c>
      <c r="D100" s="2" t="inlineStr"/>
      <c r="E100" s="2" t="inlineStr">
        <is>
          <t>Consultancy To Implement The Application Of The 5-Day Transform District Module Alongside A Team Of Transform Master Trainers.</t>
        </is>
      </c>
      <c r="F100" s="2" t="inlineStr">
        <is>
          <t>Zambie</t>
        </is>
      </c>
      <c r="G100" s="2" t="inlineStr">
        <is>
          <t>DGMarket</t>
        </is>
      </c>
      <c r="H100" s="2" t="inlineStr"/>
      <c r="I100" s="2" t="inlineStr">
        <is>
          <t>https://appel-d-offre.dgmarket.com/tenders/np-notice.do?keywords=CISO+assistance&amp;noticeId=104467491</t>
        </is>
      </c>
      <c r="J100" s="2" t="inlineStr">
        <is>
          <t>CISO assistance, assistance RSSI</t>
        </is>
      </c>
      <c r="K100" s="2" t="inlineStr">
        <is>
          <t>No</t>
        </is>
      </c>
      <c r="L100" s="2" t="inlineStr"/>
    </row>
    <row r="101">
      <c r="A101" s="2" t="inlineStr">
        <is>
          <t>104437394</t>
        </is>
      </c>
      <c r="B101" s="2" t="inlineStr">
        <is>
          <t>Consultancy To Facilitate The Adaptation Of Training Materials And Implementation Of A Transform Legal Framework Module Training In Malawi.</t>
        </is>
      </c>
      <c r="C101" s="2" t="inlineStr">
        <is>
          <t>02/14/2026</t>
        </is>
      </c>
      <c r="D101" s="2" t="inlineStr"/>
      <c r="E101" s="2" t="inlineStr">
        <is>
          <t>Consultancy To Facilitate The Adaptation Of Training Materials And Implementation Of A Transform Legal Framework Module Training In Malawi.</t>
        </is>
      </c>
      <c r="F101" s="2" t="inlineStr">
        <is>
          <t>Zambie</t>
        </is>
      </c>
      <c r="G101" s="2" t="inlineStr">
        <is>
          <t>DGMarket</t>
        </is>
      </c>
      <c r="H101" s="2" t="inlineStr"/>
      <c r="I101" s="2" t="inlineStr">
        <is>
          <t>https://appel-d-offre.dgmarket.com/tenders/np-notice.do?keywords=CISO+assistance&amp;noticeId=104437394</t>
        </is>
      </c>
      <c r="J101" s="2" t="inlineStr">
        <is>
          <t>CISO assistance, assistance RSSI</t>
        </is>
      </c>
      <c r="K101" s="2" t="inlineStr">
        <is>
          <t>No</t>
        </is>
      </c>
      <c r="L101" s="2" t="inlineStr"/>
    </row>
    <row r="102">
      <c r="A102" s="2" t="inlineStr">
        <is>
          <t>P176163</t>
        </is>
      </c>
      <c r="B102" s="2" t="inlineStr">
        <is>
          <t>Clean and Resilient Environment for Blue Sea Project</t>
        </is>
      </c>
      <c r="C102" s="2" t="inlineStr">
        <is>
          <t>02/13/2026</t>
        </is>
      </c>
      <c r="D102" s="2" t="inlineStr">
        <is>
          <t>03/05/2026</t>
        </is>
      </c>
      <c r="E102" s="2" t="inlineStr">
        <is>
          <t>Feasibility study, Preliminary design,  Detailed design, Assistance in Tendering and Supervision of works in Permet, Tepelene and Memaliaj.</t>
        </is>
      </c>
      <c r="F102" s="2" t="inlineStr">
        <is>
          <t>Albania</t>
        </is>
      </c>
      <c r="G102" s="2" t="inlineStr">
        <is>
          <t>World Bank</t>
        </is>
      </c>
      <c r="H102" s="2" t="inlineStr"/>
      <c r="I102" s="2" t="inlineStr">
        <is>
          <t>https://projects.worldbank.org/en/projects-operations/project-detail/P176163</t>
        </is>
      </c>
      <c r="J102" s="2" t="inlineStr">
        <is>
          <t>social engineering</t>
        </is>
      </c>
      <c r="K102" s="2" t="inlineStr">
        <is>
          <t>No</t>
        </is>
      </c>
      <c r="L102" s="2" t="inlineStr"/>
    </row>
    <row r="103">
      <c r="A103" s="2" t="inlineStr">
        <is>
          <t>P181079</t>
        </is>
      </c>
      <c r="B103" s="2" t="inlineStr">
        <is>
          <t>Ecuador: Emergency Resilient Reconstruction Project</t>
        </is>
      </c>
      <c r="C103" s="2" t="inlineStr">
        <is>
          <t>02/13/2026</t>
        </is>
      </c>
      <c r="D103" s="2" t="inlineStr">
        <is>
          <t>03/03/2026</t>
        </is>
      </c>
      <c r="E103" s="2" t="inlineStr">
        <is>
          <t>Estudios de ingeniería definitivos para la rehabilitación vial e intervención de sitios críticos de la vía E-20 y E-15, tramo: Quinindé - Esmeraldas, ubicado en la Provincia de Esmeraldas</t>
        </is>
      </c>
      <c r="F103" s="2" t="inlineStr">
        <is>
          <t>Ecuador</t>
        </is>
      </c>
      <c r="G103" s="2" t="inlineStr">
        <is>
          <t>World Bank</t>
        </is>
      </c>
      <c r="H103" s="2" t="inlineStr"/>
      <c r="I103" s="2" t="inlineStr">
        <is>
          <t>https://projects.worldbank.org/en/projects-operations/project-detail/P181079</t>
        </is>
      </c>
      <c r="J103" s="2" t="inlineStr">
        <is>
          <t>social engineering</t>
        </is>
      </c>
      <c r="K103" s="2" t="inlineStr">
        <is>
          <t>No</t>
        </is>
      </c>
      <c r="L103" s="2" t="inlineStr"/>
    </row>
    <row r="104">
      <c r="A104" s="2" t="inlineStr">
        <is>
          <t>128781356</t>
        </is>
      </c>
      <c r="B104" s="2" t="inlineStr"/>
      <c r="C104" s="2" t="inlineStr">
        <is>
          <t>02/13/2026</t>
        </is>
      </c>
      <c r="D104" s="2" t="inlineStr">
        <is>
          <t>02/26/2026</t>
        </is>
      </c>
      <c r="E104" s="2" t="inlineStr">
        <is>
          <t>Renov. Lic. Meraki Mr Enterp. Wireless 36 Mss Mop.</t>
        </is>
      </c>
      <c r="F104" s="2" t="inlineStr">
        <is>
          <t>Chile</t>
        </is>
      </c>
      <c r="G104" s="2" t="inlineStr">
        <is>
          <t>Global Tenders</t>
        </is>
      </c>
      <c r="H104" s="2" t="inlineStr"/>
      <c r="I104" s="2" t="inlineStr">
        <is>
          <t>https://www.globaltenders.com/tender-detail/renov-lic-meraki-mr-enterp-wireless-36-ms-lsGJ3wkuJ6aiPTkA</t>
        </is>
      </c>
      <c r="J104" s="2" t="inlineStr">
        <is>
          <t>Cybersecurity, Cyber Security</t>
        </is>
      </c>
      <c r="K104" s="2" t="inlineStr">
        <is>
          <t>No</t>
        </is>
      </c>
      <c r="L104" s="2" t="inlineStr"/>
    </row>
    <row r="105">
      <c r="A105" s="3" t="inlineStr">
        <is>
          <t>128732750</t>
        </is>
      </c>
      <c r="B105" s="3" t="inlineStr"/>
      <c r="C105" s="3" t="inlineStr">
        <is>
          <t>02/13/2026</t>
        </is>
      </c>
      <c r="D105" s="3" t="inlineStr">
        <is>
          <t>03/13/2026</t>
        </is>
      </c>
      <c r="E105" s="3" t="inlineStr">
        <is>
          <t>Cancellation: Appointment Of A Service Provider For The Provision Of ManagedCybersecurityServices And 24/7SecurityOperations Centre</t>
        </is>
      </c>
      <c r="F105" s="3" t="inlineStr">
        <is>
          <t>South Africa</t>
        </is>
      </c>
      <c r="G105" s="3" t="inlineStr">
        <is>
          <t>Global Tenders</t>
        </is>
      </c>
      <c r="H105" s="3" t="inlineStr"/>
      <c r="I105" s="3" t="inlineStr">
        <is>
          <t>https://www.globaltenders.com/tender-detail/cancellation-appointment-of-a-service-provi-ylsH8JApXqAJASpv</t>
        </is>
      </c>
      <c r="J105" s="3" t="inlineStr">
        <is>
          <t>Cybersecurity, Cyber Security</t>
        </is>
      </c>
      <c r="K105" s="3" t="inlineStr">
        <is>
          <t>Yes</t>
        </is>
      </c>
      <c r="L105" s="3" t="inlineStr"/>
    </row>
    <row r="106">
      <c r="A106" s="3" t="inlineStr">
        <is>
          <t>128719316</t>
        </is>
      </c>
      <c r="B106" s="3" t="inlineStr"/>
      <c r="C106" s="3" t="inlineStr">
        <is>
          <t>02/13/2026</t>
        </is>
      </c>
      <c r="D106" s="3" t="inlineStr">
        <is>
          <t>02/20/2026</t>
        </is>
      </c>
      <c r="E106" s="3" t="inlineStr">
        <is>
          <t>Eoi - Recruitment Of A SeniorCybersecurityEngineer - Tcis</t>
        </is>
      </c>
      <c r="F106" s="3" t="inlineStr">
        <is>
          <t>Cote d'Ivoire</t>
        </is>
      </c>
      <c r="G106" s="3" t="inlineStr">
        <is>
          <t>Global Tenders</t>
        </is>
      </c>
      <c r="H106" s="3" t="inlineStr"/>
      <c r="I106" s="3" t="inlineStr">
        <is>
          <t>https://www.globaltenders.com/tender-detail/eoi-recruitment-of-a-senior-cybersecurity-cZFA7k1wYL1mL1Jb</t>
        </is>
      </c>
      <c r="J106" s="3" t="inlineStr">
        <is>
          <t>Cybersecurity, Cyber Security</t>
        </is>
      </c>
      <c r="K106" s="3" t="inlineStr">
        <is>
          <t>Yes</t>
        </is>
      </c>
      <c r="L106" s="3" t="inlineStr"/>
    </row>
    <row r="107">
      <c r="A107" s="2" t="inlineStr">
        <is>
          <t>128781313</t>
        </is>
      </c>
      <c r="B107" s="2" t="inlineStr"/>
      <c r="C107" s="2" t="inlineStr">
        <is>
          <t>02/13/2026</t>
        </is>
      </c>
      <c r="D107" s="2" t="inlineStr">
        <is>
          <t>02/23/2026</t>
        </is>
      </c>
      <c r="E107" s="2" t="inlineStr">
        <is>
          <t>P.P. 35-2026 Footwear And Clothing Inspectors</t>
        </is>
      </c>
      <c r="F107" s="2" t="inlineStr">
        <is>
          <t>Chile</t>
        </is>
      </c>
      <c r="G107" s="2" t="inlineStr">
        <is>
          <t>Global Tenders</t>
        </is>
      </c>
      <c r="H107" s="2" t="inlineStr"/>
      <c r="I107" s="2" t="inlineStr">
        <is>
          <t>https://www.globaltenders.com/tender-detail/pp-35-2026-footwear-and-clothing-inspector-RcVVHswqA16X3sVS</t>
        </is>
      </c>
      <c r="J107" s="2" t="inlineStr">
        <is>
          <t>IT Security</t>
        </is>
      </c>
      <c r="K107" s="2" t="inlineStr">
        <is>
          <t>No</t>
        </is>
      </c>
      <c r="L107" s="2" t="inlineStr"/>
    </row>
    <row r="108">
      <c r="A108" s="2" t="inlineStr">
        <is>
          <t>128781056</t>
        </is>
      </c>
      <c r="B108" s="2" t="inlineStr"/>
      <c r="C108" s="2" t="inlineStr">
        <is>
          <t>02/13/2026</t>
        </is>
      </c>
      <c r="D108" s="2" t="inlineStr">
        <is>
          <t>02/19/2026</t>
        </is>
      </c>
      <c r="E108" s="2" t="inlineStr">
        <is>
          <t>HiringSecurityGuards For Costumbrista Fair 2026</t>
        </is>
      </c>
      <c r="F108" s="2" t="inlineStr">
        <is>
          <t>Chile</t>
        </is>
      </c>
      <c r="G108" s="2" t="inlineStr">
        <is>
          <t>Global Tenders</t>
        </is>
      </c>
      <c r="H108" s="2" t="inlineStr"/>
      <c r="I108" s="2" t="inlineStr">
        <is>
          <t>https://www.globaltenders.com/tender-detail/hiring-security-guards-for-costumbrista-fair-eokBTL41qnE40SEZ</t>
        </is>
      </c>
      <c r="J108" s="2" t="inlineStr">
        <is>
          <t>IT Security</t>
        </is>
      </c>
      <c r="K108" s="2" t="inlineStr">
        <is>
          <t>No</t>
        </is>
      </c>
      <c r="L108" s="2" t="inlineStr"/>
    </row>
    <row r="109">
      <c r="A109" s="2" t="inlineStr">
        <is>
          <t>128781181</t>
        </is>
      </c>
      <c r="B109" s="2" t="inlineStr"/>
      <c r="C109" s="2" t="inlineStr">
        <is>
          <t>02/13/2026</t>
        </is>
      </c>
      <c r="D109" s="2" t="inlineStr">
        <is>
          <t>02/18/2026</t>
        </is>
      </c>
      <c r="E109" s="2" t="inlineStr">
        <is>
          <t>Advice On Complementary Road Mitigation Report (Imiv) For The “Environmental Health Center” Project. Ot 202</t>
        </is>
      </c>
      <c r="F109" s="2" t="inlineStr">
        <is>
          <t>Chile</t>
        </is>
      </c>
      <c r="G109" s="2" t="inlineStr">
        <is>
          <t>Global Tenders</t>
        </is>
      </c>
      <c r="H109" s="2" t="inlineStr"/>
      <c r="I109" s="2" t="inlineStr">
        <is>
          <t>https://www.globaltenders.com/tender-detail/advice-on-complementary-road-mitigation-repo-LkZC584b4jAciczf</t>
        </is>
      </c>
      <c r="J109" s="2" t="inlineStr">
        <is>
          <t>OT Security</t>
        </is>
      </c>
      <c r="K109" s="2" t="inlineStr">
        <is>
          <t>No</t>
        </is>
      </c>
      <c r="L109" s="2" t="inlineStr"/>
    </row>
    <row r="110">
      <c r="A110" s="2" t="inlineStr">
        <is>
          <t>128693660</t>
        </is>
      </c>
      <c r="B110" s="2" t="inlineStr"/>
      <c r="C110" s="2" t="inlineStr">
        <is>
          <t>02/13/2026</t>
        </is>
      </c>
      <c r="D110" s="2" t="inlineStr">
        <is>
          <t>02/27/2026</t>
        </is>
      </c>
      <c r="E110" s="2" t="inlineStr">
        <is>
          <t>Object: Hiring A CivilEngineeringCompany, To Carry Out Construction Works And Services For 20 (Twenty) Housing Units, In Favor Of Low-Income Families, In Compliance With The Provision Of Housing Units Program - Minha Casa, Minha Vida Mcmv And The NationalSocialInterest Housing Fund Fnhis Sub 50, In The Municipality Of Dois Riachos, According To Proposal Term No. 56000004233/2025, In Accordance With The Notice And Annexes.</t>
        </is>
      </c>
      <c r="F110" s="2" t="inlineStr">
        <is>
          <t>Brazil</t>
        </is>
      </c>
      <c r="G110" s="2" t="inlineStr">
        <is>
          <t>Global Tenders</t>
        </is>
      </c>
      <c r="H110" s="2" t="inlineStr"/>
      <c r="I110" s="2" t="inlineStr">
        <is>
          <t>https://www.globaltenders.com/tender-detail/object-hiring-a-civil-engineering-company-k3pxS9je5yshhMpq</t>
        </is>
      </c>
      <c r="J110" s="2" t="inlineStr">
        <is>
          <t>social engineering</t>
        </is>
      </c>
      <c r="K110" s="2" t="inlineStr">
        <is>
          <t>No</t>
        </is>
      </c>
      <c r="L110" s="2" t="inlineStr"/>
    </row>
    <row r="111">
      <c r="A111" s="2" t="inlineStr">
        <is>
          <t>128693659</t>
        </is>
      </c>
      <c r="B111" s="2" t="inlineStr"/>
      <c r="C111" s="2" t="inlineStr">
        <is>
          <t>02/13/2026</t>
        </is>
      </c>
      <c r="D111" s="2" t="inlineStr">
        <is>
          <t>02/27/2026</t>
        </is>
      </c>
      <c r="E111" s="2" t="inlineStr">
        <is>
          <t>Object: The Object Of This Tender Is The Hiring Of A CivilEngineeringCompany, To Carry Out Construction Works And Services For 25 (Twenty-Five) Housing Units, In Favor Of Low-Income Families, In Compliance With The Minha Casa, Minha Vida Mcmv Program And The NationalSocialHousing Fund Fnhis Sub 50, In The Municipality Of Dois Riachos, According To Proposal Term No. 56000002931/2024, Under The Terms Of The Notice And Annexes.</t>
        </is>
      </c>
      <c r="F111" s="2" t="inlineStr">
        <is>
          <t>Brazil</t>
        </is>
      </c>
      <c r="G111" s="2" t="inlineStr">
        <is>
          <t>Global Tenders</t>
        </is>
      </c>
      <c r="H111" s="2" t="inlineStr"/>
      <c r="I111" s="2" t="inlineStr">
        <is>
          <t>https://www.globaltenders.com/tender-detail/object-the-object-of-this-tender-is-the-hir-m9MwPzCN4N8BRm0w</t>
        </is>
      </c>
      <c r="J111" s="2" t="inlineStr">
        <is>
          <t>social engineering</t>
        </is>
      </c>
      <c r="K111" s="2" t="inlineStr">
        <is>
          <t>No</t>
        </is>
      </c>
      <c r="L111" s="2" t="inlineStr"/>
    </row>
    <row r="112">
      <c r="A112" s="2" t="inlineStr">
        <is>
          <t>1608610</t>
        </is>
      </c>
      <c r="B112" s="2" t="inlineStr">
        <is>
          <t>Analyse comparative et réglementaires des ressources pastorales en Afrique de l'Ouest (AFD)</t>
        </is>
      </c>
      <c r="C112" s="2" t="inlineStr">
        <is>
          <t>02/13/2026</t>
        </is>
      </c>
      <c r="D112" s="2" t="inlineStr">
        <is>
          <t>03/23/2026</t>
        </is>
      </c>
      <c r="E112" s="2" t="inlineStr">
        <is>
          <t>Analyse comparative et réglementaires des ressources pastorales en Afrique de l'Ouest (AFD)</t>
        </is>
      </c>
      <c r="F112" s="2" t="inlineStr">
        <is>
          <t>Benin, Burkina Faso, Cameroon, Chad, Cote d'Ivoire, Ghana, Guinea, Mali, Mauritania, Niger, Nigeria, Senegal, Togo</t>
        </is>
      </c>
      <c r="G112" s="2" t="inlineStr">
        <is>
          <t>DevelopmentAid</t>
        </is>
      </c>
      <c r="H112" s="2" t="inlineStr"/>
      <c r="I112" s="2" t="inlineStr">
        <is>
          <t>https://www.developmentaid.org/tenders/view/1608610/analyse-comparative-et-reglementaires-des-ressources-pastorales-en-afrique-de-louest-afd</t>
        </is>
      </c>
      <c r="J112" s="2" t="inlineStr">
        <is>
          <t>Cybersécurité, tests d'intrusion</t>
        </is>
      </c>
      <c r="K112" s="2" t="inlineStr">
        <is>
          <t>No</t>
        </is>
      </c>
      <c r="L112" s="2" t="inlineStr"/>
    </row>
    <row r="113">
      <c r="A113" s="2" t="inlineStr">
        <is>
          <t>1608898</t>
        </is>
      </c>
      <c r="B113" s="2" t="inlineStr">
        <is>
          <t>Assessing Barriers and Enablers to the Usage of RMNCAH+N Products and Developing SBC Strategies</t>
        </is>
      </c>
      <c r="C113" s="2" t="inlineStr">
        <is>
          <t>02/13/2026</t>
        </is>
      </c>
      <c r="D113" s="2" t="inlineStr">
        <is>
          <t>03/06/2026</t>
        </is>
      </c>
      <c r="E113" s="2" t="inlineStr">
        <is>
          <t>Assessing Barriers and Enablers to the Usage of RMNCAH+N Products and Developing SBC Strategies</t>
        </is>
      </c>
      <c r="F113" s="2" t="inlineStr">
        <is>
          <t>Nigeria</t>
        </is>
      </c>
      <c r="G113" s="2" t="inlineStr">
        <is>
          <t>DevelopmentAid</t>
        </is>
      </c>
      <c r="H113" s="2" t="inlineStr"/>
      <c r="I113" s="2" t="inlineStr">
        <is>
          <t>https://www.developmentaid.org/tenders/view/1608898/assessing-barriers-and-enablers-to-the-usage-of-rmncahn-products-and-developing-sbc-strategies</t>
        </is>
      </c>
      <c r="J113" s="2" t="inlineStr">
        <is>
          <t>IT Security</t>
        </is>
      </c>
      <c r="K113" s="2" t="inlineStr">
        <is>
          <t>No</t>
        </is>
      </c>
      <c r="L113" s="2" t="inlineStr"/>
    </row>
    <row r="114">
      <c r="A114" s="2" t="inlineStr">
        <is>
          <t>1608756</t>
        </is>
      </c>
      <c r="B114" s="2" t="inlineStr">
        <is>
          <t>Consultancy: Formative Assessment: Human-Centered Design for Safe Water Now Pilot - Bauchi State, Nigeria</t>
        </is>
      </c>
      <c r="C114" s="2" t="inlineStr">
        <is>
          <t>02/13/2026</t>
        </is>
      </c>
      <c r="D114" s="2" t="inlineStr">
        <is>
          <t>02/23/2026</t>
        </is>
      </c>
      <c r="E114" s="2" t="inlineStr">
        <is>
          <t>Consultancy: Formative Assessment: Human-Centered Design for Safe Water Now Pilot - Bauchi State, Nigeria</t>
        </is>
      </c>
      <c r="F114" s="2" t="inlineStr">
        <is>
          <t>Nigeria</t>
        </is>
      </c>
      <c r="G114" s="2" t="inlineStr">
        <is>
          <t>DevelopmentAid</t>
        </is>
      </c>
      <c r="H114" s="2" t="inlineStr"/>
      <c r="I114" s="2" t="inlineStr">
        <is>
          <t>https://www.developmentaid.org/tenders/view/1608756/consultancy-formative-assessment-human-centered-design-for-safe-water-now-pilot-bauchi-state-nigeria</t>
        </is>
      </c>
      <c r="J114" s="2" t="inlineStr">
        <is>
          <t>IT Security</t>
        </is>
      </c>
      <c r="K114" s="2" t="inlineStr">
        <is>
          <t>No</t>
        </is>
      </c>
      <c r="L114" s="2" t="inlineStr"/>
    </row>
    <row r="115">
      <c r="A115" s="2" t="inlineStr">
        <is>
          <t>1608959</t>
        </is>
      </c>
      <c r="B115"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115" s="2" t="inlineStr">
        <is>
          <t>02/13/2026</t>
        </is>
      </c>
      <c r="D115" s="2" t="inlineStr">
        <is>
          <t>03/05/2026</t>
        </is>
      </c>
      <c r="E115"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115" s="2" t="inlineStr">
        <is>
          <t>Gambia</t>
        </is>
      </c>
      <c r="G115" s="2" t="inlineStr">
        <is>
          <t>DevelopmentAid</t>
        </is>
      </c>
      <c r="H115" s="2" t="inlineStr"/>
      <c r="I115" s="2" t="inlineStr">
        <is>
          <t>https://www.developmentaid.org/tenders/view/1608959/digital-transformation-for-africa-western-africa-regional-digital-integration-program-sop1-developme</t>
        </is>
      </c>
      <c r="J115" s="2" t="inlineStr">
        <is>
          <t>social engineering</t>
        </is>
      </c>
      <c r="K115" s="2" t="inlineStr">
        <is>
          <t>No</t>
        </is>
      </c>
      <c r="L115" s="2" t="inlineStr"/>
    </row>
    <row r="116">
      <c r="A116" s="3" t="inlineStr">
        <is>
          <t>104437070</t>
        </is>
      </c>
      <c r="B116" s="3" t="inlineStr">
        <is>
          <t>Procurement Of The Ijs Transversal Hub Ransomware Protection Solution</t>
        </is>
      </c>
      <c r="C116" s="3" t="inlineStr">
        <is>
          <t>02/13/2026</t>
        </is>
      </c>
      <c r="D116" s="3" t="inlineStr"/>
      <c r="E116" s="3" t="inlineStr">
        <is>
          <t>Procurement Of The Ijs Transversal Hub Ransomware Protection Solution</t>
        </is>
      </c>
      <c r="F116" s="3" t="inlineStr">
        <is>
          <t>Afrique du Sud</t>
        </is>
      </c>
      <c r="G116" s="3" t="inlineStr">
        <is>
          <t>DGMarket</t>
        </is>
      </c>
      <c r="H116" s="3" t="inlineStr"/>
      <c r="I116" s="3" t="inlineStr">
        <is>
          <t>https://appel-d-offre.dgmarket.com/tenders/np-notice.do?keywords=Cybersecurity&amp;noticeId=104437070</t>
        </is>
      </c>
      <c r="J116" s="3" t="inlineStr">
        <is>
          <t>Cybersecurity</t>
        </is>
      </c>
      <c r="K116" s="3" t="inlineStr">
        <is>
          <t>Yes</t>
        </is>
      </c>
      <c r="L116" s="3" t="inlineStr"/>
    </row>
    <row r="117">
      <c r="A117" s="3" t="inlineStr">
        <is>
          <t>104403546</t>
        </is>
      </c>
      <c r="B117" s="3" t="inlineStr">
        <is>
          <t>Provision of data security, back up and data recovery services</t>
        </is>
      </c>
      <c r="C117" s="3" t="inlineStr">
        <is>
          <t>02/13/2026</t>
        </is>
      </c>
      <c r="D117" s="3" t="inlineStr"/>
      <c r="E117" s="3" t="inlineStr">
        <is>
          <t>Provision of data security, back up and data recovery services</t>
        </is>
      </c>
      <c r="F117" s="3" t="inlineStr">
        <is>
          <t>Kenya</t>
        </is>
      </c>
      <c r="G117" s="3" t="inlineStr">
        <is>
          <t>DGMarket</t>
        </is>
      </c>
      <c r="H117" s="3" t="inlineStr"/>
      <c r="I117" s="3" t="inlineStr">
        <is>
          <t>https://appel-d-offre.dgmarket.com/tenders/np-notice.do?keywords=Cyber+Security&amp;noticeId=104403546</t>
        </is>
      </c>
      <c r="J117" s="3" t="inlineStr">
        <is>
          <t>Cyber Security, IT Security, OT Security</t>
        </is>
      </c>
      <c r="K117" s="3" t="inlineStr">
        <is>
          <t>Yes</t>
        </is>
      </c>
      <c r="L117" s="3" t="inlineStr"/>
    </row>
    <row r="118">
      <c r="A118" s="2" t="inlineStr">
        <is>
          <t>104409909</t>
        </is>
      </c>
      <c r="B118" s="2" t="inlineStr">
        <is>
          <t>Supply Installation Testing Training And Commissioning Of Ict Infrastructure For Smart Campus At The University Of Dar Es Salaam - Security, Safety And Monitoring</t>
        </is>
      </c>
      <c r="C118" s="2" t="inlineStr">
        <is>
          <t>02/13/2026</t>
        </is>
      </c>
      <c r="D118" s="2" t="inlineStr"/>
      <c r="E118" s="2" t="inlineStr">
        <is>
          <t>Supply Installation Testing Training And Commissioning Of Ict Infrastructure For Smart Campus At The University Of Dar Es Salaam - Security, Safety And Monitoring</t>
        </is>
      </c>
      <c r="F118" s="2" t="inlineStr">
        <is>
          <t>Tanzanie</t>
        </is>
      </c>
      <c r="G118" s="2" t="inlineStr">
        <is>
          <t>DGMarket</t>
        </is>
      </c>
      <c r="H118" s="2" t="inlineStr"/>
      <c r="I118" s="2" t="inlineStr">
        <is>
          <t>https://appel-d-offre.dgmarket.com/tenders/np-notice.do?keywords=Cyber+Security&amp;noticeId=104409909</t>
        </is>
      </c>
      <c r="J118" s="2" t="inlineStr">
        <is>
          <t>Cyber Security, Penetration Testing, tests d'intrusion, IT Security, OT Security</t>
        </is>
      </c>
      <c r="K118" s="2" t="inlineStr">
        <is>
          <t>No</t>
        </is>
      </c>
      <c r="L118" s="2" t="inlineStr"/>
    </row>
    <row r="119">
      <c r="A119" s="3" t="inlineStr">
        <is>
          <t>104401312</t>
        </is>
      </c>
      <c r="B119" s="3" t="inlineStr">
        <is>
          <t>Appointment Of A Service Provider To Implement And Host Sd-Wan, Internet Service, Domain Hosting, Security And Email Archiving For A Period Thirty-Six (36) Months.</t>
        </is>
      </c>
      <c r="C119" s="3" t="inlineStr">
        <is>
          <t>02/13/2026</t>
        </is>
      </c>
      <c r="D119" s="3" t="inlineStr"/>
      <c r="E119" s="3" t="inlineStr">
        <is>
          <t>Appointment Of A Service Provider To Implement And Host Sd-Wan, Internet Service, Domain Hosting, Security And Email Archiving For A Period Thirty-Six (36) Months.</t>
        </is>
      </c>
      <c r="F119" s="3" t="inlineStr">
        <is>
          <t>Afrique du Sud</t>
        </is>
      </c>
      <c r="G119" s="3" t="inlineStr">
        <is>
          <t>DGMarket</t>
        </is>
      </c>
      <c r="H119" s="3" t="inlineStr"/>
      <c r="I119" s="3" t="inlineStr">
        <is>
          <t>https://appel-d-offre.dgmarket.com/tenders/np-notice.do?keywords=Cyber+Security&amp;noticeId=104401312</t>
        </is>
      </c>
      <c r="J119" s="3" t="inlineStr">
        <is>
          <t>Cyber Security, IT Security, OT Security</t>
        </is>
      </c>
      <c r="K119" s="3" t="inlineStr">
        <is>
          <t>Yes</t>
        </is>
      </c>
      <c r="L119" s="3" t="inlineStr"/>
    </row>
    <row r="120">
      <c r="A120" s="3" t="inlineStr">
        <is>
          <t>104423416</t>
        </is>
      </c>
      <c r="B120" s="3" t="inlineStr">
        <is>
          <t>Section 1. Letter Of Invitation (Li) Letter Of Invitation To Submit A Proposal Consultant Services Designation Of The Assignment: Selection Of A Consultant For Building The Capacity Of Entities Dedicated To Network Security, Training For Ec-Council, Pecb, Vmware Certification And Oracle.  Dp 012/Minpostel/Patnuc-Ugp/Cccm-Spi/Cspm/Spm/Sjpm-Step/2025 Of February 10, 2026 Funding: Ida Credit N°69870-Cm Country: Cameroon Date: February 10, 2026 Names And Addresses Of Consultants: Mrs/Mr, Name Of Consultants Nationality Address Data Protect Morocco Tel: +212 (0) 5 22 21 83 90 Fax: 212 (0)5 22 21 83 96 Email: Contact@Dataprotect.Ma Lot N° 57-10 Floor, Casa-Anfa Hay Hassani District, Casablanca - Morocco Www.Dataproastt.Ma Sama Partners Tunisia Email: Olfa.Nsiri@Samapartners.Tn Tel: 216 36 136 28 Groupement Lebonfax Sarl And Challenges &amp; Strategies Abidjan / Cameroon Cocody Sodefor-Cité Eeci Villa N°63 Tel: +225 27 22 44 71 71 02Bp 512 Abidjan 02 Email: Contact@Defisstrategies.Com Tel: +237 656 24 86 47/ 677 76 77 91 Email: Djougangmp@Lebonfaxcertif.Com Groupement Kiama S.A Et Bee-Learning Cameroun Bp: 15709-Yaoundé Tel: +237 697 81 25 15 Email: Contact@Kiama.Cm Global Training And Consulting Service (Gtc) Tunisia Tel: (+216)97199950 Fax: (+216)71717470 Email: Dg@Gt-Groupe.Com/Commercial.Gtc@Topnet.T</t>
        </is>
      </c>
      <c r="C120" s="3" t="inlineStr">
        <is>
          <t>02/13/2026</t>
        </is>
      </c>
      <c r="D120" s="3" t="inlineStr"/>
      <c r="E120" s="3" t="inlineStr">
        <is>
          <t>Section 1. Letter Of Invitation (Li) Letter Of Invitation To Submit A Proposal Consultant Services Designation Of The Assignment: Selection Of A Consultant For Building The Capacity Of Entities Dedicated To Network Security, Training For Ec-Council, Pecb, Vmware Certification And Oracle.  Dp 012/Minpostel/Patnuc-Ugp/Cccm-Spi/Cspm/Spm/Sjpm-Step/2025 Of February 10, 2026 Funding: Ida Credit N°69870-Cm Country: Cameroon Date: February 10, 2026 Names And Addresses Of Consultants: Mrs/Mr, Name Of Consultants Nationality Address Data Protect Morocco Tel: +212 (0) 5 22 21 83 90 Fax: 212 (0)5 22 21 83 96 Email: Contact@Dataprotect.Ma Lot N° 57-10 Floor, Casa-Anfa Hay Hassani District, Casablanca - Morocco Www.Dataproastt.Ma Sama Partners Tunisia Email: Olfa.Nsiri@Samapartners.Tn Tel: 216 36 136 28 Groupement Lebonfax Sarl And Challenges &amp; Strategies Abidjan / Cameroon Cocody Sodefor-Cité Eeci Villa N°63 Tel: +225 27 22 44 71 71 02Bp 512 Abidjan 02 Email: Contact@Defisstrategies.Com Tel: +237 656 24 86 47/ 677 76 77 91 Email: Djougangmp@Lebonfaxcertif.Com Groupement Kiama S.A Et Bee-Learning Cameroun Bp: 15709-Yaoundé Tel: +237 697 81 25 15 Email: Contact@Kiama.Cm Global Training And Consulting Service (Gtc) Tunisia Tel: (+216)97199950 Fax: (+216)71717470 Email: Dg@Gt-Groupe.Com/Commercial.Gtc@Topnet.T</t>
        </is>
      </c>
      <c r="F120" s="3" t="inlineStr">
        <is>
          <t>Cameroun</t>
        </is>
      </c>
      <c r="G120" s="3" t="inlineStr">
        <is>
          <t>DGMarket</t>
        </is>
      </c>
      <c r="H120" s="3" t="inlineStr"/>
      <c r="I120" s="3" t="inlineStr">
        <is>
          <t>https://appel-d-offre.dgmarket.com/tenders/np-notice.do?keywords=Cyber+Security&amp;noticeId=104423416</t>
        </is>
      </c>
      <c r="J120" s="3" t="inlineStr">
        <is>
          <t>Cyber Security, OT Security</t>
        </is>
      </c>
      <c r="K120" s="3" t="inlineStr">
        <is>
          <t>Yes</t>
        </is>
      </c>
      <c r="L120" s="3" t="inlineStr"/>
    </row>
    <row r="121">
      <c r="A121" s="2" t="inlineStr">
        <is>
          <t>104403617</t>
        </is>
      </c>
      <c r="B121" s="2" t="inlineStr">
        <is>
          <t>Procurement of The Computer Equipment.</t>
        </is>
      </c>
      <c r="C121" s="2" t="inlineStr">
        <is>
          <t>02/13/2026</t>
        </is>
      </c>
      <c r="D121" s="2" t="inlineStr"/>
      <c r="E121" s="2" t="inlineStr">
        <is>
          <t>Procurement of The Computer Equipment.</t>
        </is>
      </c>
      <c r="F121" s="2" t="inlineStr">
        <is>
          <t>Namibie</t>
        </is>
      </c>
      <c r="G121" s="2" t="inlineStr">
        <is>
          <t>DGMarket</t>
        </is>
      </c>
      <c r="H121" s="2" t="inlineStr"/>
      <c r="I121" s="2" t="inlineStr">
        <is>
          <t>https://appel-d-offre.dgmarket.com/tenders/np-notice.do?keywords=Cyber+Security&amp;noticeId=104403617</t>
        </is>
      </c>
      <c r="J121" s="2" t="inlineStr">
        <is>
          <t>Cyber Security, social engineering, CISO assistance, assistance RSSI</t>
        </is>
      </c>
      <c r="K121" s="2" t="inlineStr">
        <is>
          <t>No</t>
        </is>
      </c>
      <c r="L121" s="2" t="inlineStr"/>
    </row>
    <row r="122">
      <c r="A122" s="2" t="inlineStr">
        <is>
          <t>104420625</t>
        </is>
      </c>
      <c r="B122" s="2" t="inlineStr">
        <is>
          <t>Annual Framework Contract For Supply Of Office Supplies</t>
        </is>
      </c>
      <c r="C122" s="2" t="inlineStr">
        <is>
          <t>02/13/2026</t>
        </is>
      </c>
      <c r="D122" s="2" t="inlineStr"/>
      <c r="E122" s="2" t="inlineStr">
        <is>
          <t>Annual Framework Contract For Supply Of Office Supplies</t>
        </is>
      </c>
      <c r="F122" s="2" t="inlineStr">
        <is>
          <t>Rwanda</t>
        </is>
      </c>
      <c r="G122" s="2" t="inlineStr">
        <is>
          <t>DGMarket</t>
        </is>
      </c>
      <c r="H122" s="2" t="inlineStr"/>
      <c r="I122" s="2" t="inlineStr">
        <is>
          <t>https://appel-d-offre.dgmarket.com/tenders/np-notice.do?keywords=Cyber+Security&amp;noticeId=104420625</t>
        </is>
      </c>
      <c r="J122" s="2" t="inlineStr">
        <is>
          <t>Cyber Security, social engineering</t>
        </is>
      </c>
      <c r="K122" s="2" t="inlineStr">
        <is>
          <t>No</t>
        </is>
      </c>
      <c r="L122" s="2" t="inlineStr"/>
    </row>
    <row r="123">
      <c r="A123" s="2" t="inlineStr">
        <is>
          <t>104420621</t>
        </is>
      </c>
      <c r="B123" s="2" t="inlineStr">
        <is>
          <t>Readvertisements Supply Ict Training Consumables To Rp/Kigali College Under Framework Contract.</t>
        </is>
      </c>
      <c r="C123" s="2" t="inlineStr">
        <is>
          <t>02/13/2026</t>
        </is>
      </c>
      <c r="D123" s="2" t="inlineStr"/>
      <c r="E123" s="2" t="inlineStr">
        <is>
          <t>Readvertisements Supply Ict Training Consumables To Rp/Kigali College Under Framework Contract.</t>
        </is>
      </c>
      <c r="F123" s="2" t="inlineStr">
        <is>
          <t>Rwanda</t>
        </is>
      </c>
      <c r="G123" s="2" t="inlineStr">
        <is>
          <t>DGMarket</t>
        </is>
      </c>
      <c r="H123" s="2" t="inlineStr"/>
      <c r="I123" s="2" t="inlineStr">
        <is>
          <t>https://appel-d-offre.dgmarket.com/tenders/np-notice.do?keywords=Cyber+Security&amp;noticeId=104420621</t>
        </is>
      </c>
      <c r="J123" s="2" t="inlineStr">
        <is>
          <t>Cyber Security</t>
        </is>
      </c>
      <c r="K123" s="2" t="inlineStr">
        <is>
          <t>No</t>
        </is>
      </c>
      <c r="L123" s="2" t="inlineStr"/>
    </row>
    <row r="124">
      <c r="A124" s="2" t="inlineStr">
        <is>
          <t>104420622</t>
        </is>
      </c>
      <c r="B124" s="2" t="inlineStr">
        <is>
          <t>Supply And Delivery Of Stationeries And Printing Consumables</t>
        </is>
      </c>
      <c r="C124" s="2" t="inlineStr">
        <is>
          <t>02/13/2026</t>
        </is>
      </c>
      <c r="D124" s="2" t="inlineStr"/>
      <c r="E124" s="2" t="inlineStr">
        <is>
          <t>Supply And Delivery Of Stationeries And Printing Consumables</t>
        </is>
      </c>
      <c r="F124" s="2" t="inlineStr">
        <is>
          <t>Rwanda</t>
        </is>
      </c>
      <c r="G124" s="2" t="inlineStr">
        <is>
          <t>DGMarket</t>
        </is>
      </c>
      <c r="H124" s="2" t="inlineStr"/>
      <c r="I124" s="2" t="inlineStr">
        <is>
          <t>https://appel-d-offre.dgmarket.com/tenders/np-notice.do?keywords=Cyber+Security&amp;noticeId=104420622</t>
        </is>
      </c>
      <c r="J124" s="2" t="inlineStr">
        <is>
          <t>Cyber Security</t>
        </is>
      </c>
      <c r="K124" s="2" t="inlineStr">
        <is>
          <t>No</t>
        </is>
      </c>
      <c r="L124" s="2" t="inlineStr"/>
    </row>
    <row r="125">
      <c r="A125" s="2" t="inlineStr">
        <is>
          <t>104403908</t>
        </is>
      </c>
      <c r="B125" s="2" t="inlineStr">
        <is>
          <t>SUPPLY, DELIVERY AND INSTALLATION OF SOFTWARE RENEWAL INCLUDING CONFIGURATION AND TESTING</t>
        </is>
      </c>
      <c r="C125" s="2" t="inlineStr">
        <is>
          <t>02/13/2026</t>
        </is>
      </c>
      <c r="D125" s="2" t="inlineStr"/>
      <c r="E125" s="2" t="inlineStr">
        <is>
          <t>SUPPLY, DELIVERY AND INSTALLATION OF SOFTWARE RENEWAL INCLUDING CONFIGURATION AND TESTING</t>
        </is>
      </c>
      <c r="F125" s="2" t="inlineStr">
        <is>
          <t>Afrique du Sud</t>
        </is>
      </c>
      <c r="G125" s="2" t="inlineStr">
        <is>
          <t>DGMarket</t>
        </is>
      </c>
      <c r="H125" s="2" t="inlineStr"/>
      <c r="I125" s="2" t="inlineStr">
        <is>
          <t>https://appel-d-offre.dgmarket.com/tenders/np-notice.do?keywords=Penetration+Testing&amp;noticeId=104403908</t>
        </is>
      </c>
      <c r="J125" s="2" t="inlineStr">
        <is>
          <t>Penetration Testing, tests d'intrusion</t>
        </is>
      </c>
      <c r="K125" s="2" t="inlineStr">
        <is>
          <t>No</t>
        </is>
      </c>
      <c r="L125" s="2" t="inlineStr"/>
    </row>
    <row r="126">
      <c r="A126" s="2" t="inlineStr">
        <is>
          <t>104437214</t>
        </is>
      </c>
      <c r="B126" s="2" t="inlineStr">
        <is>
          <t>Publication Of Bidders- Design, Supply Delivery, Installation, Commissioning, Testing, Support And</t>
        </is>
      </c>
      <c r="C126" s="2" t="inlineStr">
        <is>
          <t>02/13/2026</t>
        </is>
      </c>
      <c r="D126" s="2" t="inlineStr"/>
      <c r="E126" s="2" t="inlineStr">
        <is>
          <t>Publication Of Bidders- Design, Supply Delivery, Installation, Commissioning, Testing, Support And</t>
        </is>
      </c>
      <c r="F126" s="2" t="inlineStr">
        <is>
          <t>Afrique du Sud</t>
        </is>
      </c>
      <c r="G126" s="2" t="inlineStr">
        <is>
          <t>DGMarket</t>
        </is>
      </c>
      <c r="H126" s="2" t="inlineStr"/>
      <c r="I126" s="2" t="inlineStr">
        <is>
          <t>https://appel-d-offre.dgmarket.com/tenders/np-notice.do?keywords=Penetration+Testing&amp;noticeId=104437214</t>
        </is>
      </c>
      <c r="J126" s="2" t="inlineStr">
        <is>
          <t>Penetration Testing, tests d'intrusion</t>
        </is>
      </c>
      <c r="K126" s="2" t="inlineStr">
        <is>
          <t>No</t>
        </is>
      </c>
      <c r="L126" s="2" t="inlineStr"/>
    </row>
    <row r="127">
      <c r="A127" s="3" t="inlineStr">
        <is>
          <t>104437262</t>
        </is>
      </c>
      <c r="B127" s="3" t="inlineStr">
        <is>
          <t>Publication Of Bidders- Design, Supply Delivery, Installation, Commissioning, Testing, Support And Training On Internet Protocol Address Management (Ipam) Solution On An As And When Required Basis For A Period Of Five (5) Years</t>
        </is>
      </c>
      <c r="C127" s="3" t="inlineStr">
        <is>
          <t>02/13/2026</t>
        </is>
      </c>
      <c r="D127" s="3" t="inlineStr"/>
      <c r="E127" s="3" t="inlineStr">
        <is>
          <t>Publication Of Bidders- Design, Supply Delivery, Installation, Commissioning, Testing, Support And Training On Internet Protocol Address Management (Ipam) Solution On An As And When Required Basis For A Period Of Five (5) Years</t>
        </is>
      </c>
      <c r="F127" s="3" t="inlineStr">
        <is>
          <t>Afrique du Sud</t>
        </is>
      </c>
      <c r="G127" s="3" t="inlineStr">
        <is>
          <t>DGMarket</t>
        </is>
      </c>
      <c r="H127" s="3" t="inlineStr"/>
      <c r="I127" s="3" t="inlineStr">
        <is>
          <t>https://appel-d-offre.dgmarket.com/tenders/np-notice.do?keywords=Penetration+Testing&amp;noticeId=104437262</t>
        </is>
      </c>
      <c r="J127" s="3" t="inlineStr">
        <is>
          <t>Penetration Testing, tests d'intrusion</t>
        </is>
      </c>
      <c r="K127" s="3" t="inlineStr">
        <is>
          <t>Yes</t>
        </is>
      </c>
      <c r="L127" s="3" t="inlineStr"/>
    </row>
    <row r="128">
      <c r="A128" s="2" t="inlineStr">
        <is>
          <t>104387986</t>
        </is>
      </c>
      <c r="B128" s="2" t="inlineStr">
        <is>
          <t>Supply Of Stationery For Examinations</t>
        </is>
      </c>
      <c r="C128" s="2" t="inlineStr">
        <is>
          <t>02/13/2026</t>
        </is>
      </c>
      <c r="D128" s="2" t="inlineStr"/>
      <c r="E128" s="2" t="inlineStr">
        <is>
          <t>Supply Of Stationery For Examinations</t>
        </is>
      </c>
      <c r="F128" s="2" t="inlineStr">
        <is>
          <t>Ghana</t>
        </is>
      </c>
      <c r="G128" s="2" t="inlineStr">
        <is>
          <t>DGMarket</t>
        </is>
      </c>
      <c r="H128" s="2" t="inlineStr"/>
      <c r="I128" s="2" t="inlineStr">
        <is>
          <t>https://appel-d-offre.dgmarket.com/tenders/np-notice.do?keywords=tests+d'intrusion&amp;noticeId=104387986</t>
        </is>
      </c>
      <c r="J128" s="2" t="inlineStr">
        <is>
          <t>tests d'intrusion</t>
        </is>
      </c>
      <c r="K128" s="2" t="inlineStr">
        <is>
          <t>No</t>
        </is>
      </c>
      <c r="L128" s="2" t="inlineStr"/>
    </row>
    <row r="129">
      <c r="A129" s="2" t="inlineStr">
        <is>
          <t>104419907</t>
        </is>
      </c>
      <c r="B129" s="2" t="inlineStr">
        <is>
          <t>Supply And Installation Of A Digital Registry For Kpc Right Of Way</t>
        </is>
      </c>
      <c r="C129" s="2" t="inlineStr">
        <is>
          <t>02/13/2026</t>
        </is>
      </c>
      <c r="D129" s="2" t="inlineStr"/>
      <c r="E129" s="2" t="inlineStr">
        <is>
          <t>Supply And Installation Of A Digital Registry For Kpc Right Of Way</t>
        </is>
      </c>
      <c r="F129" s="2" t="inlineStr">
        <is>
          <t>Kenya</t>
        </is>
      </c>
      <c r="G129" s="2" t="inlineStr">
        <is>
          <t>DGMarket</t>
        </is>
      </c>
      <c r="H129" s="2" t="inlineStr"/>
      <c r="I129" s="2" t="inlineStr">
        <is>
          <t>https://appel-d-offre.dgmarket.com/tenders/np-notice.do?keywords=OT+Security&amp;noticeId=104419907</t>
        </is>
      </c>
      <c r="J129" s="2" t="inlineStr">
        <is>
          <t>OT Security</t>
        </is>
      </c>
      <c r="K129" s="2" t="inlineStr">
        <is>
          <t>No</t>
        </is>
      </c>
      <c r="L129" s="2" t="inlineStr"/>
    </row>
    <row r="130">
      <c r="A130" s="2" t="inlineStr">
        <is>
          <t>104419920</t>
        </is>
      </c>
      <c r="B130" s="2" t="inlineStr">
        <is>
          <t>Tender For The Supply And Delivery Of Laptop Computers, Tablet Devices, Monitoring Screens And Mobile Phones.</t>
        </is>
      </c>
      <c r="C130" s="2" t="inlineStr">
        <is>
          <t>02/13/2026</t>
        </is>
      </c>
      <c r="D130" s="2" t="inlineStr"/>
      <c r="E130" s="2" t="inlineStr">
        <is>
          <t>Tender For The Supply And Delivery Of Laptop Computers, Tablet Devices, Monitoring Screens And Mobile Phones.</t>
        </is>
      </c>
      <c r="F130" s="2" t="inlineStr">
        <is>
          <t>Kenya</t>
        </is>
      </c>
      <c r="G130" s="2" t="inlineStr">
        <is>
          <t>DGMarket</t>
        </is>
      </c>
      <c r="H130" s="2" t="inlineStr"/>
      <c r="I130" s="2" t="inlineStr">
        <is>
          <t>https://appel-d-offre.dgmarket.com/tenders/np-notice.do?keywords=OT+Security&amp;noticeId=104419920</t>
        </is>
      </c>
      <c r="J130" s="2" t="inlineStr">
        <is>
          <t>OT Security</t>
        </is>
      </c>
      <c r="K130" s="2" t="inlineStr">
        <is>
          <t>No</t>
        </is>
      </c>
      <c r="L130" s="2" t="inlineStr"/>
    </row>
    <row r="131">
      <c r="A131" s="2" t="inlineStr">
        <is>
          <t>104437282</t>
        </is>
      </c>
      <c r="B131" s="2" t="inlineStr">
        <is>
          <t>Tender For The Supply And Delivery Of 200 Tablets (Mcdss)</t>
        </is>
      </c>
      <c r="C131" s="2" t="inlineStr">
        <is>
          <t>02/13/2026</t>
        </is>
      </c>
      <c r="D131" s="2" t="inlineStr"/>
      <c r="E131" s="2" t="inlineStr">
        <is>
          <t>Tender For The Supply And Delivery Of 200 Tablets (Mcdss)</t>
        </is>
      </c>
      <c r="F131" s="2" t="inlineStr">
        <is>
          <t>Zambie</t>
        </is>
      </c>
      <c r="G131" s="2" t="inlineStr">
        <is>
          <t>DGMarket</t>
        </is>
      </c>
      <c r="H131" s="2" t="inlineStr"/>
      <c r="I131" s="2" t="inlineStr">
        <is>
          <t>https://appel-d-offre.dgmarket.com/tenders/np-notice.do?keywords=social+engineering&amp;noticeId=104437282</t>
        </is>
      </c>
      <c r="J131" s="2" t="inlineStr">
        <is>
          <t>social engineering</t>
        </is>
      </c>
      <c r="K131" s="2" t="inlineStr">
        <is>
          <t>No</t>
        </is>
      </c>
      <c r="L131" s="2" t="inlineStr"/>
    </row>
    <row r="132">
      <c r="A132" s="2" t="inlineStr">
        <is>
          <t>104420609</t>
        </is>
      </c>
      <c r="B132" s="2" t="inlineStr">
        <is>
          <t>System Integration Engineer Rwanda</t>
        </is>
      </c>
      <c r="C132" s="2" t="inlineStr">
        <is>
          <t>02/13/2026</t>
        </is>
      </c>
      <c r="D132" s="2" t="inlineStr"/>
      <c r="E132" s="2" t="inlineStr">
        <is>
          <t>System Integration Engineer Rwanda</t>
        </is>
      </c>
      <c r="F132" s="2" t="inlineStr">
        <is>
          <t>Rwanda</t>
        </is>
      </c>
      <c r="G132" s="2" t="inlineStr">
        <is>
          <t>DGMarket</t>
        </is>
      </c>
      <c r="H132" s="2" t="inlineStr"/>
      <c r="I132" s="2" t="inlineStr">
        <is>
          <t>https://appel-d-offre.dgmarket.com/tenders/np-notice.do?keywords=social+engineering&amp;noticeId=104420609</t>
        </is>
      </c>
      <c r="J132" s="2" t="inlineStr">
        <is>
          <t>social engineering</t>
        </is>
      </c>
      <c r="K132" s="2" t="inlineStr">
        <is>
          <t>No</t>
        </is>
      </c>
      <c r="L132" s="2" t="inlineStr"/>
    </row>
    <row r="133">
      <c r="A133" s="2" t="inlineStr">
        <is>
          <t>104409920</t>
        </is>
      </c>
      <c r="B133" s="2" t="inlineStr">
        <is>
          <t>Provision Of Digital Literacy Training Devices For The 70 Sss (25 Pcs Desktop, 2 Laptops, 2 Projectors And 2 Printers Per School)</t>
        </is>
      </c>
      <c r="C133" s="2" t="inlineStr">
        <is>
          <t>02/13/2026</t>
        </is>
      </c>
      <c r="D133" s="2" t="inlineStr"/>
      <c r="E133" s="2" t="inlineStr">
        <is>
          <t>Provision Of Digital Literacy Training Devices For The 70 Sss (25 Pcs Desktop, 2 Laptops, 2 Projectors And 2 Printers Per School)</t>
        </is>
      </c>
      <c r="F133" s="2" t="inlineStr">
        <is>
          <t>Nigeria</t>
        </is>
      </c>
      <c r="G133" s="2" t="inlineStr">
        <is>
          <t>DGMarket</t>
        </is>
      </c>
      <c r="H133" s="2" t="inlineStr"/>
      <c r="I133" s="2" t="inlineStr">
        <is>
          <t>https://appel-d-offre.dgmarket.com/tenders/np-notice.do?keywords=social+engineering&amp;noticeId=104409920</t>
        </is>
      </c>
      <c r="J133" s="2" t="inlineStr">
        <is>
          <t>social engineering</t>
        </is>
      </c>
      <c r="K133" s="2" t="inlineStr">
        <is>
          <t>No</t>
        </is>
      </c>
      <c r="L133" s="2" t="inlineStr"/>
    </row>
    <row r="134">
      <c r="A134" s="2" t="inlineStr">
        <is>
          <t>104409992</t>
        </is>
      </c>
      <c r="B134" s="2" t="inlineStr">
        <is>
          <t>Procurement For The Supply, Installation, Implementation And Support Of The E-Cabinet Information Systems.</t>
        </is>
      </c>
      <c r="C134" s="2" t="inlineStr">
        <is>
          <t>02/13/2026</t>
        </is>
      </c>
      <c r="D134" s="2" t="inlineStr"/>
      <c r="E134" s="2" t="inlineStr">
        <is>
          <t>Procurement For The Supply, Installation, Implementation And Support Of The E-Cabinet Information Systems.</t>
        </is>
      </c>
      <c r="F134" s="2" t="inlineStr">
        <is>
          <t>Sierra Leone</t>
        </is>
      </c>
      <c r="G134" s="2" t="inlineStr">
        <is>
          <t>DGMarket</t>
        </is>
      </c>
      <c r="H134" s="2" t="inlineStr"/>
      <c r="I134" s="2" t="inlineStr">
        <is>
          <t>https://appel-d-offre.dgmarket.com/tenders/np-notice.do?keywords=SWIFT+CSP&amp;noticeId=104409992</t>
        </is>
      </c>
      <c r="J134" s="2" t="inlineStr">
        <is>
          <t>SWIFT CSP</t>
        </is>
      </c>
      <c r="K134" s="2" t="inlineStr">
        <is>
          <t>No</t>
        </is>
      </c>
      <c r="L134" s="2" t="inlineStr"/>
    </row>
    <row r="135">
      <c r="A135" s="3" t="inlineStr">
        <is>
          <t>P177871</t>
        </is>
      </c>
      <c r="B135" s="3" t="inlineStr">
        <is>
          <t>Electricity Sector Modernization and Sustainability Project</t>
        </is>
      </c>
      <c r="C135" s="3" t="inlineStr">
        <is>
          <t>02/13/2026</t>
        </is>
      </c>
      <c r="D135" s="3" t="inlineStr">
        <is>
          <t>04/22/2026</t>
        </is>
      </c>
      <c r="E135" s="3" t="inlineStr">
        <is>
          <t>Procurement and adaptation of IT system SCADA (including IT equipment required for SCADA adaptation and improved digitalization of IT infrastructure)</t>
        </is>
      </c>
      <c r="F135" s="3" t="inlineStr">
        <is>
          <t>Kyrgyz Republic</t>
        </is>
      </c>
      <c r="G135" s="3" t="inlineStr">
        <is>
          <t>World Bank</t>
        </is>
      </c>
      <c r="H135" s="3" t="inlineStr"/>
      <c r="I135" s="3" t="inlineStr">
        <is>
          <t>https://projects.worldbank.org/en/projects-operations/project-detail/P177871</t>
        </is>
      </c>
      <c r="J135" s="3" t="inlineStr">
        <is>
          <t>Cybersecurity, IT Security</t>
        </is>
      </c>
      <c r="K135" s="3" t="inlineStr">
        <is>
          <t>Yes</t>
        </is>
      </c>
      <c r="L135" s="3" t="inlineStr"/>
    </row>
    <row r="136">
      <c r="A136" s="3" t="inlineStr">
        <is>
          <t>P181278</t>
        </is>
      </c>
      <c r="B136" s="3" t="inlineStr">
        <is>
          <t>Accelerating Transport and Trade Connectivity in Eastern South Asia Phase 2 - Bhutan Project</t>
        </is>
      </c>
      <c r="C136" s="3" t="inlineStr">
        <is>
          <t>02/12/2026</t>
        </is>
      </c>
      <c r="D136" s="3" t="inlineStr">
        <is>
          <t>03/13/2026</t>
        </is>
      </c>
      <c r="E136" s="3" t="inlineStr">
        <is>
          <t>Selection of consultancy firm for the Government Security Operations Center (G-SOC) establishment and Critical Information Infrastructure Protection (CIIP) implementation preparations.</t>
        </is>
      </c>
      <c r="F136" s="3" t="inlineStr">
        <is>
          <t>Bhutan</t>
        </is>
      </c>
      <c r="G136" s="3" t="inlineStr">
        <is>
          <t>World Bank</t>
        </is>
      </c>
      <c r="H136" s="3" t="inlineStr"/>
      <c r="I136" s="3" t="inlineStr">
        <is>
          <t>https://projects.worldbank.org/en/projects-operations/project-detail/P181278</t>
        </is>
      </c>
      <c r="J136" s="3" t="inlineStr">
        <is>
          <t>Cyber Security</t>
        </is>
      </c>
      <c r="K136" s="3" t="inlineStr">
        <is>
          <t>Yes</t>
        </is>
      </c>
      <c r="L136" s="3" t="inlineStr"/>
    </row>
    <row r="137">
      <c r="A137" s="2" t="inlineStr">
        <is>
          <t>P179078</t>
        </is>
      </c>
      <c r="B137" s="2" t="inlineStr">
        <is>
          <t>Health Security Program in Western and Central Africa</t>
        </is>
      </c>
      <c r="C137" s="2" t="inlineStr">
        <is>
          <t>02/12/2026</t>
        </is>
      </c>
      <c r="D137" s="2" t="inlineStr">
        <is>
          <t>03/27/2026</t>
        </is>
      </c>
      <c r="E137" s="2" t="inlineStr">
        <is>
          <t>Purchase of Two (2) Computed Axial Tomography (CAT) Scanners (128 Slices) and two (2) Contrast Injector Pumps</t>
        </is>
      </c>
      <c r="F137" s="2" t="inlineStr">
        <is>
          <t>Western and Central Africa</t>
        </is>
      </c>
      <c r="G137" s="2" t="inlineStr">
        <is>
          <t>World Bank</t>
        </is>
      </c>
      <c r="H137" s="2" t="inlineStr"/>
      <c r="I137" s="2" t="inlineStr">
        <is>
          <t>https://projects.worldbank.org/en/projects-operations/project-detail/P179078</t>
        </is>
      </c>
      <c r="J137" s="2" t="inlineStr">
        <is>
          <t>IT Security</t>
        </is>
      </c>
      <c r="K137" s="2" t="inlineStr">
        <is>
          <t>No</t>
        </is>
      </c>
      <c r="L137" s="2" t="inlineStr"/>
    </row>
    <row r="138">
      <c r="A138" s="2" t="inlineStr">
        <is>
          <t>P181064</t>
        </is>
      </c>
      <c r="B138" s="2" t="inlineStr">
        <is>
          <t>Belize Blue Cities and Beyond Project</t>
        </is>
      </c>
      <c r="C138" s="2" t="inlineStr">
        <is>
          <t>02/12/2026</t>
        </is>
      </c>
      <c r="D138" s="2" t="inlineStr">
        <is>
          <t>03/16/2026</t>
        </is>
      </c>
      <c r="E138" s="2" t="inlineStr">
        <is>
          <t>Acquisition of Field Gears and PPE Equipment</t>
        </is>
      </c>
      <c r="F138" s="2" t="inlineStr">
        <is>
          <t>Belize</t>
        </is>
      </c>
      <c r="G138" s="2" t="inlineStr">
        <is>
          <t>World Bank</t>
        </is>
      </c>
      <c r="H138" s="2" t="inlineStr"/>
      <c r="I138" s="2" t="inlineStr">
        <is>
          <t>https://projects.worldbank.org/en/projects-operations/project-detail/P181064</t>
        </is>
      </c>
      <c r="J138" s="2" t="inlineStr">
        <is>
          <t>IT Security</t>
        </is>
      </c>
      <c r="K138" s="2" t="inlineStr">
        <is>
          <t>No</t>
        </is>
      </c>
      <c r="L138" s="2" t="inlineStr"/>
    </row>
    <row r="139">
      <c r="A139" s="2" t="inlineStr">
        <is>
          <t>P166415</t>
        </is>
      </c>
      <c r="B139" s="2" t="inlineStr">
        <is>
          <t>Higher Education for Economic Transformation Project</t>
        </is>
      </c>
      <c r="C139" s="2" t="inlineStr">
        <is>
          <t>02/12/2026</t>
        </is>
      </c>
      <c r="D139" s="2" t="inlineStr">
        <is>
          <t>02/23/2026</t>
        </is>
      </c>
      <c r="E139" s="2" t="inlineStr">
        <is>
          <t>Supply of Relevant Technologies and Equipment for Teaching and Learning at Mzumbe University</t>
        </is>
      </c>
      <c r="F139" s="2" t="inlineStr">
        <is>
          <t>Tanzania</t>
        </is>
      </c>
      <c r="G139" s="2" t="inlineStr">
        <is>
          <t>World Bank</t>
        </is>
      </c>
      <c r="H139" s="2" t="inlineStr"/>
      <c r="I139" s="2" t="inlineStr">
        <is>
          <t>https://projects.worldbank.org/en/projects-operations/project-detail/P166415</t>
        </is>
      </c>
      <c r="J139" s="2" t="inlineStr">
        <is>
          <t>IT Security</t>
        </is>
      </c>
      <c r="K139" s="2" t="inlineStr">
        <is>
          <t>No</t>
        </is>
      </c>
      <c r="L139" s="2" t="inlineStr"/>
    </row>
    <row r="140">
      <c r="A140" s="2" t="inlineStr">
        <is>
          <t>P175629</t>
        </is>
      </c>
      <c r="B140" s="2" t="inlineStr">
        <is>
          <t>Georgia Resilient Agriculture, Irrigation, and Land Project</t>
        </is>
      </c>
      <c r="C140" s="2" t="inlineStr">
        <is>
          <t>02/12/2026</t>
        </is>
      </c>
      <c r="D140" s="2" t="inlineStr">
        <is>
          <t>03/06/2026</t>
        </is>
      </c>
      <c r="E140" s="2" t="inlineStr">
        <is>
          <t>Ilto Dam Engineering Design</t>
        </is>
      </c>
      <c r="F140" s="2" t="inlineStr">
        <is>
          <t>Georgia</t>
        </is>
      </c>
      <c r="G140" s="2" t="inlineStr">
        <is>
          <t>World Bank</t>
        </is>
      </c>
      <c r="H140" s="2" t="inlineStr"/>
      <c r="I140" s="2" t="inlineStr">
        <is>
          <t>https://projects.worldbank.org/en/projects-operations/project-detail/P175629</t>
        </is>
      </c>
      <c r="J140" s="2" t="inlineStr">
        <is>
          <t>social engineering</t>
        </is>
      </c>
      <c r="K140" s="2" t="inlineStr">
        <is>
          <t>No</t>
        </is>
      </c>
      <c r="L140" s="2" t="inlineStr"/>
    </row>
    <row r="141">
      <c r="A141" s="2" t="inlineStr">
        <is>
          <t>P178072</t>
        </is>
      </c>
      <c r="B141" s="2" t="inlineStr">
        <is>
          <t>Green, Resilient and Inclusive Regeneration of the Central Area of Porto Alegre</t>
        </is>
      </c>
      <c r="C141" s="2" t="inlineStr">
        <is>
          <t>02/12/2026</t>
        </is>
      </c>
      <c r="D141" s="2" t="inlineStr">
        <is>
          <t>03/02/2026</t>
        </is>
      </c>
      <c r="E141" s="2" t="inlineStr">
        <is>
          <t>Consultor individual engenheiro sênior especialista em sistemas de drenagem urbana para apoio ao Departamento Municipal de Água e Esgotos (DMAE) de Porto Alegre.</t>
        </is>
      </c>
      <c r="F141" s="2" t="inlineStr">
        <is>
          <t>Brazil</t>
        </is>
      </c>
      <c r="G141" s="2" t="inlineStr">
        <is>
          <t>World Bank</t>
        </is>
      </c>
      <c r="H141" s="2" t="inlineStr"/>
      <c r="I141" s="2" t="inlineStr">
        <is>
          <t>https://projects.worldbank.org/en/projects-operations/project-detail/P178072</t>
        </is>
      </c>
      <c r="J141" s="2" t="inlineStr">
        <is>
          <t>social engineering</t>
        </is>
      </c>
      <c r="K141" s="2" t="inlineStr">
        <is>
          <t>No</t>
        </is>
      </c>
      <c r="L141" s="2" t="inlineStr"/>
    </row>
    <row r="142">
      <c r="A142" s="3" t="inlineStr">
        <is>
          <t>128626544</t>
        </is>
      </c>
      <c r="B142" s="3" t="inlineStr"/>
      <c r="C142" s="3" t="inlineStr">
        <is>
          <t>02/12/2026</t>
        </is>
      </c>
      <c r="D142" s="3" t="inlineStr">
        <is>
          <t>02/27/2026</t>
        </is>
      </c>
      <c r="E142" s="3" t="inlineStr">
        <is>
          <t>provider for the delivery of Mimecast services-CybersecurityResilience Foundation Plus Plan for a period of Three (3) years or 36 months.</t>
        </is>
      </c>
      <c r="F142" s="3" t="inlineStr">
        <is>
          <t>South Africa</t>
        </is>
      </c>
      <c r="G142" s="3" t="inlineStr">
        <is>
          <t>Global Tenders</t>
        </is>
      </c>
      <c r="H142" s="3" t="inlineStr"/>
      <c r="I142" s="3" t="inlineStr">
        <is>
          <t>https://www.globaltenders.com/tender-detail/provider-for-the-delivery-of-mimecast-servic-qMqaQiGvRBXN4Exp</t>
        </is>
      </c>
      <c r="J142" s="3" t="inlineStr">
        <is>
          <t>Cybersecurity, Cyber Security</t>
        </is>
      </c>
      <c r="K142" s="3" t="inlineStr">
        <is>
          <t>Yes</t>
        </is>
      </c>
      <c r="L142" s="3" t="inlineStr"/>
    </row>
    <row r="143">
      <c r="A143" s="3" t="inlineStr">
        <is>
          <t>128621660</t>
        </is>
      </c>
      <c r="B143" s="3" t="inlineStr"/>
      <c r="C143" s="3" t="inlineStr">
        <is>
          <t>02/12/2026</t>
        </is>
      </c>
      <c r="D143" s="3" t="inlineStr">
        <is>
          <t>02/26/2026</t>
        </is>
      </c>
      <c r="E143" s="3" t="inlineStr">
        <is>
          <t>Provision Of Specialized Technological Services For The Operation, Support, Updating And Strengthening Of TheCybersecurityPlatform Of The Municipality Of Sabaneta.</t>
        </is>
      </c>
      <c r="F143" s="3" t="inlineStr">
        <is>
          <t>Colombia</t>
        </is>
      </c>
      <c r="G143" s="3" t="inlineStr">
        <is>
          <t>Global Tenders</t>
        </is>
      </c>
      <c r="H143" s="3" t="inlineStr"/>
      <c r="I143" s="3" t="inlineStr">
        <is>
          <t>https://www.globaltenders.com/tender-detail/provision-of-specialized-technological-servi-SO9ZOf72n7dPK16b</t>
        </is>
      </c>
      <c r="J143" s="3" t="inlineStr">
        <is>
          <t>Cybersecurity, Cyber Security</t>
        </is>
      </c>
      <c r="K143" s="3" t="inlineStr">
        <is>
          <t>Yes</t>
        </is>
      </c>
      <c r="L143" s="3" t="inlineStr"/>
    </row>
    <row r="144">
      <c r="A144" s="3" t="inlineStr">
        <is>
          <t>128623703</t>
        </is>
      </c>
      <c r="B144" s="3" t="inlineStr"/>
      <c r="C144" s="3" t="inlineStr">
        <is>
          <t>02/12/2026</t>
        </is>
      </c>
      <c r="D144" s="3" t="inlineStr">
        <is>
          <t>02/17/2026</t>
        </is>
      </c>
      <c r="E144" s="3" t="inlineStr">
        <is>
          <t>EthicalHackingService</t>
        </is>
      </c>
      <c r="F144" s="3" t="inlineStr">
        <is>
          <t>Colombia</t>
        </is>
      </c>
      <c r="G144" s="3" t="inlineStr">
        <is>
          <t>Global Tenders</t>
        </is>
      </c>
      <c r="H144" s="3" t="inlineStr"/>
      <c r="I144" s="3" t="inlineStr">
        <is>
          <t>https://www.globaltenders.com/tender-detail/ethical-hacking-service-8SgBGIgMAlgPWZpT</t>
        </is>
      </c>
      <c r="J144" s="3" t="inlineStr">
        <is>
          <t>Ethical Hacking</t>
        </is>
      </c>
      <c r="K144" s="3" t="inlineStr">
        <is>
          <t>Yes</t>
        </is>
      </c>
      <c r="L144" s="3" t="inlineStr"/>
    </row>
    <row r="145">
      <c r="A145" s="2" t="inlineStr">
        <is>
          <t>128623714</t>
        </is>
      </c>
      <c r="B145" s="2" t="inlineStr"/>
      <c r="C145" s="2" t="inlineStr">
        <is>
          <t>02/12/2026</t>
        </is>
      </c>
      <c r="D145" s="2" t="inlineStr">
        <is>
          <t>02/26/2026</t>
        </is>
      </c>
      <c r="E145" s="2" t="inlineStr">
        <is>
          <t>Provide By Its Own Means, With Full Technical, Administrative And Operational Autonomy, The Professional Services In EnvironmentalEngineeringOf The Vice-Rector'S Office OfSocialProjection To Support In The</t>
        </is>
      </c>
      <c r="F145" s="2" t="inlineStr">
        <is>
          <t>Colombia</t>
        </is>
      </c>
      <c r="G145" s="2" t="inlineStr">
        <is>
          <t>Global Tenders</t>
        </is>
      </c>
      <c r="H145" s="2" t="inlineStr"/>
      <c r="I145" s="2" t="inlineStr">
        <is>
          <t>https://www.globaltenders.com/tender-detail/provide-by-its-own-means-with-full-technica-AFAGHL7r3iiG42vu</t>
        </is>
      </c>
      <c r="J145" s="2" t="inlineStr">
        <is>
          <t>social engineering</t>
        </is>
      </c>
      <c r="K145" s="2" t="inlineStr">
        <is>
          <t>No</t>
        </is>
      </c>
      <c r="L145" s="2" t="inlineStr"/>
    </row>
    <row r="146">
      <c r="A146" s="2" t="inlineStr">
        <is>
          <t>128623671</t>
        </is>
      </c>
      <c r="B146" s="2" t="inlineStr"/>
      <c r="C146" s="2" t="inlineStr">
        <is>
          <t>02/12/2026</t>
        </is>
      </c>
      <c r="D146" s="2" t="inlineStr">
        <is>
          <t>02/26/2026</t>
        </is>
      </c>
      <c r="E146" s="2" t="inlineStr">
        <is>
          <t>Hire Technical, Administrative, Financial, Environmental AndSocialAuditing Services For The Execution Of Works, DetailedEngineeringAnd Delivery Of The Project Into Operation, Acquisition, I</t>
        </is>
      </c>
      <c r="F146" s="2" t="inlineStr">
        <is>
          <t>Colombia</t>
        </is>
      </c>
      <c r="G146" s="2" t="inlineStr">
        <is>
          <t>Global Tenders</t>
        </is>
      </c>
      <c r="H146" s="2" t="inlineStr"/>
      <c r="I146" s="2" t="inlineStr">
        <is>
          <t>https://www.globaltenders.com/tender-detail/hire-technical-administrative-financial-e-xihvNSaRb5pqV5Jc</t>
        </is>
      </c>
      <c r="J146" s="2" t="inlineStr">
        <is>
          <t>social engineering</t>
        </is>
      </c>
      <c r="K146" s="2" t="inlineStr">
        <is>
          <t>No</t>
        </is>
      </c>
      <c r="L146" s="2" t="inlineStr"/>
    </row>
    <row r="147">
      <c r="A147" s="2" t="inlineStr">
        <is>
          <t>1608205</t>
        </is>
      </c>
      <c r="B147" s="2" t="inlineStr">
        <is>
          <t>LTA for Translation and Interpretation Services for the UN Agencies</t>
        </is>
      </c>
      <c r="C147" s="2" t="inlineStr">
        <is>
          <t>02/12/2026</t>
        </is>
      </c>
      <c r="D147" s="2" t="inlineStr">
        <is>
          <t>02/25/2026</t>
        </is>
      </c>
      <c r="E147" s="2" t="inlineStr">
        <is>
          <t>LTA for Translation and Interpretation Services for the UN Agencies</t>
        </is>
      </c>
      <c r="F147" s="2" t="inlineStr">
        <is>
          <t>Angola</t>
        </is>
      </c>
      <c r="G147" s="2" t="inlineStr">
        <is>
          <t>DevelopmentAid</t>
        </is>
      </c>
      <c r="H147" s="2" t="inlineStr"/>
      <c r="I147" s="2" t="inlineStr">
        <is>
          <t>https://www.developmentaid.org/tenders/view/1608205/lta-for-translation-and-interpretation-services-for-the-un-agen</t>
        </is>
      </c>
      <c r="J147" s="2" t="inlineStr">
        <is>
          <t>IT Security</t>
        </is>
      </c>
      <c r="K147" s="2" t="inlineStr">
        <is>
          <t>No</t>
        </is>
      </c>
      <c r="L147" s="2" t="inlineStr"/>
    </row>
    <row r="148">
      <c r="A148" s="2" t="inlineStr">
        <is>
          <t>1608057</t>
        </is>
      </c>
      <c r="B148" s="2" t="inlineStr">
        <is>
          <t>Diagnostic Analyses on Corridor Development Strategy in Liberia and Sierra Leone</t>
        </is>
      </c>
      <c r="C148" s="2" t="inlineStr">
        <is>
          <t>02/12/2026</t>
        </is>
      </c>
      <c r="D148" s="2" t="inlineStr">
        <is>
          <t>02/24/2026</t>
        </is>
      </c>
      <c r="E148" s="2" t="inlineStr">
        <is>
          <t>Diagnostic Analyses on Corridor Development Strategy in Liberia and Sierra Leone</t>
        </is>
      </c>
      <c r="F148" s="2" t="inlineStr">
        <is>
          <t>Liberia, Sierra Leone</t>
        </is>
      </c>
      <c r="G148" s="2" t="inlineStr">
        <is>
          <t>DevelopmentAid</t>
        </is>
      </c>
      <c r="H148" s="2" t="inlineStr"/>
      <c r="I148" s="2" t="inlineStr">
        <is>
          <t>https://www.developmentaid.org/tenders/view/1608057/diagnostic-analyses-on-corridor-development-strategy-in-liberia-and-sierra-leone</t>
        </is>
      </c>
      <c r="J148" s="2" t="inlineStr">
        <is>
          <t>IT Security</t>
        </is>
      </c>
      <c r="K148" s="2" t="inlineStr">
        <is>
          <t>No</t>
        </is>
      </c>
      <c r="L148" s="2" t="inlineStr"/>
    </row>
    <row r="149">
      <c r="A149" s="3" t="inlineStr">
        <is>
          <t>104343888</t>
        </is>
      </c>
      <c r="B149" s="3" t="inlineStr">
        <is>
          <t>provider for the delivery of Mimecast services-CybersecurityResilience Foundation Plus Plan for a period of Three (3) years or 36 months.</t>
        </is>
      </c>
      <c r="C149" s="3" t="inlineStr">
        <is>
          <t>02/12/2026</t>
        </is>
      </c>
      <c r="D149" s="3" t="inlineStr"/>
      <c r="E149" s="3" t="inlineStr">
        <is>
          <t>provider for the delivery of Mimecast services-CybersecurityResilience Foundation Plus Plan for a period of Three (3) years or 36 months.</t>
        </is>
      </c>
      <c r="F149" s="3" t="inlineStr">
        <is>
          <t>Afrique du Sud</t>
        </is>
      </c>
      <c r="G149" s="3" t="inlineStr">
        <is>
          <t>DGMarket</t>
        </is>
      </c>
      <c r="H149" s="3" t="inlineStr"/>
      <c r="I149" s="3" t="inlineStr">
        <is>
          <t>https://appel-d-offre.dgmarket.com/tenders/np-notice.do?keywords=Cybersecurity&amp;noticeId=104343888</t>
        </is>
      </c>
      <c r="J149" s="3" t="inlineStr">
        <is>
          <t>Cybersecurity</t>
        </is>
      </c>
      <c r="K149" s="3" t="inlineStr">
        <is>
          <t>Yes</t>
        </is>
      </c>
      <c r="L149" s="3" t="inlineStr"/>
    </row>
    <row r="150">
      <c r="A150" s="2" t="inlineStr">
        <is>
          <t>104364208</t>
        </is>
      </c>
      <c r="B150" s="2" t="inlineStr">
        <is>
          <t>Chief Digital &amp; Experience Officer (Cdxo)</t>
        </is>
      </c>
      <c r="C150" s="2" t="inlineStr">
        <is>
          <t>02/12/2026</t>
        </is>
      </c>
      <c r="D150" s="2" t="inlineStr"/>
      <c r="E150" s="2" t="inlineStr">
        <is>
          <t>Chief Digital &amp; Experience Officer (Cdxo)</t>
        </is>
      </c>
      <c r="F150" s="2" t="inlineStr">
        <is>
          <t>Rwanda</t>
        </is>
      </c>
      <c r="G150" s="2" t="inlineStr">
        <is>
          <t>DGMarket</t>
        </is>
      </c>
      <c r="H150" s="2" t="inlineStr"/>
      <c r="I150" s="2" t="inlineStr">
        <is>
          <t>https://appel-d-offre.dgmarket.com/tenders/np-notice.do?keywords=Cybersecurity&amp;noticeId=104364208</t>
        </is>
      </c>
      <c r="J150" s="2" t="inlineStr">
        <is>
          <t>Cybersecurity, Ethical Hacking</t>
        </is>
      </c>
      <c r="K150" s="2" t="inlineStr">
        <is>
          <t>No</t>
        </is>
      </c>
      <c r="L150" s="2" t="inlineStr"/>
    </row>
    <row r="151">
      <c r="A151" s="2" t="inlineStr">
        <is>
          <t>104344382</t>
        </is>
      </c>
      <c r="B151" s="2" t="inlineStr">
        <is>
          <t>SUPPLY, DELIVERY, INSTALLATION,
TESTING AND COMMISSIONING OF AN INTEGRATED COUNTY
REVENUE MANAGEMENT SYSTEM</t>
        </is>
      </c>
      <c r="C151" s="2" t="inlineStr">
        <is>
          <t>02/12/2026</t>
        </is>
      </c>
      <c r="D151" s="2" t="inlineStr"/>
      <c r="E151" s="2" t="inlineStr">
        <is>
          <t>SUPPLY, DELIVERY, INSTALLATION,
TESTING AND COMMISSIONING OF AN INTEGRATED COUNTY
REVENUE MANAGEMENT SYSTEM</t>
        </is>
      </c>
      <c r="F151" s="2" t="inlineStr">
        <is>
          <t>Kenya</t>
        </is>
      </c>
      <c r="G151" s="2" t="inlineStr">
        <is>
          <t>DGMarket</t>
        </is>
      </c>
      <c r="H151" s="2" t="inlineStr"/>
      <c r="I151" s="2" t="inlineStr">
        <is>
          <t>https://appel-d-offre.dgmarket.com/tenders/np-notice.do?keywords=Penetration+Testing&amp;noticeId=104344382</t>
        </is>
      </c>
      <c r="J151" s="2" t="inlineStr">
        <is>
          <t>Penetration Testing, tests d'intrusion</t>
        </is>
      </c>
      <c r="K151" s="2" t="inlineStr">
        <is>
          <t>No</t>
        </is>
      </c>
      <c r="L151" s="2" t="inlineStr"/>
    </row>
    <row r="152">
      <c r="A152" s="2" t="inlineStr">
        <is>
          <t>104354919</t>
        </is>
      </c>
      <c r="B152" s="2" t="inlineStr">
        <is>
          <t>Supply Installation Testing Training And Commissioning Of Ict Infrastructure For Smart Campus At The University Of Dar Es Salaam - Wireless And Wired Access Network</t>
        </is>
      </c>
      <c r="C152" s="2" t="inlineStr">
        <is>
          <t>02/12/2026</t>
        </is>
      </c>
      <c r="D152" s="2" t="inlineStr"/>
      <c r="E152" s="2" t="inlineStr">
        <is>
          <t>Supply Installation Testing Training And Commissioning Of Ict Infrastructure For Smart Campus At The University Of Dar Es Salaam - Wireless And Wired Access Network</t>
        </is>
      </c>
      <c r="F152" s="2" t="inlineStr">
        <is>
          <t>Tanzanie</t>
        </is>
      </c>
      <c r="G152" s="2" t="inlineStr">
        <is>
          <t>DGMarket</t>
        </is>
      </c>
      <c r="H152" s="2" t="inlineStr"/>
      <c r="I152" s="2" t="inlineStr">
        <is>
          <t>https://appel-d-offre.dgmarket.com/tenders/np-notice.do?keywords=Penetration+Testing&amp;noticeId=104354919</t>
        </is>
      </c>
      <c r="J152" s="2" t="inlineStr">
        <is>
          <t>Penetration Testing, tests d'intrusion</t>
        </is>
      </c>
      <c r="K152" s="2" t="inlineStr">
        <is>
          <t>No</t>
        </is>
      </c>
      <c r="L152" s="2" t="inlineStr"/>
    </row>
    <row r="153">
      <c r="A153" s="2" t="inlineStr">
        <is>
          <t>104354960</t>
        </is>
      </c>
      <c r="B153" s="2" t="inlineStr">
        <is>
          <t>Supply Installation Testing Training And Commissioning Of Ict Infrastructure For Smart Campus At The University Of Dar Es Salaam - Wireless And Wired Access Network</t>
        </is>
      </c>
      <c r="C153" s="2" t="inlineStr">
        <is>
          <t>02/12/2026</t>
        </is>
      </c>
      <c r="D153" s="2" t="inlineStr"/>
      <c r="E153" s="2" t="inlineStr">
        <is>
          <t>Supply Installation Testing Training And Commissioning Of Ict Infrastructure For Smart Campus At The University Of Dar Es Salaam - Wireless And Wired Access Network</t>
        </is>
      </c>
      <c r="F153" s="2" t="inlineStr">
        <is>
          <t>Tanzanie</t>
        </is>
      </c>
      <c r="G153" s="2" t="inlineStr">
        <is>
          <t>DGMarket</t>
        </is>
      </c>
      <c r="H153" s="2" t="inlineStr"/>
      <c r="I153" s="2" t="inlineStr">
        <is>
          <t>https://appel-d-offre.dgmarket.com/tenders/np-notice.do?keywords=Penetration+Testing&amp;noticeId=104354960</t>
        </is>
      </c>
      <c r="J153" s="2" t="inlineStr">
        <is>
          <t>Penetration Testing, tests d'intrusion</t>
        </is>
      </c>
      <c r="K153" s="2" t="inlineStr">
        <is>
          <t>No</t>
        </is>
      </c>
      <c r="L153" s="2" t="inlineStr"/>
    </row>
    <row r="154">
      <c r="A154" s="2" t="inlineStr">
        <is>
          <t>104319605</t>
        </is>
      </c>
      <c r="B154" s="2" t="inlineStr">
        <is>
          <t>Acquisition D'Équipements Pour Ateliers Partagés - Projet Onudi 200317 « Soutien Aux Incubateurs Pour L’Entrepreneuriat À Madagascar – Incuboost » - Madagascar</t>
        </is>
      </c>
      <c r="C154" s="2" t="inlineStr">
        <is>
          <t>02/12/2026</t>
        </is>
      </c>
      <c r="D154" s="2" t="inlineStr"/>
      <c r="E154" s="2" t="inlineStr">
        <is>
          <t>Acquisition D'Équipements Pour Ateliers Partagés - Projet Onudi 200317 « Soutien Aux Incubateurs Pour L’Entrepreneuriat À Madagascar – Incuboost » - Madagascar</t>
        </is>
      </c>
      <c r="F154" s="2" t="inlineStr">
        <is>
          <t>Madagascar</t>
        </is>
      </c>
      <c r="G154" s="2" t="inlineStr">
        <is>
          <t>DGMarket</t>
        </is>
      </c>
      <c r="H154" s="2" t="inlineStr"/>
      <c r="I154" s="2" t="inlineStr">
        <is>
          <t>https://appel-d-offre.dgmarket.com/tenders/np-notice.do?keywords=Penetration+Testing&amp;noticeId=104319605</t>
        </is>
      </c>
      <c r="J154" s="2" t="inlineStr">
        <is>
          <t>Penetration Testing</t>
        </is>
      </c>
      <c r="K154" s="2" t="inlineStr">
        <is>
          <t>No</t>
        </is>
      </c>
      <c r="L154" s="2" t="inlineStr"/>
    </row>
    <row r="155">
      <c r="A155" s="2" t="inlineStr">
        <is>
          <t>104366410</t>
        </is>
      </c>
      <c r="B155" s="2" t="inlineStr">
        <is>
          <t>Tender File Open National Invitation To Tender N°029/Onit/Nwra/Nwraitb/2026 Of 05/Fev/2026For The Equipment Of The Pharmaceutical Center Supply Warehouse In Some District Hospitals In The North-West Region, Divided Into Two</t>
        </is>
      </c>
      <c r="C155" s="2" t="inlineStr">
        <is>
          <t>02/12/2026</t>
        </is>
      </c>
      <c r="D155" s="2" t="inlineStr"/>
      <c r="E155" s="2" t="inlineStr">
        <is>
          <t>Tender File Open National Invitation To Tender N°029/Onit/Nwra/Nwraitb/2026 Of 05/Fev/2026For The Equipment Of The Pharmaceutical Center Supply Warehouse In Some District Hospitals In The North-West Region, Divided Into Two</t>
        </is>
      </c>
      <c r="F155" s="2" t="inlineStr">
        <is>
          <t>Cameroun</t>
        </is>
      </c>
      <c r="G155" s="2" t="inlineStr">
        <is>
          <t>DGMarket</t>
        </is>
      </c>
      <c r="H155" s="2" t="inlineStr"/>
      <c r="I155" s="2" t="inlineStr">
        <is>
          <t>https://appel-d-offre.dgmarket.com/tenders/np-notice.do?keywords=Penetration+Testing&amp;noticeId=104366410</t>
        </is>
      </c>
      <c r="J155" s="2" t="inlineStr">
        <is>
          <t>Penetration Testing</t>
        </is>
      </c>
      <c r="K155" s="2" t="inlineStr">
        <is>
          <t>No</t>
        </is>
      </c>
      <c r="L155" s="2" t="inlineStr"/>
    </row>
    <row r="156">
      <c r="A156" s="2" t="inlineStr">
        <is>
          <t>104364188</t>
        </is>
      </c>
      <c r="B156" s="2" t="inlineStr">
        <is>
          <t>Data Scientist</t>
        </is>
      </c>
      <c r="C156" s="2" t="inlineStr">
        <is>
          <t>02/12/2026</t>
        </is>
      </c>
      <c r="D156" s="2" t="inlineStr"/>
      <c r="E156" s="2" t="inlineStr">
        <is>
          <t>Data Scientist</t>
        </is>
      </c>
      <c r="F156" s="2" t="inlineStr">
        <is>
          <t>Rwanda</t>
        </is>
      </c>
      <c r="G156" s="2" t="inlineStr">
        <is>
          <t>DGMarket</t>
        </is>
      </c>
      <c r="H156" s="2" t="inlineStr"/>
      <c r="I156" s="2" t="inlineStr">
        <is>
          <t>https://appel-d-offre.dgmarket.com/tenders/np-notice.do?keywords=Ethical+Hacking&amp;noticeId=104364188</t>
        </is>
      </c>
      <c r="J156" s="2" t="inlineStr">
        <is>
          <t>Ethical Hacking, Vulnerability Assessment</t>
        </is>
      </c>
      <c r="K156" s="2" t="inlineStr">
        <is>
          <t>No</t>
        </is>
      </c>
      <c r="L156" s="2" t="inlineStr"/>
    </row>
    <row r="157">
      <c r="A157" s="2" t="inlineStr">
        <is>
          <t>104344826</t>
        </is>
      </c>
      <c r="B157" s="2" t="inlineStr">
        <is>
          <t>Consultancy for Market Ecosystem Analysis, Gender-Responsive Labor Assessment, and</t>
        </is>
      </c>
      <c r="C157" s="2" t="inlineStr">
        <is>
          <t>02/12/2026</t>
        </is>
      </c>
      <c r="D157" s="2" t="inlineStr"/>
      <c r="E157" s="2" t="inlineStr">
        <is>
          <t>Consultancy for Market Ecosystem Analysis, Gender-Responsive Labor Assessment, and</t>
        </is>
      </c>
      <c r="F157" s="2" t="inlineStr">
        <is>
          <t>Éthiopie</t>
        </is>
      </c>
      <c r="G157" s="2" t="inlineStr">
        <is>
          <t>DGMarket</t>
        </is>
      </c>
      <c r="H157" s="2" t="inlineStr"/>
      <c r="I157" s="2" t="inlineStr">
        <is>
          <t>https://appel-d-offre.dgmarket.com/tenders/np-notice.do?keywords=Vulnerability+Assessment&amp;noticeId=104344826</t>
        </is>
      </c>
      <c r="J157" s="2" t="inlineStr">
        <is>
          <t>Vulnerability Assessment</t>
        </is>
      </c>
      <c r="K157" s="2" t="inlineStr">
        <is>
          <t>No</t>
        </is>
      </c>
      <c r="L157" s="2" t="inlineStr"/>
    </row>
    <row r="158">
      <c r="A158" s="2" t="inlineStr">
        <is>
          <t>104319578</t>
        </is>
      </c>
      <c r="B158" s="2" t="inlineStr">
        <is>
          <t>Rfp- Community-Based Agricultural Assistance And Input Distribution For Vulnerable Households In Cabo Delgado - Open To Mozambique Firms Only</t>
        </is>
      </c>
      <c r="C158" s="2" t="inlineStr">
        <is>
          <t>02/12/2026</t>
        </is>
      </c>
      <c r="D158" s="2" t="inlineStr"/>
      <c r="E158" s="2" t="inlineStr">
        <is>
          <t>Rfp- Community-Based Agricultural Assistance And Input Distribution For Vulnerable Households In Cabo Delgado - Open To Mozambique Firms Only</t>
        </is>
      </c>
      <c r="F158" s="2" t="inlineStr">
        <is>
          <t>Mozambique</t>
        </is>
      </c>
      <c r="G158" s="2" t="inlineStr">
        <is>
          <t>DGMarket</t>
        </is>
      </c>
      <c r="H158" s="2" t="inlineStr"/>
      <c r="I158" s="2" t="inlineStr">
        <is>
          <t>https://appel-d-offre.dgmarket.com/tenders/np-notice.do?keywords=Vulnerability+Assessment&amp;noticeId=104319578</t>
        </is>
      </c>
      <c r="J158" s="2" t="inlineStr">
        <is>
          <t>Vulnerability Assessment, social engineering, CISO assistance, assistance RSSI</t>
        </is>
      </c>
      <c r="K158" s="2" t="inlineStr">
        <is>
          <t>No</t>
        </is>
      </c>
      <c r="L158" s="2" t="inlineStr"/>
    </row>
    <row r="159">
      <c r="A159" s="2" t="inlineStr">
        <is>
          <t>104344814</t>
        </is>
      </c>
      <c r="B159" s="2" t="inlineStr">
        <is>
          <t>Consultancy Service for the development of an excel based real-time data management system.</t>
        </is>
      </c>
      <c r="C159" s="2" t="inlineStr">
        <is>
          <t>02/12/2026</t>
        </is>
      </c>
      <c r="D159" s="2" t="inlineStr"/>
      <c r="E159" s="2" t="inlineStr">
        <is>
          <t>Consultancy Service for the development of an excel based real-time data management system.</t>
        </is>
      </c>
      <c r="F159" s="2" t="inlineStr">
        <is>
          <t>Éthiopie</t>
        </is>
      </c>
      <c r="G159" s="2" t="inlineStr">
        <is>
          <t>DGMarket</t>
        </is>
      </c>
      <c r="H159" s="2" t="inlineStr"/>
      <c r="I159" s="2" t="inlineStr">
        <is>
          <t>https://appel-d-offre.dgmarket.com/tenders/np-notice.do?keywords=Vulnerability+Assessment&amp;noticeId=104344814</t>
        </is>
      </c>
      <c r="J159" s="2" t="inlineStr">
        <is>
          <t>Vulnerability Assessment</t>
        </is>
      </c>
      <c r="K159" s="2" t="inlineStr">
        <is>
          <t>No</t>
        </is>
      </c>
      <c r="L159" s="2" t="inlineStr"/>
    </row>
    <row r="160">
      <c r="A160" s="2" t="inlineStr">
        <is>
          <t>104344094</t>
        </is>
      </c>
      <c r="B160" s="2" t="inlineStr">
        <is>
          <t>Provision of Project Management Assistance for the Operational Development Plan for the Upper Cinor Area</t>
        </is>
      </c>
      <c r="C160" s="2" t="inlineStr">
        <is>
          <t>02/12/2026</t>
        </is>
      </c>
      <c r="D160" s="2" t="inlineStr"/>
      <c r="E160" s="2" t="inlineStr">
        <is>
          <t>Provision of Project Management Assistance for the Operational Development Plan for the Upper Cinor Area</t>
        </is>
      </c>
      <c r="F160" s="2" t="inlineStr">
        <is>
          <t>Réunion</t>
        </is>
      </c>
      <c r="G160" s="2" t="inlineStr">
        <is>
          <t>DGMarket</t>
        </is>
      </c>
      <c r="H160" s="2" t="inlineStr"/>
      <c r="I160" s="2" t="inlineStr">
        <is>
          <t>https://appel-d-offre.dgmarket.com/tenders/np-notice.do?keywords=Vulnerability+Assessment&amp;noticeId=104344094</t>
        </is>
      </c>
      <c r="J160" s="2" t="inlineStr">
        <is>
          <t>Vulnerability Assessment, CISO assistance, assistance RSSI</t>
        </is>
      </c>
      <c r="K160" s="2" t="inlineStr">
        <is>
          <t>No</t>
        </is>
      </c>
      <c r="L160" s="2" t="inlineStr"/>
    </row>
    <row r="161">
      <c r="A161" s="2" t="inlineStr">
        <is>
          <t>104319585</t>
        </is>
      </c>
      <c r="B161" s="2" t="inlineStr">
        <is>
          <t>Appel À Collaborateur Extérieur - Editeur Professionnel Chargé D’Éditer L’Étude Sur Les Compétences Pour Le Commerce Et La Diversification Économique (Sted) Dans Le Secteur Agricole Dans Le Cadre Du Projet Prodivac.</t>
        </is>
      </c>
      <c r="C161" s="2" t="inlineStr">
        <is>
          <t>02/12/2026</t>
        </is>
      </c>
      <c r="D161" s="2" t="inlineStr"/>
      <c r="E161" s="2" t="inlineStr">
        <is>
          <t>Appel À Collaborateur Extérieur - Editeur Professionnel Chargé D’Éditer L’Étude Sur Les Compétences Pour Le Commerce Et La Diversification Économique (Sted) Dans Le Secteur Agricole Dans Le Cadre Du Projet Prodivac.</t>
        </is>
      </c>
      <c r="F161" s="2" t="inlineStr">
        <is>
          <t>Congo</t>
        </is>
      </c>
      <c r="G161" s="2" t="inlineStr">
        <is>
          <t>DGMarket</t>
        </is>
      </c>
      <c r="H161" s="2" t="inlineStr"/>
      <c r="I161" s="2" t="inlineStr">
        <is>
          <t>https://appel-d-offre.dgmarket.com/tenders/np-notice.do?keywords=Vulnerability+Assessment&amp;noticeId=104319585</t>
        </is>
      </c>
      <c r="J161" s="2" t="inlineStr">
        <is>
          <t>Vulnerability Assessment, CISO assistance, assistance RSSI</t>
        </is>
      </c>
      <c r="K161" s="2" t="inlineStr">
        <is>
          <t>No</t>
        </is>
      </c>
      <c r="L161" s="2" t="inlineStr"/>
    </row>
    <row r="162">
      <c r="A162" s="2" t="inlineStr">
        <is>
          <t>104344180</t>
        </is>
      </c>
      <c r="B162" s="2" t="inlineStr">
        <is>
          <t>Provision for IT Support and Maintenance</t>
        </is>
      </c>
      <c r="C162" s="2" t="inlineStr">
        <is>
          <t>02/12/2026</t>
        </is>
      </c>
      <c r="D162" s="2" t="inlineStr"/>
      <c r="E162" s="2" t="inlineStr">
        <is>
          <t>Provision for IT Support and Maintenance</t>
        </is>
      </c>
      <c r="F162" s="2" t="inlineStr">
        <is>
          <t>Zambie</t>
        </is>
      </c>
      <c r="G162" s="2" t="inlineStr">
        <is>
          <t>DGMarket</t>
        </is>
      </c>
      <c r="H162" s="2" t="inlineStr"/>
      <c r="I162" s="2" t="inlineStr">
        <is>
          <t>https://appel-d-offre.dgmarket.com/tenders/np-notice.do?keywords=IT+Security&amp;noticeId=104344180</t>
        </is>
      </c>
      <c r="J162" s="2" t="inlineStr">
        <is>
          <t>IT Security</t>
        </is>
      </c>
      <c r="K162" s="2" t="inlineStr">
        <is>
          <t>No</t>
        </is>
      </c>
      <c r="L162" s="2" t="inlineStr"/>
    </row>
    <row r="163">
      <c r="A163" s="2" t="inlineStr">
        <is>
          <t>104344605</t>
        </is>
      </c>
      <c r="B163" s="2" t="inlineStr">
        <is>
          <t>Procurement of IT Equipment Electric materials and Photocopier machine</t>
        </is>
      </c>
      <c r="C163" s="2" t="inlineStr">
        <is>
          <t>02/12/2026</t>
        </is>
      </c>
      <c r="D163" s="2" t="inlineStr"/>
      <c r="E163" s="2" t="inlineStr">
        <is>
          <t>Procurement of IT Equipment Electric materials and Photocopier machine</t>
        </is>
      </c>
      <c r="F163" s="2" t="inlineStr">
        <is>
          <t>Éthiopie</t>
        </is>
      </c>
      <c r="G163" s="2" t="inlineStr">
        <is>
          <t>DGMarket</t>
        </is>
      </c>
      <c r="H163" s="2" t="inlineStr"/>
      <c r="I163" s="2" t="inlineStr">
        <is>
          <t>https://appel-d-offre.dgmarket.com/tenders/np-notice.do?keywords=IT+Security&amp;noticeId=104344605</t>
        </is>
      </c>
      <c r="J163" s="2" t="inlineStr">
        <is>
          <t>IT Security</t>
        </is>
      </c>
      <c r="K163" s="2" t="inlineStr">
        <is>
          <t>No</t>
        </is>
      </c>
      <c r="L163" s="2" t="inlineStr"/>
    </row>
    <row r="164">
      <c r="A164" s="2" t="inlineStr">
        <is>
          <t>104344699</t>
        </is>
      </c>
      <c r="B164" s="2" t="inlineStr">
        <is>
          <t>PROVISION FOR ACQUISITION OF IT INFRASTRUCTURE EQUIPMENT FOR THE DATACENTERS OF THE DIGITAL GOVERNANCE UNIT, DIVIDED INTO THREE (03) LOTS</t>
        </is>
      </c>
      <c r="C164" s="2" t="inlineStr">
        <is>
          <t>02/12/2026</t>
        </is>
      </c>
      <c r="D164" s="2" t="inlineStr"/>
      <c r="E164" s="2" t="inlineStr">
        <is>
          <t>PROVISION FOR ACQUISITION OF IT INFRASTRUCTURE EQUIPMENT FOR THE DATACENTERS OF THE DIGITAL GOVERNANCE UNIT, DIVIDED INTO THREE (03) LOTS</t>
        </is>
      </c>
      <c r="F164" s="2" t="inlineStr">
        <is>
          <t>Madagascar</t>
        </is>
      </c>
      <c r="G164" s="2" t="inlineStr">
        <is>
          <t>DGMarket</t>
        </is>
      </c>
      <c r="H164" s="2" t="inlineStr"/>
      <c r="I164" s="2" t="inlineStr">
        <is>
          <t>https://appel-d-offre.dgmarket.com/tenders/np-notice.do?keywords=IT+Security&amp;noticeId=104344699</t>
        </is>
      </c>
      <c r="J164" s="2" t="inlineStr">
        <is>
          <t>IT Security</t>
        </is>
      </c>
      <c r="K164" s="2" t="inlineStr">
        <is>
          <t>No</t>
        </is>
      </c>
      <c r="L164" s="2" t="inlineStr"/>
    </row>
    <row r="165">
      <c r="A165" s="2" t="inlineStr">
        <is>
          <t>104344543</t>
        </is>
      </c>
      <c r="B165" s="2" t="inlineStr">
        <is>
          <t>SUPPLY AND INSTALLATION OF A DIGITAL REGISTRY
FOR KPC RIGHT OF WAY</t>
        </is>
      </c>
      <c r="C165" s="2" t="inlineStr">
        <is>
          <t>02/12/2026</t>
        </is>
      </c>
      <c r="D165" s="2" t="inlineStr"/>
      <c r="E165" s="2" t="inlineStr">
        <is>
          <t>SUPPLY AND INSTALLATION OF A DIGITAL REGISTRY
FOR KPC RIGHT OF WAY</t>
        </is>
      </c>
      <c r="F165" s="2" t="inlineStr">
        <is>
          <t>Kenya</t>
        </is>
      </c>
      <c r="G165" s="2" t="inlineStr">
        <is>
          <t>DGMarket</t>
        </is>
      </c>
      <c r="H165" s="2" t="inlineStr"/>
      <c r="I165" s="2" t="inlineStr">
        <is>
          <t>https://appel-d-offre.dgmarket.com/tenders/np-notice.do?keywords=OT+Security&amp;noticeId=104344543</t>
        </is>
      </c>
      <c r="J165" s="2" t="inlineStr">
        <is>
          <t>OT Security</t>
        </is>
      </c>
      <c r="K165" s="2" t="inlineStr">
        <is>
          <t>No</t>
        </is>
      </c>
      <c r="L165" s="2" t="inlineStr"/>
    </row>
    <row r="166">
      <c r="A166" s="2" t="inlineStr">
        <is>
          <t>104366409</t>
        </is>
      </c>
      <c r="B166" s="2" t="inlineStr">
        <is>
          <t>Notice Of National Call For Tenders Open Under Emergency Procedure N°004/Aono/Cun/Cipm-Spi/2026 Of 02/09/2026, For Project Management Services For Maintenance And Rehabilitation Services For Unpated And Coated Roads In The City Of Ngaoundere.</t>
        </is>
      </c>
      <c r="C166" s="2" t="inlineStr">
        <is>
          <t>02/12/2026</t>
        </is>
      </c>
      <c r="D166" s="2" t="inlineStr"/>
      <c r="E166" s="2" t="inlineStr">
        <is>
          <t>Notice Of National Call For Tenders Open Under Emergency Procedure N°004/Aono/Cun/Cipm-Spi/2026 Of 02/09/2026, For Project Management Services For Maintenance And Rehabilitation Services For Unpated And Coated Roads In The City Of Ngaoundere.</t>
        </is>
      </c>
      <c r="F166" s="2" t="inlineStr">
        <is>
          <t>Cameroun</t>
        </is>
      </c>
      <c r="G166" s="2" t="inlineStr">
        <is>
          <t>DGMarket</t>
        </is>
      </c>
      <c r="H166" s="2" t="inlineStr"/>
      <c r="I166" s="2" t="inlineStr">
        <is>
          <t>https://appel-d-offre.dgmarket.com/tenders/np-notice.do?keywords=ing%c3%a9nieurie+sociale&amp;noticeId=104366409</t>
        </is>
      </c>
      <c r="J166" s="2" t="inlineStr">
        <is>
          <t>ingénieurie sociale</t>
        </is>
      </c>
      <c r="K166" s="2" t="inlineStr">
        <is>
          <t>No</t>
        </is>
      </c>
      <c r="L166" s="2" t="inlineStr"/>
    </row>
    <row r="167">
      <c r="A167" s="2" t="inlineStr">
        <is>
          <t>104344091</t>
        </is>
      </c>
      <c r="B167" s="2" t="inlineStr">
        <is>
          <t>Supply of Computer Equipment (Lot IV and Lot V)</t>
        </is>
      </c>
      <c r="C167" s="2" t="inlineStr">
        <is>
          <t>02/12/2026</t>
        </is>
      </c>
      <c r="D167" s="2" t="inlineStr"/>
      <c r="E167" s="2" t="inlineStr">
        <is>
          <t>Supply of Computer Equipment (Lot IV and Lot V)</t>
        </is>
      </c>
      <c r="F167" s="2" t="inlineStr">
        <is>
          <t>Mozambique</t>
        </is>
      </c>
      <c r="G167" s="2" t="inlineStr">
        <is>
          <t>DGMarket</t>
        </is>
      </c>
      <c r="H167" s="2" t="inlineStr"/>
      <c r="I167" s="2" t="inlineStr">
        <is>
          <t>https://appel-d-offre.dgmarket.com/tenders/np-notice.do?keywords=ing%c3%a9nieurie+sociale&amp;noticeId=104344091</t>
        </is>
      </c>
      <c r="J167" s="2" t="inlineStr">
        <is>
          <t>ingénieurie sociale</t>
        </is>
      </c>
      <c r="K167" s="2" t="inlineStr">
        <is>
          <t>No</t>
        </is>
      </c>
      <c r="L167" s="2" t="inlineStr"/>
    </row>
    <row r="168">
      <c r="A168" s="2" t="inlineStr">
        <is>
          <t>104344507</t>
        </is>
      </c>
      <c r="B168" s="2" t="inlineStr">
        <is>
          <t>Provision of Wireless Network Services for CEDSIF, IP</t>
        </is>
      </c>
      <c r="C168" s="2" t="inlineStr">
        <is>
          <t>02/12/2026</t>
        </is>
      </c>
      <c r="D168" s="2" t="inlineStr"/>
      <c r="E168" s="2" t="inlineStr">
        <is>
          <t>Provision of Wireless Network Services for CEDSIF, IP</t>
        </is>
      </c>
      <c r="F168" s="2" t="inlineStr">
        <is>
          <t>Mozambique</t>
        </is>
      </c>
      <c r="G168" s="2" t="inlineStr">
        <is>
          <t>DGMarket</t>
        </is>
      </c>
      <c r="H168" s="2" t="inlineStr"/>
      <c r="I168" s="2" t="inlineStr">
        <is>
          <t>https://appel-d-offre.dgmarket.com/tenders/np-notice.do?keywords=ing%c3%a9nieurie+sociale&amp;noticeId=104344507</t>
        </is>
      </c>
      <c r="J168" s="2" t="inlineStr">
        <is>
          <t>ingénieurie sociale</t>
        </is>
      </c>
      <c r="K168" s="2" t="inlineStr">
        <is>
          <t>No</t>
        </is>
      </c>
      <c r="L168" s="2" t="inlineStr"/>
    </row>
    <row r="169">
      <c r="A169" s="2" t="inlineStr">
        <is>
          <t>104344508</t>
        </is>
      </c>
      <c r="B169" s="2" t="inlineStr">
        <is>
          <t>Supply of Computer Equipment (Lot I, Lot II and Lot III)</t>
        </is>
      </c>
      <c r="C169" s="2" t="inlineStr">
        <is>
          <t>02/12/2026</t>
        </is>
      </c>
      <c r="D169" s="2" t="inlineStr"/>
      <c r="E169" s="2" t="inlineStr">
        <is>
          <t>Supply of Computer Equipment (Lot I, Lot II and Lot III)</t>
        </is>
      </c>
      <c r="F169" s="2" t="inlineStr">
        <is>
          <t>Mozambique</t>
        </is>
      </c>
      <c r="G169" s="2" t="inlineStr">
        <is>
          <t>DGMarket</t>
        </is>
      </c>
      <c r="H169" s="2" t="inlineStr"/>
      <c r="I169" s="2" t="inlineStr">
        <is>
          <t>https://appel-d-offre.dgmarket.com/tenders/np-notice.do?keywords=ing%c3%a9nieurie+sociale&amp;noticeId=104344508</t>
        </is>
      </c>
      <c r="J169" s="2" t="inlineStr">
        <is>
          <t>ingénieurie sociale</t>
        </is>
      </c>
      <c r="K169" s="2" t="inlineStr">
        <is>
          <t>No</t>
        </is>
      </c>
      <c r="L169" s="2" t="inlineStr"/>
    </row>
    <row r="170">
      <c r="A170" s="2" t="inlineStr">
        <is>
          <t>104366497</t>
        </is>
      </c>
      <c r="B170" s="2" t="inlineStr">
        <is>
          <t>Notice Of Request For Quote N°03/Dc/Minjec/Cipm/2026 Of February 10, 2026 For The Acquisition Of Equipment For The Establishment Of A Mini Printing Plant Within The Cnpddj Phase 2 Financing: Bip Minjec, Financial Year 2026 Charge: 60 26 283 1 57000001 524219</t>
        </is>
      </c>
      <c r="C170" s="2" t="inlineStr">
        <is>
          <t>02/12/2026</t>
        </is>
      </c>
      <c r="D170" s="2" t="inlineStr"/>
      <c r="E170" s="2" t="inlineStr">
        <is>
          <t>Notice Of Request For Quote N°03/Dc/Minjec/Cipm/2026 Of February 10, 2026 For The Acquisition Of Equipment For The Establishment Of A Mini Printing Plant Within The Cnpddj Phase 2 Financing: Bip Minjec, Financial Year 2026 Charge: 60 26 283 1 57000001 524219</t>
        </is>
      </c>
      <c r="F170" s="2" t="inlineStr">
        <is>
          <t>Cameroun</t>
        </is>
      </c>
      <c r="G170" s="2" t="inlineStr">
        <is>
          <t>DGMarket</t>
        </is>
      </c>
      <c r="H170" s="2" t="inlineStr"/>
      <c r="I170" s="2" t="inlineStr">
        <is>
          <t>https://appel-d-offre.dgmarket.com/tenders/np-notice.do?keywords=ing%c3%a9nieurie+sociale&amp;noticeId=104366497</t>
        </is>
      </c>
      <c r="J170" s="2" t="inlineStr">
        <is>
          <t>ingénieurie sociale</t>
        </is>
      </c>
      <c r="K170" s="2" t="inlineStr">
        <is>
          <t>No</t>
        </is>
      </c>
      <c r="L170" s="2" t="inlineStr"/>
    </row>
    <row r="171">
      <c r="A171" s="2" t="inlineStr">
        <is>
          <t>104366493</t>
        </is>
      </c>
      <c r="B171"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171" s="2" t="inlineStr">
        <is>
          <t>02/12/2026</t>
        </is>
      </c>
      <c r="D171" s="2" t="inlineStr"/>
      <c r="E171"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171" s="2" t="inlineStr">
        <is>
          <t>Cameroun</t>
        </is>
      </c>
      <c r="G171" s="2" t="inlineStr">
        <is>
          <t>DGMarket</t>
        </is>
      </c>
      <c r="H171" s="2" t="inlineStr"/>
      <c r="I171" s="2" t="inlineStr">
        <is>
          <t>https://appel-d-offre.dgmarket.com/tenders/np-notice.do?keywords=ing%c3%a9nieurie+sociale&amp;noticeId=104366493</t>
        </is>
      </c>
      <c r="J171" s="2" t="inlineStr">
        <is>
          <t>ingénieurie sociale, CISO assistance, assistance RSSI</t>
        </is>
      </c>
      <c r="K171" s="2" t="inlineStr">
        <is>
          <t>No</t>
        </is>
      </c>
      <c r="L171" s="2" t="inlineStr"/>
    </row>
    <row r="172">
      <c r="A172" s="2" t="inlineStr">
        <is>
          <t>104366492</t>
        </is>
      </c>
      <c r="B172"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172" s="2" t="inlineStr">
        <is>
          <t>02/12/2026</t>
        </is>
      </c>
      <c r="D172" s="2" t="inlineStr"/>
      <c r="E172"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172" s="2" t="inlineStr">
        <is>
          <t>Cameroun</t>
        </is>
      </c>
      <c r="G172" s="2" t="inlineStr">
        <is>
          <t>DGMarket</t>
        </is>
      </c>
      <c r="H172" s="2" t="inlineStr"/>
      <c r="I172" s="2" t="inlineStr">
        <is>
          <t>https://appel-d-offre.dgmarket.com/tenders/np-notice.do?keywords=ing%c3%a9nieurie+sociale&amp;noticeId=104366492</t>
        </is>
      </c>
      <c r="J172" s="2" t="inlineStr">
        <is>
          <t>ingénieurie sociale, CISO assistance, assistance RSSI</t>
        </is>
      </c>
      <c r="K172" s="2" t="inlineStr">
        <is>
          <t>No</t>
        </is>
      </c>
      <c r="L172" s="2" t="inlineStr"/>
    </row>
    <row r="173">
      <c r="A173" s="2" t="inlineStr">
        <is>
          <t>104344462</t>
        </is>
      </c>
      <c r="B173" s="2" t="inlineStr">
        <is>
          <t>SUPPLY AND DELIVERY OF MICROSOFT SQL SERVER 2022 – STANDARD EDITION FOR THE ELECTORAL COMMISSION OF ZAMBIA</t>
        </is>
      </c>
      <c r="C173" s="2" t="inlineStr">
        <is>
          <t>02/12/2026</t>
        </is>
      </c>
      <c r="D173" s="2" t="inlineStr"/>
      <c r="E173" s="2" t="inlineStr">
        <is>
          <t>SUPPLY AND DELIVERY OF MICROSOFT SQL SERVER 2022 – STANDARD EDITION FOR THE ELECTORAL COMMISSION OF ZAMBIA</t>
        </is>
      </c>
      <c r="F173" s="2" t="inlineStr">
        <is>
          <t>Zambie</t>
        </is>
      </c>
      <c r="G173" s="2" t="inlineStr">
        <is>
          <t>DGMarket</t>
        </is>
      </c>
      <c r="H173" s="2" t="inlineStr"/>
      <c r="I173" s="2" t="inlineStr">
        <is>
          <t>https://appel-d-offre.dgmarket.com/tenders/np-notice.do?keywords=CISO+assistance&amp;noticeId=104344462</t>
        </is>
      </c>
      <c r="J173" s="2" t="inlineStr">
        <is>
          <t>CISO assistance, assistance RSSI</t>
        </is>
      </c>
      <c r="K173" s="2" t="inlineStr">
        <is>
          <t>No</t>
        </is>
      </c>
      <c r="L173" s="2" t="inlineStr"/>
    </row>
    <row r="174">
      <c r="A174" s="3" t="inlineStr">
        <is>
          <t>104343983</t>
        </is>
      </c>
      <c r="B174" s="3" t="inlineStr">
        <is>
          <t>SUPPLY, DELIVERY AND INSTALLATION OF FIREWALL HARDWARE AND LICENCES FOR THE ELECTORAL COMMISSION OF ZAMBIA</t>
        </is>
      </c>
      <c r="C174" s="3" t="inlineStr">
        <is>
          <t>02/12/2026</t>
        </is>
      </c>
      <c r="D174" s="3" t="inlineStr"/>
      <c r="E174" s="3" t="inlineStr">
        <is>
          <t>SUPPLY, DELIVERY AND INSTALLATION OF FIREWALL HARDWARE AND LICENCES FOR THE ELECTORAL COMMISSION OF ZAMBIA</t>
        </is>
      </c>
      <c r="F174" s="3" t="inlineStr">
        <is>
          <t>Zambie</t>
        </is>
      </c>
      <c r="G174" s="3" t="inlineStr">
        <is>
          <t>DGMarket</t>
        </is>
      </c>
      <c r="H174" s="3" t="inlineStr"/>
      <c r="I174" s="3" t="inlineStr">
        <is>
          <t>https://appel-d-offre.dgmarket.com/tenders/np-notice.do?keywords=CISO+assistance&amp;noticeId=104343983</t>
        </is>
      </c>
      <c r="J174" s="3" t="inlineStr">
        <is>
          <t>CISO assistance, assistance RSSI</t>
        </is>
      </c>
      <c r="K174" s="3" t="inlineStr">
        <is>
          <t>Yes</t>
        </is>
      </c>
      <c r="L174" s="3" t="inlineStr"/>
    </row>
    <row r="175">
      <c r="A175" s="2" t="inlineStr">
        <is>
          <t>104344401</t>
        </is>
      </c>
      <c r="B175" s="2" t="inlineStr">
        <is>
          <t>SUPPLY, DELIVERY, INSTALLATION AND CONFIGURATION OF NETAPP STORAGE UNITS FOR THE ELECTORAL COMMISSION OF ZAMBIA</t>
        </is>
      </c>
      <c r="C175" s="2" t="inlineStr">
        <is>
          <t>02/12/2026</t>
        </is>
      </c>
      <c r="D175" s="2" t="inlineStr"/>
      <c r="E175" s="2" t="inlineStr">
        <is>
          <t>SUPPLY, DELIVERY, INSTALLATION AND CONFIGURATION OF NETAPP STORAGE UNITS FOR THE ELECTORAL COMMISSION OF ZAMBIA</t>
        </is>
      </c>
      <c r="F175" s="2" t="inlineStr">
        <is>
          <t>Zambie</t>
        </is>
      </c>
      <c r="G175" s="2" t="inlineStr">
        <is>
          <t>DGMarket</t>
        </is>
      </c>
      <c r="H175" s="2" t="inlineStr"/>
      <c r="I175" s="2" t="inlineStr">
        <is>
          <t>https://appel-d-offre.dgmarket.com/tenders/np-notice.do?keywords=CISO+assistance&amp;noticeId=104344401</t>
        </is>
      </c>
      <c r="J175" s="2" t="inlineStr">
        <is>
          <t>CISO assistance, assistance RSSI</t>
        </is>
      </c>
      <c r="K175" s="2" t="inlineStr">
        <is>
          <t>No</t>
        </is>
      </c>
      <c r="L175" s="2" t="inlineStr"/>
    </row>
    <row r="176">
      <c r="A176" s="2" t="inlineStr">
        <is>
          <t>104344536</t>
        </is>
      </c>
      <c r="B176" s="2" t="inlineStr">
        <is>
          <t>Provision for ICT Equipment and Services in support of road construction infrastructure</t>
        </is>
      </c>
      <c r="C176" s="2" t="inlineStr">
        <is>
          <t>02/12/2026</t>
        </is>
      </c>
      <c r="D176" s="2" t="inlineStr"/>
      <c r="E176" s="2" t="inlineStr">
        <is>
          <t>Provision for ICT Equipment and Services in support of road construction infrastructure</t>
        </is>
      </c>
      <c r="F176" s="2" t="inlineStr">
        <is>
          <t>Kenya</t>
        </is>
      </c>
      <c r="G176" s="2" t="inlineStr">
        <is>
          <t>DGMarket</t>
        </is>
      </c>
      <c r="H176" s="2" t="inlineStr"/>
      <c r="I176" s="2" t="inlineStr">
        <is>
          <t>https://appel-d-offre.dgmarket.com/tenders/np-notice.do?keywords=CISO+assistance&amp;noticeId=104344536</t>
        </is>
      </c>
      <c r="J176" s="2" t="inlineStr">
        <is>
          <t>CISO assistance, assistance RSSI</t>
        </is>
      </c>
      <c r="K176" s="2" t="inlineStr">
        <is>
          <t>No</t>
        </is>
      </c>
      <c r="L176" s="2" t="inlineStr"/>
    </row>
    <row r="177">
      <c r="A177" s="2" t="inlineStr">
        <is>
          <t>P170976</t>
        </is>
      </c>
      <c r="B177" s="2" t="inlineStr">
        <is>
          <t>Cambodia: Solid Waste and Plastic Management Improvement Project</t>
        </is>
      </c>
      <c r="C177" s="2" t="inlineStr">
        <is>
          <t>02/11/2026</t>
        </is>
      </c>
      <c r="D177" s="2" t="inlineStr">
        <is>
          <t>03/11/2026</t>
        </is>
      </c>
      <c r="E177" s="2" t="inlineStr">
        <is>
          <t>Consulting Services for Guidelines for landfill design, management and operation for construction, operation, closure and aftercare as well as operational manuals</t>
        </is>
      </c>
      <c r="F177" s="2" t="inlineStr">
        <is>
          <t>Cambodia</t>
        </is>
      </c>
      <c r="G177" s="2" t="inlineStr">
        <is>
          <t>World Bank</t>
        </is>
      </c>
      <c r="H177" s="2" t="inlineStr"/>
      <c r="I177" s="2" t="inlineStr">
        <is>
          <t>https://projects.worldbank.org/en/projects-operations/project-detail/P170976</t>
        </is>
      </c>
      <c r="J177" s="2" t="inlineStr">
        <is>
          <t>social engineering</t>
        </is>
      </c>
      <c r="K177" s="2" t="inlineStr">
        <is>
          <t>No</t>
        </is>
      </c>
      <c r="L177" s="2" t="inlineStr"/>
    </row>
    <row r="178">
      <c r="A178" s="2" t="inlineStr">
        <is>
          <t>P165821</t>
        </is>
      </c>
      <c r="B178" s="2" t="inlineStr">
        <is>
          <t>Kiribati: Pacific Islands Regional Oceanscape Program</t>
        </is>
      </c>
      <c r="C178" s="2" t="inlineStr">
        <is>
          <t>02/11/2026</t>
        </is>
      </c>
      <c r="D178" s="2" t="inlineStr">
        <is>
          <t>02/25/2026</t>
        </is>
      </c>
      <c r="E178" s="2" t="inlineStr">
        <is>
          <t>Communication Specialist</t>
        </is>
      </c>
      <c r="F178" s="2" t="inlineStr">
        <is>
          <t>Kiribati</t>
        </is>
      </c>
      <c r="G178" s="2" t="inlineStr">
        <is>
          <t>World Bank</t>
        </is>
      </c>
      <c r="H178" s="2" t="inlineStr"/>
      <c r="I178" s="2" t="inlineStr">
        <is>
          <t>https://projects.worldbank.org/en/projects-operations/project-detail/P165821</t>
        </is>
      </c>
      <c r="J178" s="2" t="inlineStr">
        <is>
          <t>social engineering</t>
        </is>
      </c>
      <c r="K178" s="2" t="inlineStr">
        <is>
          <t>No</t>
        </is>
      </c>
      <c r="L178" s="2" t="inlineStr"/>
    </row>
    <row r="179">
      <c r="A179" s="3" t="inlineStr">
        <is>
          <t>128523998</t>
        </is>
      </c>
      <c r="B179" s="3" t="inlineStr"/>
      <c r="C179" s="3" t="inlineStr">
        <is>
          <t>02/11/2026</t>
        </is>
      </c>
      <c r="D179" s="3" t="inlineStr">
        <is>
          <t>03/09/2026</t>
        </is>
      </c>
      <c r="E179" s="3" t="inlineStr">
        <is>
          <t>PROVISION OF DIGITAL TECHNOLOGY (IT &amp;OT) CYBERSECURITY/SECURITYOPERATIONAL CENTRE (SOC) SERVICES AT RAND WATER FOR A DURATION OF FIVE (5) YEARS.</t>
        </is>
      </c>
      <c r="F179" s="3" t="inlineStr">
        <is>
          <t>South Africa</t>
        </is>
      </c>
      <c r="G179" s="3" t="inlineStr">
        <is>
          <t>Global Tenders</t>
        </is>
      </c>
      <c r="H179" s="3" t="inlineStr"/>
      <c r="I179" s="3" t="inlineStr">
        <is>
          <t>https://www.globaltenders.com/tender-detail/provision-of-digital-technology-it-ot-cy-tXMv9BGOVsAZcaml</t>
        </is>
      </c>
      <c r="J179" s="3" t="inlineStr">
        <is>
          <t>OT Security</t>
        </is>
      </c>
      <c r="K179" s="3" t="inlineStr">
        <is>
          <t>Yes</t>
        </is>
      </c>
      <c r="L179" s="3" t="inlineStr"/>
    </row>
    <row r="180">
      <c r="A180" s="3" t="inlineStr">
        <is>
          <t>128521513</t>
        </is>
      </c>
      <c r="B180" s="3" t="inlineStr"/>
      <c r="C180" s="3" t="inlineStr">
        <is>
          <t>02/11/2026</t>
        </is>
      </c>
      <c r="D180" s="3" t="inlineStr">
        <is>
          <t>02/25/2026</t>
        </is>
      </c>
      <c r="E180" s="3" t="inlineStr">
        <is>
          <t>Minor Contractual Order To ProvideCybersecurityTraining Services</t>
        </is>
      </c>
      <c r="F180" s="3" t="inlineStr">
        <is>
          <t>Colombia</t>
        </is>
      </c>
      <c r="G180" s="3" t="inlineStr">
        <is>
          <t>Global Tenders</t>
        </is>
      </c>
      <c r="H180" s="3" t="inlineStr"/>
      <c r="I180" s="3" t="inlineStr">
        <is>
          <t>https://www.globaltenders.com/tender-detail/minor-contractual-order-to-provide-cybersecu-fYV4htqWDxkl4xAM</t>
        </is>
      </c>
      <c r="J180" s="3" t="inlineStr">
        <is>
          <t>Cybersecurity, Cyber Security</t>
        </is>
      </c>
      <c r="K180" s="3" t="inlineStr">
        <is>
          <t>Yes</t>
        </is>
      </c>
      <c r="L180" s="3" t="inlineStr"/>
    </row>
    <row r="181">
      <c r="A181" s="3" t="inlineStr">
        <is>
          <t>128495134</t>
        </is>
      </c>
      <c r="B181" s="3" t="inlineStr"/>
      <c r="C181" s="3" t="inlineStr">
        <is>
          <t>02/11/2026</t>
        </is>
      </c>
      <c r="D181" s="3" t="inlineStr">
        <is>
          <t>02/23/2026</t>
        </is>
      </c>
      <c r="E181" s="3" t="inlineStr">
        <is>
          <t>CybersecurityService Agreement Vulnerability Audit And ComputerSecurityManagement Of The San Carlos Hospital Dr. Benicio Arzola Medina</t>
        </is>
      </c>
      <c r="F181" s="3" t="inlineStr">
        <is>
          <t>Chile</t>
        </is>
      </c>
      <c r="G181" s="3" t="inlineStr">
        <is>
          <t>Global Tenders</t>
        </is>
      </c>
      <c r="H181" s="3" t="inlineStr"/>
      <c r="I181" s="3" t="inlineStr">
        <is>
          <t>https://www.globaltenders.com/tender-detail/cybersecurity-service-agreement-vulnerabilit-qz29o24rZvz7L23M</t>
        </is>
      </c>
      <c r="J181" s="3" t="inlineStr">
        <is>
          <t>Cybersecurity, Cyber Security</t>
        </is>
      </c>
      <c r="K181" s="3" t="inlineStr">
        <is>
          <t>Yes</t>
        </is>
      </c>
      <c r="L181" s="3" t="inlineStr"/>
    </row>
    <row r="182">
      <c r="A182" s="2" t="inlineStr">
        <is>
          <t>128494109</t>
        </is>
      </c>
      <c r="B182" s="2" t="inlineStr"/>
      <c r="C182" s="2" t="inlineStr">
        <is>
          <t>02/11/2026</t>
        </is>
      </c>
      <c r="D182" s="2" t="inlineStr">
        <is>
          <t>02/25/2026</t>
        </is>
      </c>
      <c r="E182" s="2" t="inlineStr">
        <is>
          <t>Object: Contracting Works AndEngineeringServices For The Construction Of 40 (Forty) Housing Units In The Municipality Of Melgaço/Pa, Within The Scope Of Mcmv, With Resources From The National Housing Fund OfSocialInterest Fnhis Sub 50, In Accordance With The Commitment Term N¨ 990456/2025/Mcidades/Caixa.</t>
        </is>
      </c>
      <c r="F182" s="2" t="inlineStr">
        <is>
          <t>Brazil</t>
        </is>
      </c>
      <c r="G182" s="2" t="inlineStr">
        <is>
          <t>Global Tenders</t>
        </is>
      </c>
      <c r="H182" s="2" t="inlineStr"/>
      <c r="I182" s="2" t="inlineStr">
        <is>
          <t>https://www.globaltenders.com/tender-detail/object-contracting-works-and-engineering-se-foc4tE0CQlp9XiNC</t>
        </is>
      </c>
      <c r="J182" s="2" t="inlineStr">
        <is>
          <t>social engineering</t>
        </is>
      </c>
      <c r="K182" s="2" t="inlineStr">
        <is>
          <t>No</t>
        </is>
      </c>
      <c r="L182" s="2" t="inlineStr"/>
    </row>
    <row r="183">
      <c r="A183" s="2" t="inlineStr">
        <is>
          <t>128521890</t>
        </is>
      </c>
      <c r="B183" s="2" t="inlineStr"/>
      <c r="C183" s="2" t="inlineStr">
        <is>
          <t>02/11/2026</t>
        </is>
      </c>
      <c r="D183" s="2" t="inlineStr">
        <is>
          <t>02/25/2026</t>
        </is>
      </c>
      <c r="E183" s="2" t="inlineStr">
        <is>
          <t>DoraLuz Franco Franco</t>
        </is>
      </c>
      <c r="F183" s="2" t="inlineStr">
        <is>
          <t>Colombia</t>
        </is>
      </c>
      <c r="G183" s="2" t="inlineStr">
        <is>
          <t>Global Tenders</t>
        </is>
      </c>
      <c r="H183" s="2" t="inlineStr"/>
      <c r="I183" s="2" t="inlineStr">
        <is>
          <t>https://www.globaltenders.com/tender-detail/dora-luz-franco-franco-hBlpAw5TZ58aLU8v</t>
        </is>
      </c>
      <c r="J183" s="2" t="inlineStr">
        <is>
          <t>DORA</t>
        </is>
      </c>
      <c r="K183" s="2" t="inlineStr">
        <is>
          <t>No</t>
        </is>
      </c>
      <c r="L183" s="2" t="inlineStr"/>
    </row>
    <row r="184">
      <c r="A184" s="2" t="inlineStr">
        <is>
          <t>1607417</t>
        </is>
      </c>
      <c r="B184" s="2" t="inlineStr">
        <is>
          <t>Production of an Investment Focused Documentary Package, Including A Flagship Film, Short Social-Media Versions, and a Professional Photo Set, Showcasing Exemplary Bankable and Investible Pastoral Livestock Marketing Systems</t>
        </is>
      </c>
      <c r="C184" s="2" t="inlineStr">
        <is>
          <t>02/11/2026</t>
        </is>
      </c>
      <c r="D184" s="2" t="inlineStr">
        <is>
          <t>03/05/2026</t>
        </is>
      </c>
      <c r="E184" s="2" t="inlineStr">
        <is>
          <t>Production of an Investment Focused Documentary Package, Including A Flagship Film, Short Social-Media Versions, and a Professional Photo Set, Showcasing Exemplary Bankable and Investible Pastoral Livestock Marketing Systems</t>
        </is>
      </c>
      <c r="F184" s="2" t="inlineStr">
        <is>
          <t>Botswana, Ethiopia, Kenya, Nigeria</t>
        </is>
      </c>
      <c r="G184" s="2" t="inlineStr">
        <is>
          <t>DevelopmentAid</t>
        </is>
      </c>
      <c r="H184" s="2" t="inlineStr"/>
      <c r="I184" s="2" t="inlineStr">
        <is>
          <t>https://www.developmentaid.org/tenders/view/1607417/production-of-an-investment-focused-documentary-package-including-a-flagship-film-short-social-media</t>
        </is>
      </c>
      <c r="J184" s="2" t="inlineStr">
        <is>
          <t>Cyber Security, IT Security</t>
        </is>
      </c>
      <c r="K184" s="2" t="inlineStr">
        <is>
          <t>No</t>
        </is>
      </c>
      <c r="L184" s="2" t="inlineStr"/>
    </row>
    <row r="185">
      <c r="A185" s="3" t="inlineStr">
        <is>
          <t>104282424</t>
        </is>
      </c>
      <c r="B185" s="3" t="inlineStr">
        <is>
          <t>PROVISION OF DIGITAL TECHNOLOGY (IT &amp; OT)CYBERSECURITY/SECURITY OPERATIONAL CENTRE (SOC) SERVICES AT RAND WATER FOR A DURATION OF FIVE (5) YEARS.</t>
        </is>
      </c>
      <c r="C185" s="3" t="inlineStr">
        <is>
          <t>02/11/2026</t>
        </is>
      </c>
      <c r="D185" s="3" t="inlineStr"/>
      <c r="E185" s="3" t="inlineStr">
        <is>
          <t>PROVISION OF DIGITAL TECHNOLOGY (IT &amp; OT)CYBERSECURITY/SECURITY OPERATIONAL CENTRE (SOC) SERVICES AT RAND WATER FOR A DURATION OF FIVE (5) YEARS.</t>
        </is>
      </c>
      <c r="F185" s="3" t="inlineStr">
        <is>
          <t>Afrique du Sud</t>
        </is>
      </c>
      <c r="G185" s="3" t="inlineStr">
        <is>
          <t>DGMarket</t>
        </is>
      </c>
      <c r="H185" s="3" t="inlineStr"/>
      <c r="I185" s="3" t="inlineStr">
        <is>
          <t>https://appel-d-offre.dgmarket.com/tenders/np-notice.do?keywords=Cybersecurity&amp;noticeId=104282424</t>
        </is>
      </c>
      <c r="J185" s="3" t="inlineStr">
        <is>
          <t>Cybersecurity</t>
        </is>
      </c>
      <c r="K185" s="3" t="inlineStr">
        <is>
          <t>Yes</t>
        </is>
      </c>
      <c r="L185" s="3" t="inlineStr"/>
    </row>
    <row r="186">
      <c r="A186" s="3" t="inlineStr">
        <is>
          <t>104283072</t>
        </is>
      </c>
      <c r="B186" s="3" t="inlineStr">
        <is>
          <t>Provision for  Cyber Defence Solution Services</t>
        </is>
      </c>
      <c r="C186" s="3" t="inlineStr">
        <is>
          <t>02/11/2026</t>
        </is>
      </c>
      <c r="D186" s="3" t="inlineStr"/>
      <c r="E186" s="3" t="inlineStr">
        <is>
          <t>Provision for  Cyber Defence Solution Services</t>
        </is>
      </c>
      <c r="F186" s="3" t="inlineStr">
        <is>
          <t>Swaziland</t>
        </is>
      </c>
      <c r="G186" s="3" t="inlineStr">
        <is>
          <t>DGMarket</t>
        </is>
      </c>
      <c r="H186" s="3" t="inlineStr"/>
      <c r="I186" s="3" t="inlineStr">
        <is>
          <t>https://appel-d-offre.dgmarket.com/tenders/np-notice.do?keywords=Cyber+Security&amp;noticeId=104283072</t>
        </is>
      </c>
      <c r="J186" s="3" t="inlineStr">
        <is>
          <t>Cyber Security</t>
        </is>
      </c>
      <c r="K186" s="3" t="inlineStr">
        <is>
          <t>Yes</t>
        </is>
      </c>
      <c r="L186" s="3" t="inlineStr"/>
    </row>
    <row r="187">
      <c r="A187" s="3" t="inlineStr">
        <is>
          <t>104283082</t>
        </is>
      </c>
      <c r="B187" s="3" t="inlineStr">
        <is>
          <t>Provision of CI/CD Security Tooling for DevSecOps</t>
        </is>
      </c>
      <c r="C187" s="3" t="inlineStr">
        <is>
          <t>02/11/2026</t>
        </is>
      </c>
      <c r="D187" s="3" t="inlineStr"/>
      <c r="E187" s="3" t="inlineStr">
        <is>
          <t>Provision of CI/CD Security Tooling for DevSecOps</t>
        </is>
      </c>
      <c r="F187" s="3" t="inlineStr">
        <is>
          <t>Rwanda</t>
        </is>
      </c>
      <c r="G187" s="3" t="inlineStr">
        <is>
          <t>DGMarket</t>
        </is>
      </c>
      <c r="H187" s="3" t="inlineStr"/>
      <c r="I187" s="3" t="inlineStr">
        <is>
          <t>https://appel-d-offre.dgmarket.com/tenders/np-notice.do?keywords=Cyber+Security&amp;noticeId=104283082</t>
        </is>
      </c>
      <c r="J187" s="3" t="inlineStr">
        <is>
          <t>Cyber Security, IT Security, OT Security</t>
        </is>
      </c>
      <c r="K187" s="3" t="inlineStr">
        <is>
          <t>Yes</t>
        </is>
      </c>
      <c r="L187" s="3" t="inlineStr"/>
    </row>
    <row r="188">
      <c r="A188" s="3" t="inlineStr">
        <is>
          <t>104296659</t>
        </is>
      </c>
      <c r="B188" s="3" t="inlineStr">
        <is>
          <t>Security Information And Event Management (Siem) Services</t>
        </is>
      </c>
      <c r="C188" s="3" t="inlineStr">
        <is>
          <t>02/11/2026</t>
        </is>
      </c>
      <c r="D188" s="3" t="inlineStr"/>
      <c r="E188" s="3" t="inlineStr">
        <is>
          <t>Security Information And Event Management (Siem) Services</t>
        </is>
      </c>
      <c r="F188" s="3" t="inlineStr">
        <is>
          <t>Kenya</t>
        </is>
      </c>
      <c r="G188" s="3" t="inlineStr">
        <is>
          <t>DGMarket</t>
        </is>
      </c>
      <c r="H188" s="3" t="inlineStr"/>
      <c r="I188" s="3" t="inlineStr">
        <is>
          <t>https://appel-d-offre.dgmarket.com/tenders/np-notice.do?keywords=Cyber+Security&amp;noticeId=104296659</t>
        </is>
      </c>
      <c r="J188" s="3" t="inlineStr">
        <is>
          <t>Cyber Security, IT Security, OT Security</t>
        </is>
      </c>
      <c r="K188" s="3" t="inlineStr">
        <is>
          <t>Yes</t>
        </is>
      </c>
      <c r="L188" s="3" t="inlineStr"/>
    </row>
    <row r="189">
      <c r="A189" s="3" t="inlineStr">
        <is>
          <t>104282424</t>
        </is>
      </c>
      <c r="B189" s="3" t="inlineStr">
        <is>
          <t>PROVISION OF DIGITAL TECHNOLOGY (IT &amp; OT) CYBERSECURITY/SECURITY OPERATIONAL CENTRE (SOC) SERVICES AT RAND WATER FOR A DURATION OF FIVE (5) YEARS.</t>
        </is>
      </c>
      <c r="C189" s="3" t="inlineStr">
        <is>
          <t>02/11/2026</t>
        </is>
      </c>
      <c r="D189" s="3" t="inlineStr"/>
      <c r="E189" s="3" t="inlineStr">
        <is>
          <t>PROVISION OF DIGITAL TECHNOLOGY (IT &amp; OT) CYBERSECURITY/SECURITY OPERATIONAL CENTRE (SOC) SERVICES AT RAND WATER FOR A DURATION OF FIVE (5) YEARS.</t>
        </is>
      </c>
      <c r="F189" s="3" t="inlineStr">
        <is>
          <t>Afrique du Sud</t>
        </is>
      </c>
      <c r="G189" s="3" t="inlineStr">
        <is>
          <t>DGMarket</t>
        </is>
      </c>
      <c r="H189" s="3" t="inlineStr"/>
      <c r="I189" s="3" t="inlineStr">
        <is>
          <t>https://appel-d-offre.dgmarket.com/tenders/np-notice.do?keywords=Cyber+Security&amp;noticeId=104282424</t>
        </is>
      </c>
      <c r="J189" s="3" t="inlineStr">
        <is>
          <t>Cyber Security, IT Security, OT Security</t>
        </is>
      </c>
      <c r="K189" s="3" t="inlineStr">
        <is>
          <t>Yes</t>
        </is>
      </c>
      <c r="L189" s="3" t="inlineStr"/>
    </row>
    <row r="190">
      <c r="A190" s="3" t="inlineStr">
        <is>
          <t>104282538</t>
        </is>
      </c>
      <c r="B190" s="3" t="inlineStr">
        <is>
          <t>Provision for monitoring tool, security information and event management (siem), intrusion prevention system, url filtering, and data loss prevention (dlp) solutions</t>
        </is>
      </c>
      <c r="C190" s="3" t="inlineStr">
        <is>
          <t>02/11/2026</t>
        </is>
      </c>
      <c r="D190" s="3" t="inlineStr"/>
      <c r="E190" s="3" t="inlineStr">
        <is>
          <t>Provision for monitoring tool, security information and event management (siem), intrusion prevention system, url filtering, and data loss prevention (dlp) solutions</t>
        </is>
      </c>
      <c r="F190" s="3" t="inlineStr">
        <is>
          <t>Afrique du Sud</t>
        </is>
      </c>
      <c r="G190" s="3" t="inlineStr">
        <is>
          <t>DGMarket</t>
        </is>
      </c>
      <c r="H190" s="3" t="inlineStr"/>
      <c r="I190" s="3" t="inlineStr">
        <is>
          <t>https://appel-d-offre.dgmarket.com/tenders/np-notice.do?keywords=Cyber+Security&amp;noticeId=104282538</t>
        </is>
      </c>
      <c r="J190" s="3" t="inlineStr">
        <is>
          <t>Cyber Security, IT Security, OT Security</t>
        </is>
      </c>
      <c r="K190" s="3" t="inlineStr">
        <is>
          <t>Yes</t>
        </is>
      </c>
      <c r="L190" s="3" t="inlineStr"/>
    </row>
    <row r="191">
      <c r="A191" s="3" t="inlineStr">
        <is>
          <t>104283162</t>
        </is>
      </c>
      <c r="B191" s="3" t="inlineStr">
        <is>
          <t>Supply of Cisco FPR2130 Threat Defense License Renewal for 3 Years</t>
        </is>
      </c>
      <c r="C191" s="3" t="inlineStr">
        <is>
          <t>02/11/2026</t>
        </is>
      </c>
      <c r="D191" s="3" t="inlineStr"/>
      <c r="E191" s="3" t="inlineStr">
        <is>
          <t>Supply of Cisco FPR2130 Threat Defense License Renewal for 3 Years</t>
        </is>
      </c>
      <c r="F191" s="3" t="inlineStr">
        <is>
          <t>Éthiopie</t>
        </is>
      </c>
      <c r="G191" s="3" t="inlineStr">
        <is>
          <t>DGMarket</t>
        </is>
      </c>
      <c r="H191" s="3" t="inlineStr"/>
      <c r="I191" s="3" t="inlineStr">
        <is>
          <t>https://appel-d-offre.dgmarket.com/tenders/np-notice.do?keywords=Cyber+Security&amp;noticeId=104283162</t>
        </is>
      </c>
      <c r="J191" s="3" t="inlineStr">
        <is>
          <t>Cyber Security</t>
        </is>
      </c>
      <c r="K191" s="3" t="inlineStr">
        <is>
          <t>Yes</t>
        </is>
      </c>
      <c r="L191" s="3" t="inlineStr"/>
    </row>
    <row r="192">
      <c r="A192" s="2" t="inlineStr">
        <is>
          <t>104297059</t>
        </is>
      </c>
      <c r="B192" s="2" t="inlineStr">
        <is>
          <t>Addendum 1: Supply, Installation And Testing Of Enterprise Resource Planning System For Roads Fund Administration</t>
        </is>
      </c>
      <c r="C192" s="2" t="inlineStr">
        <is>
          <t>02/11/2026</t>
        </is>
      </c>
      <c r="D192" s="2" t="inlineStr"/>
      <c r="E192" s="2" t="inlineStr">
        <is>
          <t>Addendum 1: Supply, Installation And Testing Of Enterprise Resource Planning System For Roads Fund Administration</t>
        </is>
      </c>
      <c r="F192" s="2" t="inlineStr">
        <is>
          <t>Malawi</t>
        </is>
      </c>
      <c r="G192" s="2" t="inlineStr">
        <is>
          <t>DGMarket</t>
        </is>
      </c>
      <c r="H192" s="2" t="inlineStr"/>
      <c r="I192" s="2" t="inlineStr">
        <is>
          <t>https://appel-d-offre.dgmarket.com/tenders/np-notice.do?keywords=Penetration+Testing&amp;noticeId=104297059</t>
        </is>
      </c>
      <c r="J192" s="2" t="inlineStr">
        <is>
          <t>Penetration Testing, tests d'intrusion</t>
        </is>
      </c>
      <c r="K192" s="2" t="inlineStr">
        <is>
          <t>No</t>
        </is>
      </c>
      <c r="L192" s="2" t="inlineStr"/>
    </row>
    <row r="193">
      <c r="A193" s="2" t="inlineStr">
        <is>
          <t>104296654</t>
        </is>
      </c>
      <c r="B193" s="2" t="inlineStr">
        <is>
          <t>Supply, Delivery, Installation, Training, Testing And Commissioning Of Airspace Design And Planning Tool</t>
        </is>
      </c>
      <c r="C193" s="2" t="inlineStr">
        <is>
          <t>02/11/2026</t>
        </is>
      </c>
      <c r="D193" s="2" t="inlineStr"/>
      <c r="E193" s="2" t="inlineStr">
        <is>
          <t>Supply, Delivery, Installation, Training, Testing And Commissioning Of Airspace Design And Planning Tool</t>
        </is>
      </c>
      <c r="F193" s="2" t="inlineStr">
        <is>
          <t>Kenya</t>
        </is>
      </c>
      <c r="G193" s="2" t="inlineStr">
        <is>
          <t>DGMarket</t>
        </is>
      </c>
      <c r="H193" s="2" t="inlineStr"/>
      <c r="I193" s="2" t="inlineStr">
        <is>
          <t>https://appel-d-offre.dgmarket.com/tenders/np-notice.do?keywords=Penetration+Testing&amp;noticeId=104296654</t>
        </is>
      </c>
      <c r="J193" s="2" t="inlineStr">
        <is>
          <t>Penetration Testing, tests d'intrusion</t>
        </is>
      </c>
      <c r="K193" s="2" t="inlineStr">
        <is>
          <t>No</t>
        </is>
      </c>
      <c r="L193" s="2" t="inlineStr"/>
    </row>
    <row r="194">
      <c r="A194" s="2" t="inlineStr">
        <is>
          <t>104296640</t>
        </is>
      </c>
      <c r="B194" s="2" t="inlineStr">
        <is>
          <t>Supply, Delivery, Configuration, Testing And Commissioning Of Local Area Network (Lan), Maintenance Services And Related Hardware</t>
        </is>
      </c>
      <c r="C194" s="2" t="inlineStr">
        <is>
          <t>02/11/2026</t>
        </is>
      </c>
      <c r="D194" s="2" t="inlineStr"/>
      <c r="E194" s="2" t="inlineStr">
        <is>
          <t>Supply, Delivery, Configuration, Testing And Commissioning Of Local Area Network (Lan), Maintenance Services And Related Hardware</t>
        </is>
      </c>
      <c r="F194" s="2" t="inlineStr">
        <is>
          <t>Kenya</t>
        </is>
      </c>
      <c r="G194" s="2" t="inlineStr">
        <is>
          <t>DGMarket</t>
        </is>
      </c>
      <c r="H194" s="2" t="inlineStr"/>
      <c r="I194" s="2" t="inlineStr">
        <is>
          <t>https://appel-d-offre.dgmarket.com/tenders/np-notice.do?keywords=Penetration+Testing&amp;noticeId=104296640</t>
        </is>
      </c>
      <c r="J194" s="2" t="inlineStr">
        <is>
          <t>Penetration Testing, tests d'intrusion</t>
        </is>
      </c>
      <c r="K194" s="2" t="inlineStr">
        <is>
          <t>No</t>
        </is>
      </c>
      <c r="L194" s="2" t="inlineStr"/>
    </row>
    <row r="195">
      <c r="A195" s="2" t="inlineStr">
        <is>
          <t>104263410</t>
        </is>
      </c>
      <c r="B195" s="2" t="inlineStr">
        <is>
          <t>Supply Of Ip Phones</t>
        </is>
      </c>
      <c r="C195" s="2" t="inlineStr">
        <is>
          <t>02/11/2026</t>
        </is>
      </c>
      <c r="D195" s="2" t="inlineStr"/>
      <c r="E195" s="2" t="inlineStr">
        <is>
          <t>Supply Of Ip Phones</t>
        </is>
      </c>
      <c r="F195" s="2" t="inlineStr">
        <is>
          <t>Ghana</t>
        </is>
      </c>
      <c r="G195" s="2" t="inlineStr">
        <is>
          <t>DGMarket</t>
        </is>
      </c>
      <c r="H195" s="2" t="inlineStr"/>
      <c r="I195" s="2" t="inlineStr">
        <is>
          <t>https://appel-d-offre.dgmarket.com/tenders/np-notice.do?keywords=Penetration+Testing&amp;noticeId=104263410</t>
        </is>
      </c>
      <c r="J195" s="2" t="inlineStr">
        <is>
          <t>Penetration Testing, tests d'intrusion</t>
        </is>
      </c>
      <c r="K195" s="2" t="inlineStr">
        <is>
          <t>No</t>
        </is>
      </c>
      <c r="L195" s="2" t="inlineStr"/>
    </row>
    <row r="196">
      <c r="A196" s="2" t="inlineStr">
        <is>
          <t>104298816</t>
        </is>
      </c>
      <c r="B196" s="2" t="inlineStr">
        <is>
          <t>It Systems Engineer</t>
        </is>
      </c>
      <c r="C196" s="2" t="inlineStr">
        <is>
          <t>02/11/2026</t>
        </is>
      </c>
      <c r="D196" s="2" t="inlineStr"/>
      <c r="E196" s="2" t="inlineStr">
        <is>
          <t>It Systems Engineer</t>
        </is>
      </c>
      <c r="F196" s="2" t="inlineStr">
        <is>
          <t>Rwanda</t>
        </is>
      </c>
      <c r="G196" s="2" t="inlineStr">
        <is>
          <t>DGMarket</t>
        </is>
      </c>
      <c r="H196" s="2" t="inlineStr"/>
      <c r="I196" s="2" t="inlineStr">
        <is>
          <t>https://appel-d-offre.dgmarket.com/tenders/np-notice.do?keywords=tests+d'intrusion&amp;noticeId=104298816</t>
        </is>
      </c>
      <c r="J196" s="2" t="inlineStr">
        <is>
          <t>tests d'intrusion, IT Security</t>
        </is>
      </c>
      <c r="K196" s="2" t="inlineStr">
        <is>
          <t>No</t>
        </is>
      </c>
      <c r="L196" s="2" t="inlineStr"/>
    </row>
    <row r="197">
      <c r="A197" s="2" t="inlineStr">
        <is>
          <t>104306934</t>
        </is>
      </c>
      <c r="B197" s="2" t="inlineStr">
        <is>
          <t>Const. 1No. 2 Unit Kindergarten With Offices At Lantei</t>
        </is>
      </c>
      <c r="C197" s="2" t="inlineStr">
        <is>
          <t>02/11/2026</t>
        </is>
      </c>
      <c r="D197" s="2" t="inlineStr"/>
      <c r="E197" s="2" t="inlineStr">
        <is>
          <t>Const. 1No. 2 Unit Kindergarten With Offices At Lantei</t>
        </is>
      </c>
      <c r="F197" s="2" t="inlineStr">
        <is>
          <t>Ghana</t>
        </is>
      </c>
      <c r="G197" s="2" t="inlineStr">
        <is>
          <t>DGMarket</t>
        </is>
      </c>
      <c r="H197" s="2" t="inlineStr"/>
      <c r="I197" s="2" t="inlineStr">
        <is>
          <t>https://appel-d-offre.dgmarket.com/tenders/np-notice.do?keywords=tests+d'intrusion&amp;noticeId=104306934</t>
        </is>
      </c>
      <c r="J197" s="2" t="inlineStr">
        <is>
          <t>tests d'intrusion</t>
        </is>
      </c>
      <c r="K197" s="2" t="inlineStr">
        <is>
          <t>No</t>
        </is>
      </c>
      <c r="L197" s="2" t="inlineStr"/>
    </row>
    <row r="198">
      <c r="A198" s="2" t="inlineStr">
        <is>
          <t>104306937</t>
        </is>
      </c>
      <c r="B198" s="2" t="inlineStr">
        <is>
          <t>Const. 1No. 10 Seater W/C Public Toilet Facility With Mechanized Borehole At Anoff</t>
        </is>
      </c>
      <c r="C198" s="2" t="inlineStr">
        <is>
          <t>02/11/2026</t>
        </is>
      </c>
      <c r="D198" s="2" t="inlineStr"/>
      <c r="E198" s="2" t="inlineStr">
        <is>
          <t>Const. 1No. 10 Seater W/C Public Toilet Facility With Mechanized Borehole At Anoff</t>
        </is>
      </c>
      <c r="F198" s="2" t="inlineStr">
        <is>
          <t>Ghana</t>
        </is>
      </c>
      <c r="G198" s="2" t="inlineStr">
        <is>
          <t>DGMarket</t>
        </is>
      </c>
      <c r="H198" s="2" t="inlineStr"/>
      <c r="I198" s="2" t="inlineStr">
        <is>
          <t>https://appel-d-offre.dgmarket.com/tenders/np-notice.do?keywords=tests+d'intrusion&amp;noticeId=104306937</t>
        </is>
      </c>
      <c r="J198" s="2" t="inlineStr">
        <is>
          <t>tests d'intrusion</t>
        </is>
      </c>
      <c r="K198" s="2" t="inlineStr">
        <is>
          <t>No</t>
        </is>
      </c>
      <c r="L198" s="2" t="inlineStr"/>
    </row>
    <row r="199">
      <c r="A199" s="2" t="inlineStr">
        <is>
          <t>104306942</t>
        </is>
      </c>
      <c r="B199" s="2" t="inlineStr">
        <is>
          <t>Complete The Renovation Of Municipal Assembly Block(Reroofing Of Some Leakage Sheets, Wasrooms Patching, Painting</t>
        </is>
      </c>
      <c r="C199" s="2" t="inlineStr">
        <is>
          <t>02/11/2026</t>
        </is>
      </c>
      <c r="D199" s="2" t="inlineStr"/>
      <c r="E199" s="2" t="inlineStr">
        <is>
          <t>Complete The Renovation Of Municipal Assembly Block(Reroofing Of Some Leakage Sheets, Wasrooms Patching, Painting</t>
        </is>
      </c>
      <c r="F199" s="2" t="inlineStr">
        <is>
          <t>Ghana</t>
        </is>
      </c>
      <c r="G199" s="2" t="inlineStr">
        <is>
          <t>DGMarket</t>
        </is>
      </c>
      <c r="H199" s="2" t="inlineStr"/>
      <c r="I199" s="2" t="inlineStr">
        <is>
          <t>https://appel-d-offre.dgmarket.com/tenders/np-notice.do?keywords=tests+d'intrusion&amp;noticeId=104306942</t>
        </is>
      </c>
      <c r="J199" s="2" t="inlineStr">
        <is>
          <t>tests d'intrusion</t>
        </is>
      </c>
      <c r="K199" s="2" t="inlineStr">
        <is>
          <t>No</t>
        </is>
      </c>
      <c r="L199" s="2" t="inlineStr"/>
    </row>
    <row r="200">
      <c r="A200" s="2" t="inlineStr">
        <is>
          <t>104282584</t>
        </is>
      </c>
      <c r="B200" s="2" t="inlineStr">
        <is>
          <t>Provision of Consultancy Services to Develop Digital Human Stories on Women’s Empowerment</t>
        </is>
      </c>
      <c r="C200" s="2" t="inlineStr">
        <is>
          <t>02/11/2026</t>
        </is>
      </c>
      <c r="D200" s="2" t="inlineStr"/>
      <c r="E200" s="2" t="inlineStr">
        <is>
          <t>Provision of Consultancy Services to Develop Digital Human Stories on Women’s Empowerment</t>
        </is>
      </c>
      <c r="F200" s="2" t="inlineStr">
        <is>
          <t>Sud-Soudan</t>
        </is>
      </c>
      <c r="G200" s="2" t="inlineStr">
        <is>
          <t>DGMarket</t>
        </is>
      </c>
      <c r="H200" s="2" t="inlineStr"/>
      <c r="I200" s="2" t="inlineStr">
        <is>
          <t>https://appel-d-offre.dgmarket.com/tenders/np-notice.do?keywords=Vulnerability+Assessment&amp;noticeId=104282584</t>
        </is>
      </c>
      <c r="J200" s="2" t="inlineStr">
        <is>
          <t>Vulnerability Assessment, CISO assistance, assistance RSSI</t>
        </is>
      </c>
      <c r="K200" s="2" t="inlineStr">
        <is>
          <t>No</t>
        </is>
      </c>
      <c r="L200" s="2" t="inlineStr"/>
    </row>
    <row r="201">
      <c r="A201" s="2" t="inlineStr">
        <is>
          <t>104298850</t>
        </is>
      </c>
      <c r="B201" s="2" t="inlineStr">
        <is>
          <t>Supply And Installation For It Equipment For The Establishment Of Disaster Recovery Site-Lot 1</t>
        </is>
      </c>
      <c r="C201" s="2" t="inlineStr">
        <is>
          <t>02/11/2026</t>
        </is>
      </c>
      <c r="D201" s="2" t="inlineStr"/>
      <c r="E201" s="2" t="inlineStr">
        <is>
          <t>Supply And Installation For It Equipment For The Establishment Of Disaster Recovery Site-Lot 1</t>
        </is>
      </c>
      <c r="F201" s="2" t="inlineStr">
        <is>
          <t>Rwanda</t>
        </is>
      </c>
      <c r="G201" s="2" t="inlineStr">
        <is>
          <t>DGMarket</t>
        </is>
      </c>
      <c r="H201" s="2" t="inlineStr"/>
      <c r="I201" s="2" t="inlineStr">
        <is>
          <t>https://appel-d-offre.dgmarket.com/tenders/np-notice.do?keywords=IT+Security&amp;noticeId=104298850</t>
        </is>
      </c>
      <c r="J201" s="2" t="inlineStr">
        <is>
          <t>IT Security</t>
        </is>
      </c>
      <c r="K201" s="2" t="inlineStr">
        <is>
          <t>No</t>
        </is>
      </c>
      <c r="L201" s="2" t="inlineStr"/>
    </row>
    <row r="202">
      <c r="A202" s="2" t="inlineStr">
        <is>
          <t>104282519</t>
        </is>
      </c>
      <c r="B202" s="2" t="inlineStr">
        <is>
          <t>Supply of IT equipment</t>
        </is>
      </c>
      <c r="C202" s="2" t="inlineStr">
        <is>
          <t>02/11/2026</t>
        </is>
      </c>
      <c r="D202" s="2" t="inlineStr"/>
      <c r="E202" s="2" t="inlineStr">
        <is>
          <t>Supply of IT equipment</t>
        </is>
      </c>
      <c r="F202" s="2" t="inlineStr">
        <is>
          <t>Maurice</t>
        </is>
      </c>
      <c r="G202" s="2" t="inlineStr">
        <is>
          <t>DGMarket</t>
        </is>
      </c>
      <c r="H202" s="2" t="inlineStr"/>
      <c r="I202" s="2" t="inlineStr">
        <is>
          <t>https://appel-d-offre.dgmarket.com/tenders/np-notice.do?keywords=IT+Security&amp;noticeId=104282519</t>
        </is>
      </c>
      <c r="J202" s="2" t="inlineStr">
        <is>
          <t>IT Security</t>
        </is>
      </c>
      <c r="K202" s="2" t="inlineStr">
        <is>
          <t>No</t>
        </is>
      </c>
      <c r="L202" s="2" t="inlineStr"/>
    </row>
    <row r="203">
      <c r="A203" s="2" t="inlineStr">
        <is>
          <t>104283266</t>
        </is>
      </c>
      <c r="B203" s="2" t="inlineStr">
        <is>
          <t>SUPPLY OF IT EQUIPMENT</t>
        </is>
      </c>
      <c r="C203" s="2" t="inlineStr">
        <is>
          <t>02/11/2026</t>
        </is>
      </c>
      <c r="D203" s="2" t="inlineStr"/>
      <c r="E203" s="2" t="inlineStr">
        <is>
          <t>SUPPLY OF IT EQUIPMENT</t>
        </is>
      </c>
      <c r="F203" s="2" t="inlineStr">
        <is>
          <t>Tanzanie</t>
        </is>
      </c>
      <c r="G203" s="2" t="inlineStr">
        <is>
          <t>DGMarket</t>
        </is>
      </c>
      <c r="H203" s="2" t="inlineStr"/>
      <c r="I203" s="2" t="inlineStr">
        <is>
          <t>https://appel-d-offre.dgmarket.com/tenders/np-notice.do?keywords=IT+Security&amp;noticeId=104283266</t>
        </is>
      </c>
      <c r="J203" s="2" t="inlineStr">
        <is>
          <t>IT Security</t>
        </is>
      </c>
      <c r="K203" s="2" t="inlineStr">
        <is>
          <t>No</t>
        </is>
      </c>
      <c r="L203" s="2" t="inlineStr"/>
    </row>
    <row r="204">
      <c r="A204" s="2" t="inlineStr">
        <is>
          <t>104298834</t>
        </is>
      </c>
      <c r="B204" s="2" t="inlineStr">
        <is>
          <t>Tender For The Supply Of It Equipment To Head Office To Copedu Plc</t>
        </is>
      </c>
      <c r="C204" s="2" t="inlineStr">
        <is>
          <t>02/11/2026</t>
        </is>
      </c>
      <c r="D204" s="2" t="inlineStr"/>
      <c r="E204" s="2" t="inlineStr">
        <is>
          <t>Tender For The Supply Of It Equipment To Head Office To Copedu Plc</t>
        </is>
      </c>
      <c r="F204" s="2" t="inlineStr">
        <is>
          <t>Rwanda</t>
        </is>
      </c>
      <c r="G204" s="2" t="inlineStr">
        <is>
          <t>DGMarket</t>
        </is>
      </c>
      <c r="H204" s="2" t="inlineStr"/>
      <c r="I204" s="2" t="inlineStr">
        <is>
          <t>https://appel-d-offre.dgmarket.com/tenders/np-notice.do?keywords=IT+Security&amp;noticeId=104298834</t>
        </is>
      </c>
      <c r="J204" s="2" t="inlineStr">
        <is>
          <t>IT Security</t>
        </is>
      </c>
      <c r="K204" s="2" t="inlineStr">
        <is>
          <t>No</t>
        </is>
      </c>
      <c r="L204" s="2" t="inlineStr"/>
    </row>
    <row r="205">
      <c r="A205" s="2" t="inlineStr">
        <is>
          <t>104283074</t>
        </is>
      </c>
      <c r="B205" s="2" t="inlineStr">
        <is>
          <t>SUPPLY AND MAINTENANCE OF INTERNET CONNECTIVITY &amp; IT SERVICES.</t>
        </is>
      </c>
      <c r="C205" s="2" t="inlineStr">
        <is>
          <t>02/11/2026</t>
        </is>
      </c>
      <c r="D205" s="2" t="inlineStr"/>
      <c r="E205" s="2" t="inlineStr">
        <is>
          <t>SUPPLY AND MAINTENANCE OF INTERNET CONNECTIVITY &amp; IT SERVICES.</t>
        </is>
      </c>
      <c r="F205" s="2" t="inlineStr">
        <is>
          <t>Swaziland</t>
        </is>
      </c>
      <c r="G205" s="2" t="inlineStr">
        <is>
          <t>DGMarket</t>
        </is>
      </c>
      <c r="H205" s="2" t="inlineStr"/>
      <c r="I205" s="2" t="inlineStr">
        <is>
          <t>https://appel-d-offre.dgmarket.com/tenders/np-notice.do?keywords=IT+Security&amp;noticeId=104283074</t>
        </is>
      </c>
      <c r="J205" s="2" t="inlineStr">
        <is>
          <t>IT Security</t>
        </is>
      </c>
      <c r="K205" s="2" t="inlineStr">
        <is>
          <t>No</t>
        </is>
      </c>
      <c r="L205" s="2" t="inlineStr"/>
    </row>
    <row r="206">
      <c r="A206" s="2" t="inlineStr">
        <is>
          <t>104286799</t>
        </is>
      </c>
      <c r="B206" s="2" t="inlineStr">
        <is>
          <t>Development Of Specifications For The Definition Of The Technical Specifications Of The It And Management System (Software, It Hardware, Website, Call Center, Mgp, Comparator) / Sp Pif</t>
        </is>
      </c>
      <c r="C206" s="2" t="inlineStr">
        <is>
          <t>02/11/2026</t>
        </is>
      </c>
      <c r="D206" s="2" t="inlineStr"/>
      <c r="E206" s="2" t="inlineStr">
        <is>
          <t>Development Of Specifications For The Definition Of The Technical Specifications Of The It And Management System (Software, It Hardware, Website, Call Center, Mgp, Comparator) / Sp Pif</t>
        </is>
      </c>
      <c r="F206" s="2" t="inlineStr">
        <is>
          <t>Burkina Faso</t>
        </is>
      </c>
      <c r="G206" s="2" t="inlineStr">
        <is>
          <t>DGMarket</t>
        </is>
      </c>
      <c r="H206" s="2" t="inlineStr"/>
      <c r="I206" s="2" t="inlineStr">
        <is>
          <t>https://appel-d-offre.dgmarket.com/tenders/np-notice.do?keywords=IT+Security&amp;noticeId=104286799</t>
        </is>
      </c>
      <c r="J206" s="2" t="inlineStr">
        <is>
          <t>IT Security</t>
        </is>
      </c>
      <c r="K206" s="2" t="inlineStr">
        <is>
          <t>No</t>
        </is>
      </c>
      <c r="L206" s="2" t="inlineStr"/>
    </row>
    <row r="207">
      <c r="A207" s="2" t="inlineStr">
        <is>
          <t>104283141</t>
        </is>
      </c>
      <c r="B207" s="2" t="inlineStr">
        <is>
          <t>Supply and Maintenance of IT Equipment (Computers, Printers, Photocopiers, Phones, Servers Etc, Toners, Cartridges and Consumables).</t>
        </is>
      </c>
      <c r="C207" s="2" t="inlineStr">
        <is>
          <t>02/11/2026</t>
        </is>
      </c>
      <c r="D207" s="2" t="inlineStr"/>
      <c r="E207" s="2" t="inlineStr">
        <is>
          <t>Supply and Maintenance of IT Equipment (Computers, Printers, Photocopiers, Phones, Servers Etc, Toners, Cartridges and Consumables).</t>
        </is>
      </c>
      <c r="F207" s="2" t="inlineStr">
        <is>
          <t>Ouganda</t>
        </is>
      </c>
      <c r="G207" s="2" t="inlineStr">
        <is>
          <t>DGMarket</t>
        </is>
      </c>
      <c r="H207" s="2" t="inlineStr"/>
      <c r="I207" s="2" t="inlineStr">
        <is>
          <t>https://appel-d-offre.dgmarket.com/tenders/np-notice.do?keywords=IT+Security&amp;noticeId=104283141</t>
        </is>
      </c>
      <c r="J207" s="2" t="inlineStr">
        <is>
          <t>IT Security</t>
        </is>
      </c>
      <c r="K207" s="2" t="inlineStr">
        <is>
          <t>No</t>
        </is>
      </c>
      <c r="L207" s="2" t="inlineStr"/>
    </row>
    <row r="208">
      <c r="A208" s="2" t="inlineStr">
        <is>
          <t>104296665</t>
        </is>
      </c>
      <c r="B208" s="2" t="inlineStr">
        <is>
          <t>Lan Upgrade And Maintenance Of Voice Over Internet Protocol (Voip</t>
        </is>
      </c>
      <c r="C208" s="2" t="inlineStr">
        <is>
          <t>02/11/2026</t>
        </is>
      </c>
      <c r="D208" s="2" t="inlineStr"/>
      <c r="E208" s="2" t="inlineStr">
        <is>
          <t>Lan Upgrade And Maintenance Of Voice Over Internet Protocol (Voip</t>
        </is>
      </c>
      <c r="F208" s="2" t="inlineStr">
        <is>
          <t>Kenya</t>
        </is>
      </c>
      <c r="G208" s="2" t="inlineStr">
        <is>
          <t>DGMarket</t>
        </is>
      </c>
      <c r="H208" s="2" t="inlineStr"/>
      <c r="I208" s="2" t="inlineStr">
        <is>
          <t>https://appel-d-offre.dgmarket.com/tenders/np-notice.do?keywords=OT+Security&amp;noticeId=104296665</t>
        </is>
      </c>
      <c r="J208" s="2" t="inlineStr">
        <is>
          <t>OT Security</t>
        </is>
      </c>
      <c r="K208" s="2" t="inlineStr">
        <is>
          <t>No</t>
        </is>
      </c>
      <c r="L208" s="2" t="inlineStr"/>
    </row>
    <row r="209">
      <c r="A209" s="2" t="inlineStr">
        <is>
          <t>104286827</t>
        </is>
      </c>
      <c r="B209" s="2" t="inlineStr">
        <is>
          <t>Acquisition And Installation Of Technical Equipment For The Modernization Of The Administration Working Environment</t>
        </is>
      </c>
      <c r="C209" s="2" t="inlineStr">
        <is>
          <t>02/11/2026</t>
        </is>
      </c>
      <c r="D209" s="2" t="inlineStr"/>
      <c r="E209" s="2" t="inlineStr">
        <is>
          <t>Acquisition And Installation Of Technical Equipment For The Modernization Of The Administration Working Environment</t>
        </is>
      </c>
      <c r="F209" s="2" t="inlineStr">
        <is>
          <t>Niger</t>
        </is>
      </c>
      <c r="G209" s="2" t="inlineStr">
        <is>
          <t>DGMarket</t>
        </is>
      </c>
      <c r="H209" s="2" t="inlineStr"/>
      <c r="I209" s="2" t="inlineStr">
        <is>
          <t>https://appel-d-offre.dgmarket.com/tenders/np-notice.do?keywords=SWIFT+CSP&amp;noticeId=104286827</t>
        </is>
      </c>
      <c r="J209" s="2" t="inlineStr">
        <is>
          <t>SWIFT CSP</t>
        </is>
      </c>
      <c r="K209" s="2" t="inlineStr">
        <is>
          <t>No</t>
        </is>
      </c>
      <c r="L209" s="2" t="inlineStr"/>
    </row>
    <row r="210">
      <c r="A210" s="2" t="inlineStr">
        <is>
          <t>104298818</t>
        </is>
      </c>
      <c r="B210" s="2" t="inlineStr">
        <is>
          <t>Project Assistant Manager</t>
        </is>
      </c>
      <c r="C210" s="2" t="inlineStr">
        <is>
          <t>02/11/2026</t>
        </is>
      </c>
      <c r="D210" s="2" t="inlineStr"/>
      <c r="E210" s="2" t="inlineStr">
        <is>
          <t>Project Assistant Manager</t>
        </is>
      </c>
      <c r="F210" s="2" t="inlineStr">
        <is>
          <t>Rwanda</t>
        </is>
      </c>
      <c r="G210" s="2" t="inlineStr">
        <is>
          <t>DGMarket</t>
        </is>
      </c>
      <c r="H210" s="2" t="inlineStr"/>
      <c r="I210" s="2" t="inlineStr">
        <is>
          <t>https://appel-d-offre.dgmarket.com/tenders/np-notice.do?keywords=CISO+assistance&amp;noticeId=104298818</t>
        </is>
      </c>
      <c r="J210" s="2" t="inlineStr">
        <is>
          <t>CISO assistance, assistance RSSI</t>
        </is>
      </c>
      <c r="K210" s="2" t="inlineStr">
        <is>
          <t>No</t>
        </is>
      </c>
      <c r="L210" s="2" t="inlineStr"/>
    </row>
    <row r="211">
      <c r="A211" s="2" t="inlineStr">
        <is>
          <t>P163399</t>
        </is>
      </c>
      <c r="B211" s="2" t="inlineStr">
        <is>
          <t>East Africa Skills for Transformation and Regional Integration Project (EASTRIP)</t>
        </is>
      </c>
      <c r="C211" s="2" t="inlineStr">
        <is>
          <t>02/10/2026</t>
        </is>
      </c>
      <c r="D211" s="2" t="inlineStr">
        <is>
          <t>02/20/2026</t>
        </is>
      </c>
      <c r="E211" s="2" t="inlineStr">
        <is>
          <t>Establishment of Smart Multi-Lingual Language Lab. It is a specialized educational setup designed to support the teaching and learning of multiple languages using technology, audio-visual tools, and interactive software.</t>
        </is>
      </c>
      <c r="F211" s="2" t="inlineStr">
        <is>
          <t>Eastern and Southern Africa</t>
        </is>
      </c>
      <c r="G211" s="2" t="inlineStr">
        <is>
          <t>World Bank</t>
        </is>
      </c>
      <c r="H211" s="2" t="inlineStr"/>
      <c r="I211" s="2" t="inlineStr">
        <is>
          <t>https://projects.worldbank.org/en/projects-operations/project-detail/P163399</t>
        </is>
      </c>
      <c r="J211" s="2" t="inlineStr">
        <is>
          <t>IT Security</t>
        </is>
      </c>
      <c r="K211" s="2" t="inlineStr">
        <is>
          <t>No</t>
        </is>
      </c>
      <c r="L211" s="2" t="inlineStr"/>
    </row>
    <row r="212">
      <c r="A212" s="2" t="inlineStr">
        <is>
          <t>P161319</t>
        </is>
      </c>
      <c r="B212" s="2" t="inlineStr">
        <is>
          <t>Tina River Hydropower Development Project</t>
        </is>
      </c>
      <c r="C212" s="2" t="inlineStr">
        <is>
          <t>02/10/2026</t>
        </is>
      </c>
      <c r="D212" s="2" t="inlineStr">
        <is>
          <t>02/23/2026</t>
        </is>
      </c>
      <c r="E212" s="2" t="inlineStr">
        <is>
          <t>Biodiversity Conservation and Offsets in the Upper Tina Catchment</t>
        </is>
      </c>
      <c r="F212" s="2" t="inlineStr">
        <is>
          <t>Solomon Islands</t>
        </is>
      </c>
      <c r="G212" s="2" t="inlineStr">
        <is>
          <t>World Bank</t>
        </is>
      </c>
      <c r="H212" s="2" t="inlineStr"/>
      <c r="I212" s="2" t="inlineStr">
        <is>
          <t>https://projects.worldbank.org/en/projects-operations/project-detail/P161319</t>
        </is>
      </c>
      <c r="J212" s="2" t="inlineStr">
        <is>
          <t>social engineering</t>
        </is>
      </c>
      <c r="K212" s="2" t="inlineStr">
        <is>
          <t>No</t>
        </is>
      </c>
      <c r="L212" s="2" t="inlineStr"/>
    </row>
    <row r="213">
      <c r="A213" s="2" t="inlineStr">
        <is>
          <t>128422660</t>
        </is>
      </c>
      <c r="B213" s="2" t="inlineStr"/>
      <c r="C213" s="2" t="inlineStr">
        <is>
          <t>02/10/2026</t>
        </is>
      </c>
      <c r="D213" s="2" t="inlineStr">
        <is>
          <t>02/24/2026</t>
        </is>
      </c>
      <c r="E213" s="2" t="inlineStr">
        <is>
          <t>Provide Support As A Professional In EnvironmentalEngineeringFor The Development Of Activities And Monitoring Of The Pgirasa And Other Programs Of The Environmental Component In The StateSocialEnterprise.</t>
        </is>
      </c>
      <c r="F213" s="2" t="inlineStr">
        <is>
          <t>Colombia</t>
        </is>
      </c>
      <c r="G213" s="2" t="inlineStr">
        <is>
          <t>Global Tenders</t>
        </is>
      </c>
      <c r="H213" s="2" t="inlineStr"/>
      <c r="I213" s="2" t="inlineStr">
        <is>
          <t>https://www.globaltenders.com/tender-detail/provide-support-as-a-professional-in-environ-UeYJRDLgIVDVa8v6</t>
        </is>
      </c>
      <c r="J213" s="2" t="inlineStr">
        <is>
          <t>social engineering</t>
        </is>
      </c>
      <c r="K213" s="2" t="inlineStr">
        <is>
          <t>No</t>
        </is>
      </c>
      <c r="L213" s="2" t="inlineStr"/>
    </row>
    <row r="214">
      <c r="A214" s="2" t="inlineStr">
        <is>
          <t>1606771</t>
        </is>
      </c>
      <c r="B214" s="2" t="inlineStr">
        <is>
          <t>AFD-Gestion financière, comptable et administrative des fonds du programme de Renforcement des capacités du système éducatif (SCG)</t>
        </is>
      </c>
      <c r="C214" s="2" t="inlineStr">
        <is>
          <t>02/10/2026</t>
        </is>
      </c>
      <c r="D214" s="2" t="inlineStr">
        <is>
          <t>03/11/2026</t>
        </is>
      </c>
      <c r="E214" s="2" t="inlineStr">
        <is>
          <t>AFD-Gestion financière, comptable et administrative des fonds du programme de Renforcement des capacités du système éducatif (SCG)</t>
        </is>
      </c>
      <c r="F214" s="2" t="inlineStr">
        <is>
          <t>Benin</t>
        </is>
      </c>
      <c r="G214" s="2" t="inlineStr">
        <is>
          <t>DevelopmentAid</t>
        </is>
      </c>
      <c r="H214" s="2" t="inlineStr"/>
      <c r="I214" s="2" t="inlineStr">
        <is>
          <t>https://www.developmentaid.org/tenders/view/1606771/afd-gestion-financiere-comptable-et-administrative-des-fonds-du-programme-de-renforcement-des-capaci</t>
        </is>
      </c>
      <c r="J214" s="2" t="inlineStr">
        <is>
          <t>Cybersécurité, tests d'intrusion</t>
        </is>
      </c>
      <c r="K214" s="2" t="inlineStr">
        <is>
          <t>No</t>
        </is>
      </c>
      <c r="L214" s="2" t="inlineStr"/>
    </row>
    <row r="215">
      <c r="A215" s="2" t="inlineStr">
        <is>
          <t>1606772</t>
        </is>
      </c>
      <c r="B215" s="2" t="inlineStr">
        <is>
          <t>Mise en place d’une couverture santé complémentaire pour le personnel en contrat de droit local, accompagnée de service de courtage en assurance</t>
        </is>
      </c>
      <c r="C215" s="2" t="inlineStr">
        <is>
          <t>02/10/2026</t>
        </is>
      </c>
      <c r="D215" s="2" t="inlineStr">
        <is>
          <t>03/09/2026</t>
        </is>
      </c>
      <c r="E215" s="2" t="inlineStr">
        <is>
          <t>Mise en place d’une couverture santé complémentaire pour le personnel en contrat de droit local, accompagnée de service de courtage en assurance</t>
        </is>
      </c>
      <c r="F215" s="2" t="inlineStr">
        <is>
          <t>Dem. Rep. Congo</t>
        </is>
      </c>
      <c r="G215" s="2" t="inlineStr">
        <is>
          <t>DevelopmentAid</t>
        </is>
      </c>
      <c r="H215" s="2" t="inlineStr"/>
      <c r="I215" s="2" t="inlineStr">
        <is>
          <t>https://www.developmentaid.org/tenders/view/1606772/mise-en-place-dune-couverture-sante-complementaire-pour-le-personnel-en-contrat-de-droit-local-accom</t>
        </is>
      </c>
      <c r="J215" s="2" t="inlineStr">
        <is>
          <t>tests d'intrusion, assistance RSSI</t>
        </is>
      </c>
      <c r="K215" s="2" t="inlineStr">
        <is>
          <t>No</t>
        </is>
      </c>
      <c r="L215" s="2" t="inlineStr"/>
    </row>
    <row r="216">
      <c r="A216" s="2" t="inlineStr">
        <is>
          <t>1606573</t>
        </is>
      </c>
      <c r="B216" s="2" t="inlineStr">
        <is>
          <t>EOI - Consultancy for the Completion Report of the Feed Africa Strategy (2016-2025) and Development of the Feed Africa 2.0 Action Plan (2027-2033) - AHAI</t>
        </is>
      </c>
      <c r="C216" s="2" t="inlineStr">
        <is>
          <t>02/10/2026</t>
        </is>
      </c>
      <c r="D216" s="2" t="inlineStr">
        <is>
          <t>02/27/2026</t>
        </is>
      </c>
      <c r="E216" s="2" t="inlineStr">
        <is>
          <t>EOI - Consultancy for the Completion Report of the Feed Africa Strategy (2016-2025) and Development of the Feed Africa 2.0 Action Plan (2027-2033) - AHAI</t>
        </is>
      </c>
      <c r="F216" s="2" t="inlineStr">
        <is>
          <t>Cote d'Ivoire</t>
        </is>
      </c>
      <c r="G216" s="2" t="inlineStr">
        <is>
          <t>DevelopmentAid</t>
        </is>
      </c>
      <c r="H216" s="2" t="inlineStr"/>
      <c r="I216" s="2" t="inlineStr">
        <is>
          <t>https://www.developmentaid.org/tenders/view/1606573/eoi-consultancy-for-the-completion-report-of-the-feed-africa-strategy-2016-2025-and-development-of-t</t>
        </is>
      </c>
      <c r="J216" s="2" t="inlineStr">
        <is>
          <t>IT Security</t>
        </is>
      </c>
      <c r="K216" s="2" t="inlineStr">
        <is>
          <t>No</t>
        </is>
      </c>
      <c r="L216" s="2" t="inlineStr"/>
    </row>
    <row r="217">
      <c r="A217" s="2" t="inlineStr">
        <is>
          <t>1606776</t>
        </is>
      </c>
      <c r="B217" s="2" t="inlineStr">
        <is>
          <t>CVT – Audit Consultant</t>
        </is>
      </c>
      <c r="C217" s="2" t="inlineStr">
        <is>
          <t>02/10/2026</t>
        </is>
      </c>
      <c r="D217" s="2" t="inlineStr">
        <is>
          <t>03/02/2026</t>
        </is>
      </c>
      <c r="E217" s="2" t="inlineStr">
        <is>
          <t>CVT – Audit Consultant</t>
        </is>
      </c>
      <c r="F217" s="2" t="inlineStr">
        <is>
          <t>Cape Verde</t>
        </is>
      </c>
      <c r="G217" s="2" t="inlineStr">
        <is>
          <t>DevelopmentAid</t>
        </is>
      </c>
      <c r="H217" s="2" t="inlineStr"/>
      <c r="I217" s="2" t="inlineStr">
        <is>
          <t>https://www.developmentaid.org/tenders/view/1606776/cvt-audit-consultant</t>
        </is>
      </c>
      <c r="J217" s="2" t="inlineStr">
        <is>
          <t>social engineering</t>
        </is>
      </c>
      <c r="K217" s="2" t="inlineStr">
        <is>
          <t>No</t>
        </is>
      </c>
      <c r="L217" s="2" t="inlineStr"/>
    </row>
    <row r="218">
      <c r="A218" s="2" t="inlineStr">
        <is>
          <t>1606777</t>
        </is>
      </c>
      <c r="B218" s="2" t="inlineStr">
        <is>
          <t>CVT – Legal Consultant</t>
        </is>
      </c>
      <c r="C218" s="2" t="inlineStr">
        <is>
          <t>02/10/2026</t>
        </is>
      </c>
      <c r="D218" s="2" t="inlineStr">
        <is>
          <t>03/02/2026</t>
        </is>
      </c>
      <c r="E218" s="2" t="inlineStr">
        <is>
          <t>CVT – Legal Consultant</t>
        </is>
      </c>
      <c r="F218" s="2" t="inlineStr">
        <is>
          <t>Cape Verde</t>
        </is>
      </c>
      <c r="G218" s="2" t="inlineStr">
        <is>
          <t>DevelopmentAid</t>
        </is>
      </c>
      <c r="H218" s="2" t="inlineStr"/>
      <c r="I218" s="2" t="inlineStr">
        <is>
          <t>https://www.developmentaid.org/tenders/view/1606777/cvt-legal-consultant</t>
        </is>
      </c>
      <c r="J218" s="2" t="inlineStr">
        <is>
          <t>social engineering</t>
        </is>
      </c>
      <c r="K218" s="2" t="inlineStr">
        <is>
          <t>No</t>
        </is>
      </c>
      <c r="L218" s="2" t="inlineStr"/>
    </row>
    <row r="219">
      <c r="A219" s="2" t="inlineStr">
        <is>
          <t>1606778</t>
        </is>
      </c>
      <c r="B219" s="2" t="inlineStr">
        <is>
          <t>CVT – Technical and E&amp;S Consultant</t>
        </is>
      </c>
      <c r="C219" s="2" t="inlineStr">
        <is>
          <t>02/10/2026</t>
        </is>
      </c>
      <c r="D219" s="2" t="inlineStr">
        <is>
          <t>03/02/2026</t>
        </is>
      </c>
      <c r="E219" s="2" t="inlineStr">
        <is>
          <t>CVT – Technical and E&amp;S Consultant</t>
        </is>
      </c>
      <c r="F219" s="2" t="inlineStr">
        <is>
          <t>Cape Verde</t>
        </is>
      </c>
      <c r="G219" s="2" t="inlineStr">
        <is>
          <t>DevelopmentAid</t>
        </is>
      </c>
      <c r="H219" s="2" t="inlineStr"/>
      <c r="I219" s="2" t="inlineStr">
        <is>
          <t>https://www.developmentaid.org/tenders/view/1606778/cvt-technical-and-es-consultant</t>
        </is>
      </c>
      <c r="J219" s="2" t="inlineStr">
        <is>
          <t>social engineering</t>
        </is>
      </c>
      <c r="K219" s="2" t="inlineStr">
        <is>
          <t>No</t>
        </is>
      </c>
      <c r="L219" s="2" t="inlineStr"/>
    </row>
    <row r="220">
      <c r="A220" s="3" t="inlineStr">
        <is>
          <t>104216750</t>
        </is>
      </c>
      <c r="B220" s="3" t="inlineStr">
        <is>
          <t>Provision for Cyber Ark PAM version upgrade and support renewal</t>
        </is>
      </c>
      <c r="C220" s="3" t="inlineStr">
        <is>
          <t>02/10/2026</t>
        </is>
      </c>
      <c r="D220" s="3" t="inlineStr"/>
      <c r="E220" s="3" t="inlineStr">
        <is>
          <t>Provision for Cyber Ark PAM version upgrade and support renewal</t>
        </is>
      </c>
      <c r="F220" s="3" t="inlineStr">
        <is>
          <t>Éthiopie</t>
        </is>
      </c>
      <c r="G220" s="3" t="inlineStr">
        <is>
          <t>DGMarket</t>
        </is>
      </c>
      <c r="H220" s="3" t="inlineStr"/>
      <c r="I220" s="3" t="inlineStr">
        <is>
          <t>https://appel-d-offre.dgmarket.com/tenders/np-notice.do?keywords=Cyber+Security&amp;noticeId=104216750</t>
        </is>
      </c>
      <c r="J220" s="3" t="inlineStr">
        <is>
          <t>Cyber Security</t>
        </is>
      </c>
      <c r="K220" s="3" t="inlineStr">
        <is>
          <t>Yes</t>
        </is>
      </c>
      <c r="L220" s="3" t="inlineStr"/>
    </row>
    <row r="221">
      <c r="A221" s="3" t="inlineStr">
        <is>
          <t>104234712</t>
        </is>
      </c>
      <c r="B221" s="3" t="inlineStr">
        <is>
          <t>Provision Of Office Suite Software And Related End Point Security.</t>
        </is>
      </c>
      <c r="C221" s="3" t="inlineStr">
        <is>
          <t>02/10/2026</t>
        </is>
      </c>
      <c r="D221" s="3" t="inlineStr"/>
      <c r="E221" s="3" t="inlineStr">
        <is>
          <t>Provision Of Office Suite Software And Related End Point Security.</t>
        </is>
      </c>
      <c r="F221" s="3" t="inlineStr">
        <is>
          <t>Kenya</t>
        </is>
      </c>
      <c r="G221" s="3" t="inlineStr">
        <is>
          <t>DGMarket</t>
        </is>
      </c>
      <c r="H221" s="3" t="inlineStr"/>
      <c r="I221" s="3" t="inlineStr">
        <is>
          <t>https://appel-d-offre.dgmarket.com/tenders/np-notice.do?keywords=Cyber+Security&amp;noticeId=104234712</t>
        </is>
      </c>
      <c r="J221" s="3" t="inlineStr">
        <is>
          <t>Cyber Security, IT Security, OT Security</t>
        </is>
      </c>
      <c r="K221" s="3" t="inlineStr">
        <is>
          <t>Yes</t>
        </is>
      </c>
      <c r="L221" s="3" t="inlineStr"/>
    </row>
    <row r="222">
      <c r="A222" s="3" t="inlineStr">
        <is>
          <t>104217092</t>
        </is>
      </c>
      <c r="B222" s="3" t="inlineStr">
        <is>
          <t>Supply of Office suite software and related end point Security.</t>
        </is>
      </c>
      <c r="C222" s="3" t="inlineStr">
        <is>
          <t>02/10/2026</t>
        </is>
      </c>
      <c r="D222" s="3" t="inlineStr"/>
      <c r="E222" s="3" t="inlineStr">
        <is>
          <t>Supply of Office suite software and related end point Security.</t>
        </is>
      </c>
      <c r="F222" s="3" t="inlineStr">
        <is>
          <t>Kenya</t>
        </is>
      </c>
      <c r="G222" s="3" t="inlineStr">
        <is>
          <t>DGMarket</t>
        </is>
      </c>
      <c r="H222" s="3" t="inlineStr"/>
      <c r="I222" s="3" t="inlineStr">
        <is>
          <t>https://appel-d-offre.dgmarket.com/tenders/np-notice.do?keywords=Cyber+Security&amp;noticeId=104217092</t>
        </is>
      </c>
      <c r="J222" s="3" t="inlineStr">
        <is>
          <t>Cyber Security, Penetration Testing, tests d'intrusion, IT Security, OT Security, CISO assistance, assistance RSSI</t>
        </is>
      </c>
      <c r="K222" s="3" t="inlineStr">
        <is>
          <t>Yes</t>
        </is>
      </c>
      <c r="L222" s="3" t="inlineStr"/>
    </row>
    <row r="223">
      <c r="A223" s="2" t="inlineStr">
        <is>
          <t>104217386</t>
        </is>
      </c>
      <c r="B223" s="2" t="inlineStr">
        <is>
          <t>Provision of Network Connectivity Project</t>
        </is>
      </c>
      <c r="C223" s="2" t="inlineStr">
        <is>
          <t>02/10/2026</t>
        </is>
      </c>
      <c r="D223" s="2" t="inlineStr"/>
      <c r="E223" s="2" t="inlineStr">
        <is>
          <t>Provision of Network Connectivity Project</t>
        </is>
      </c>
      <c r="F223" s="2" t="inlineStr">
        <is>
          <t>Liberia</t>
        </is>
      </c>
      <c r="G223" s="2" t="inlineStr">
        <is>
          <t>DGMarket</t>
        </is>
      </c>
      <c r="H223" s="2" t="inlineStr"/>
      <c r="I223" s="2" t="inlineStr">
        <is>
          <t>https://appel-d-offre.dgmarket.com/tenders/np-notice.do?keywords=Cyber+Security&amp;noticeId=104217386</t>
        </is>
      </c>
      <c r="J223" s="2" t="inlineStr">
        <is>
          <t>Cyber Security, social engineering</t>
        </is>
      </c>
      <c r="K223" s="2" t="inlineStr">
        <is>
          <t>No</t>
        </is>
      </c>
      <c r="L223" s="2" t="inlineStr"/>
    </row>
    <row r="224">
      <c r="A224" s="2" t="inlineStr">
        <is>
          <t>104217360</t>
        </is>
      </c>
      <c r="B224" s="2" t="inlineStr">
        <is>
          <t>Provision of Development of Online Contribution Portal</t>
        </is>
      </c>
      <c r="C224" s="2" t="inlineStr">
        <is>
          <t>02/10/2026</t>
        </is>
      </c>
      <c r="D224" s="2" t="inlineStr"/>
      <c r="E224" s="2" t="inlineStr">
        <is>
          <t>Provision of Development of Online Contribution Portal</t>
        </is>
      </c>
      <c r="F224" s="2" t="inlineStr">
        <is>
          <t>Liberia</t>
        </is>
      </c>
      <c r="G224" s="2" t="inlineStr">
        <is>
          <t>DGMarket</t>
        </is>
      </c>
      <c r="H224" s="2" t="inlineStr"/>
      <c r="I224" s="2" t="inlineStr">
        <is>
          <t>https://appel-d-offre.dgmarket.com/tenders/np-notice.do?keywords=Cyber+Security&amp;noticeId=104217360</t>
        </is>
      </c>
      <c r="J224" s="2" t="inlineStr">
        <is>
          <t>Cyber Security, social engineering</t>
        </is>
      </c>
      <c r="K224" s="2" t="inlineStr">
        <is>
          <t>No</t>
        </is>
      </c>
      <c r="L224" s="2" t="inlineStr"/>
    </row>
    <row r="225">
      <c r="A225" s="2" t="inlineStr">
        <is>
          <t>104238257</t>
        </is>
      </c>
      <c r="B225" s="2" t="inlineStr">
        <is>
          <t>Supply Of Ict Equipment For Ngaruyinka Project</t>
        </is>
      </c>
      <c r="C225" s="2" t="inlineStr">
        <is>
          <t>02/10/2026</t>
        </is>
      </c>
      <c r="D225" s="2" t="inlineStr"/>
      <c r="E225" s="2" t="inlineStr">
        <is>
          <t>Supply Of Ict Equipment For Ngaruyinka Project</t>
        </is>
      </c>
      <c r="F225" s="2" t="inlineStr">
        <is>
          <t>Rwanda</t>
        </is>
      </c>
      <c r="G225" s="2" t="inlineStr">
        <is>
          <t>DGMarket</t>
        </is>
      </c>
      <c r="H225" s="2" t="inlineStr"/>
      <c r="I225" s="2" t="inlineStr">
        <is>
          <t>https://appel-d-offre.dgmarket.com/tenders/np-notice.do?keywords=Cyber+Security&amp;noticeId=104238257</t>
        </is>
      </c>
      <c r="J225" s="2" t="inlineStr">
        <is>
          <t>Cyber Security</t>
        </is>
      </c>
      <c r="K225" s="2" t="inlineStr">
        <is>
          <t>No</t>
        </is>
      </c>
      <c r="L225" s="2" t="inlineStr"/>
    </row>
    <row r="226">
      <c r="A226" s="2" t="inlineStr">
        <is>
          <t>104216895</t>
        </is>
      </c>
      <c r="B226" s="2" t="inlineStr">
        <is>
          <t>Supply. Installation Testing and Commissioning Fixed Asset Tag Printer.</t>
        </is>
      </c>
      <c r="C226" s="2" t="inlineStr">
        <is>
          <t>02/10/2026</t>
        </is>
      </c>
      <c r="D226" s="2" t="inlineStr"/>
      <c r="E226" s="2" t="inlineStr">
        <is>
          <t>Supply. Installation Testing and Commissioning Fixed Asset Tag Printer.</t>
        </is>
      </c>
      <c r="F226" s="2" t="inlineStr">
        <is>
          <t>Éthiopie</t>
        </is>
      </c>
      <c r="G226" s="2" t="inlineStr">
        <is>
          <t>DGMarket</t>
        </is>
      </c>
      <c r="H226" s="2" t="inlineStr"/>
      <c r="I226" s="2" t="inlineStr">
        <is>
          <t>https://appel-d-offre.dgmarket.com/tenders/np-notice.do?keywords=Penetration+Testing&amp;noticeId=104216895</t>
        </is>
      </c>
      <c r="J226" s="2" t="inlineStr">
        <is>
          <t>Penetration Testing, tests d'intrusion</t>
        </is>
      </c>
      <c r="K226" s="2" t="inlineStr">
        <is>
          <t>No</t>
        </is>
      </c>
      <c r="L226" s="2" t="inlineStr"/>
    </row>
    <row r="227">
      <c r="A227" s="2" t="inlineStr">
        <is>
          <t>104217279</t>
        </is>
      </c>
      <c r="B227" s="2" t="inlineStr">
        <is>
          <t>Supply of Airspace Design and Planning Tool, including Delivery, Installation, Training, Testing and Commissioning</t>
        </is>
      </c>
      <c r="C227" s="2" t="inlineStr">
        <is>
          <t>02/10/2026</t>
        </is>
      </c>
      <c r="D227" s="2" t="inlineStr"/>
      <c r="E227" s="2" t="inlineStr">
        <is>
          <t>Supply of Airspace Design and Planning Tool, including Delivery, Installation, Training, Testing and Commissioning</t>
        </is>
      </c>
      <c r="F227" s="2" t="inlineStr">
        <is>
          <t>Kenya</t>
        </is>
      </c>
      <c r="G227" s="2" t="inlineStr">
        <is>
          <t>DGMarket</t>
        </is>
      </c>
      <c r="H227" s="2" t="inlineStr"/>
      <c r="I227" s="2" t="inlineStr">
        <is>
          <t>https://appel-d-offre.dgmarket.com/tenders/np-notice.do?keywords=Penetration+Testing&amp;noticeId=104217279</t>
        </is>
      </c>
      <c r="J227" s="2" t="inlineStr">
        <is>
          <t>Penetration Testing, tests d'intrusion</t>
        </is>
      </c>
      <c r="K227" s="2" t="inlineStr">
        <is>
          <t>No</t>
        </is>
      </c>
      <c r="L227" s="2" t="inlineStr"/>
    </row>
    <row r="228">
      <c r="A228" s="2" t="inlineStr">
        <is>
          <t>104216796</t>
        </is>
      </c>
      <c r="B228" s="2" t="inlineStr">
        <is>
          <t>Supply of Voice Communication and Control System at Eldoret Airport, including Delivery, Installation, Training, Testing and Commissioning</t>
        </is>
      </c>
      <c r="C228" s="2" t="inlineStr">
        <is>
          <t>02/10/2026</t>
        </is>
      </c>
      <c r="D228" s="2" t="inlineStr"/>
      <c r="E228" s="2" t="inlineStr">
        <is>
          <t>Supply of Voice Communication and Control System at Eldoret Airport, including Delivery, Installation, Training, Testing and Commissioning</t>
        </is>
      </c>
      <c r="F228" s="2" t="inlineStr">
        <is>
          <t>Kenya</t>
        </is>
      </c>
      <c r="G228" s="2" t="inlineStr">
        <is>
          <t>DGMarket</t>
        </is>
      </c>
      <c r="H228" s="2" t="inlineStr"/>
      <c r="I228" s="2" t="inlineStr">
        <is>
          <t>https://appel-d-offre.dgmarket.com/tenders/np-notice.do?keywords=Penetration+Testing&amp;noticeId=104216796</t>
        </is>
      </c>
      <c r="J228" s="2" t="inlineStr">
        <is>
          <t>Penetration Testing, tests d'intrusion</t>
        </is>
      </c>
      <c r="K228" s="2" t="inlineStr">
        <is>
          <t>No</t>
        </is>
      </c>
      <c r="L228" s="2" t="inlineStr"/>
    </row>
    <row r="229">
      <c r="A229" s="2" t="inlineStr">
        <is>
          <t>104217278</t>
        </is>
      </c>
      <c r="B229" s="2" t="inlineStr">
        <is>
          <t>Supply of Very High Frequency (VHF) Radio System for JKIA Tower Ground Control, including Delivery, Installation, Training, Testing &amp; Commissioning</t>
        </is>
      </c>
      <c r="C229" s="2" t="inlineStr">
        <is>
          <t>02/10/2026</t>
        </is>
      </c>
      <c r="D229" s="2" t="inlineStr"/>
      <c r="E229" s="2" t="inlineStr">
        <is>
          <t>Supply of Very High Frequency (VHF) Radio System for JKIA Tower Ground Control, including Delivery, Installation, Training, Testing &amp; Commissioning</t>
        </is>
      </c>
      <c r="F229" s="2" t="inlineStr">
        <is>
          <t>Kenya</t>
        </is>
      </c>
      <c r="G229" s="2" t="inlineStr">
        <is>
          <t>DGMarket</t>
        </is>
      </c>
      <c r="H229" s="2" t="inlineStr"/>
      <c r="I229" s="2" t="inlineStr">
        <is>
          <t>https://appel-d-offre.dgmarket.com/tenders/np-notice.do?keywords=Penetration+Testing&amp;noticeId=104217278</t>
        </is>
      </c>
      <c r="J229" s="2" t="inlineStr">
        <is>
          <t>Penetration Testing, tests d'intrusion</t>
        </is>
      </c>
      <c r="K229" s="2" t="inlineStr">
        <is>
          <t>No</t>
        </is>
      </c>
      <c r="L229" s="2" t="inlineStr"/>
    </row>
    <row r="230">
      <c r="A230" s="2" t="inlineStr">
        <is>
          <t>104216636</t>
        </is>
      </c>
      <c r="B230" s="2" t="inlineStr">
        <is>
          <t>Supply, delivery, installation, training, testing and commissioning of airspace design and planning tool.</t>
        </is>
      </c>
      <c r="C230" s="2" t="inlineStr">
        <is>
          <t>02/10/2026</t>
        </is>
      </c>
      <c r="D230" s="2" t="inlineStr"/>
      <c r="E230" s="2" t="inlineStr">
        <is>
          <t>Supply, delivery, installation, training, testing and commissioning of airspace design and planning tool.</t>
        </is>
      </c>
      <c r="F230" s="2" t="inlineStr">
        <is>
          <t>Kenya</t>
        </is>
      </c>
      <c r="G230" s="2" t="inlineStr">
        <is>
          <t>DGMarket</t>
        </is>
      </c>
      <c r="H230" s="2" t="inlineStr"/>
      <c r="I230" s="2" t="inlineStr">
        <is>
          <t>https://appel-d-offre.dgmarket.com/tenders/np-notice.do?keywords=Penetration+Testing&amp;noticeId=104216636</t>
        </is>
      </c>
      <c r="J230" s="2" t="inlineStr">
        <is>
          <t>Penetration Testing, tests d'intrusion, CISO assistance, assistance RSSI</t>
        </is>
      </c>
      <c r="K230" s="2" t="inlineStr">
        <is>
          <t>No</t>
        </is>
      </c>
      <c r="L230" s="2" t="inlineStr"/>
    </row>
    <row r="231">
      <c r="A231" s="2" t="inlineStr">
        <is>
          <t>104216925</t>
        </is>
      </c>
      <c r="B231" s="2" t="inlineStr">
        <is>
          <t>Supply, delivery, installation, training, testing and commissioning of a Voice Communication and Control System at Eldoret Airport.</t>
        </is>
      </c>
      <c r="C231" s="2" t="inlineStr">
        <is>
          <t>02/10/2026</t>
        </is>
      </c>
      <c r="D231" s="2" t="inlineStr"/>
      <c r="E231" s="2" t="inlineStr">
        <is>
          <t>Supply, delivery, installation, training, testing and commissioning of a Voice Communication and Control System at Eldoret Airport.</t>
        </is>
      </c>
      <c r="F231" s="2" t="inlineStr">
        <is>
          <t>Kenya</t>
        </is>
      </c>
      <c r="G231" s="2" t="inlineStr">
        <is>
          <t>DGMarket</t>
        </is>
      </c>
      <c r="H231" s="2" t="inlineStr"/>
      <c r="I231" s="2" t="inlineStr">
        <is>
          <t>https://appel-d-offre.dgmarket.com/tenders/np-notice.do?keywords=Penetration+Testing&amp;noticeId=104216925</t>
        </is>
      </c>
      <c r="J231" s="2" t="inlineStr">
        <is>
          <t>Penetration Testing, tests d'intrusion, CISO assistance, assistance RSSI</t>
        </is>
      </c>
      <c r="K231" s="2" t="inlineStr">
        <is>
          <t>No</t>
        </is>
      </c>
      <c r="L231" s="2" t="inlineStr"/>
    </row>
    <row r="232">
      <c r="A232" s="2" t="inlineStr">
        <is>
          <t>104217093</t>
        </is>
      </c>
      <c r="B232" s="2" t="inlineStr">
        <is>
          <t>Supply, Delivery, Configuration, Testing and Commissioning of Local area network (LAN), maintenance services and related hardware.</t>
        </is>
      </c>
      <c r="C232" s="2" t="inlineStr">
        <is>
          <t>02/10/2026</t>
        </is>
      </c>
      <c r="D232" s="2" t="inlineStr"/>
      <c r="E232" s="2" t="inlineStr">
        <is>
          <t>Supply, Delivery, Configuration, Testing and Commissioning of Local area network (LAN), maintenance services and related hardware.</t>
        </is>
      </c>
      <c r="F232" s="2" t="inlineStr">
        <is>
          <t>Kenya</t>
        </is>
      </c>
      <c r="G232" s="2" t="inlineStr">
        <is>
          <t>DGMarket</t>
        </is>
      </c>
      <c r="H232" s="2" t="inlineStr"/>
      <c r="I232" s="2" t="inlineStr">
        <is>
          <t>https://appel-d-offre.dgmarket.com/tenders/np-notice.do?keywords=Penetration+Testing&amp;noticeId=104217093</t>
        </is>
      </c>
      <c r="J232" s="2" t="inlineStr">
        <is>
          <t>Penetration Testing, tests d'intrusion, CISO assistance, assistance RSSI</t>
        </is>
      </c>
      <c r="K232" s="2" t="inlineStr">
        <is>
          <t>No</t>
        </is>
      </c>
      <c r="L232" s="2" t="inlineStr"/>
    </row>
    <row r="233">
      <c r="A233" s="2" t="inlineStr">
        <is>
          <t>104216794</t>
        </is>
      </c>
      <c r="B233" s="2" t="inlineStr">
        <is>
          <t>Supply of VDF Radio Link and Related Equipment (Stand By Generators, Air Conditioners and Automatic Voltage Regulators) at Eldoret Airport, including Delivery, Installation, Integration, Testing and Training</t>
        </is>
      </c>
      <c r="C233" s="2" t="inlineStr">
        <is>
          <t>02/10/2026</t>
        </is>
      </c>
      <c r="D233" s="2" t="inlineStr"/>
      <c r="E233" s="2" t="inlineStr">
        <is>
          <t>Supply of VDF Radio Link and Related Equipment (Stand By Generators, Air Conditioners and Automatic Voltage Regulators) at Eldoret Airport, including Delivery, Installation, Integration, Testing and Training</t>
        </is>
      </c>
      <c r="F233" s="2" t="inlineStr">
        <is>
          <t>Kenya</t>
        </is>
      </c>
      <c r="G233" s="2" t="inlineStr">
        <is>
          <t>DGMarket</t>
        </is>
      </c>
      <c r="H233" s="2" t="inlineStr"/>
      <c r="I233" s="2" t="inlineStr">
        <is>
          <t>https://appel-d-offre.dgmarket.com/tenders/np-notice.do?keywords=Penetration+Testing&amp;noticeId=104216794</t>
        </is>
      </c>
      <c r="J233" s="2" t="inlineStr">
        <is>
          <t>Penetration Testing, tests d'intrusion</t>
        </is>
      </c>
      <c r="K233" s="2" t="inlineStr">
        <is>
          <t>No</t>
        </is>
      </c>
      <c r="L233" s="2" t="inlineStr"/>
    </row>
    <row r="234">
      <c r="A234" s="2" t="inlineStr">
        <is>
          <t>104216525</t>
        </is>
      </c>
      <c r="B234" s="2" t="inlineStr">
        <is>
          <t>Supply of VHF Radio Systems for JKIA, Lokichogio, Malindi, Mombasa, Wajir, Poror, Ngong, Wilson, MUA and Eldoret ANS Stations, including Delivery, Installation, Training, Testing and Commissioning</t>
        </is>
      </c>
      <c r="C234" s="2" t="inlineStr">
        <is>
          <t>02/10/2026</t>
        </is>
      </c>
      <c r="D234" s="2" t="inlineStr"/>
      <c r="E234" s="2" t="inlineStr">
        <is>
          <t>Supply of VHF Radio Systems for JKIA, Lokichogio, Malindi, Mombasa, Wajir, Poror, Ngong, Wilson, MUA and Eldoret ANS Stations, including Delivery, Installation, Training, Testing and Commissioning</t>
        </is>
      </c>
      <c r="F234" s="2" t="inlineStr">
        <is>
          <t>Kenya</t>
        </is>
      </c>
      <c r="G234" s="2" t="inlineStr">
        <is>
          <t>DGMarket</t>
        </is>
      </c>
      <c r="H234" s="2" t="inlineStr"/>
      <c r="I234" s="2" t="inlineStr">
        <is>
          <t>https://appel-d-offre.dgmarket.com/tenders/np-notice.do?keywords=Penetration+Testing&amp;noticeId=104216525</t>
        </is>
      </c>
      <c r="J234" s="2" t="inlineStr">
        <is>
          <t>Penetration Testing, tests d'intrusion</t>
        </is>
      </c>
      <c r="K234" s="2" t="inlineStr">
        <is>
          <t>No</t>
        </is>
      </c>
      <c r="L234" s="2" t="inlineStr"/>
    </row>
    <row r="235">
      <c r="A235" s="2" t="inlineStr">
        <is>
          <t>104216635</t>
        </is>
      </c>
      <c r="B235" s="2" t="inlineStr">
        <is>
          <t>Supply, delivery, installation, integration, testing and training of a VDF Radio Link and related equipment at Eldoret Airport.</t>
        </is>
      </c>
      <c r="C235" s="2" t="inlineStr">
        <is>
          <t>02/10/2026</t>
        </is>
      </c>
      <c r="D235" s="2" t="inlineStr"/>
      <c r="E235" s="2" t="inlineStr">
        <is>
          <t>Supply, delivery, installation, integration, testing and training of a VDF Radio Link and related equipment at Eldoret Airport.</t>
        </is>
      </c>
      <c r="F235" s="2" t="inlineStr">
        <is>
          <t>Kenya</t>
        </is>
      </c>
      <c r="G235" s="2" t="inlineStr">
        <is>
          <t>DGMarket</t>
        </is>
      </c>
      <c r="H235" s="2" t="inlineStr"/>
      <c r="I235" s="2" t="inlineStr">
        <is>
          <t>https://appel-d-offre.dgmarket.com/tenders/np-notice.do?keywords=Penetration+Testing&amp;noticeId=104216635</t>
        </is>
      </c>
      <c r="J235" s="2" t="inlineStr">
        <is>
          <t>Penetration Testing, tests d'intrusion, CISO assistance, assistance RSSI</t>
        </is>
      </c>
      <c r="K235" s="2" t="inlineStr">
        <is>
          <t>No</t>
        </is>
      </c>
      <c r="L235" s="2" t="inlineStr"/>
    </row>
    <row r="236">
      <c r="A236" s="2" t="inlineStr">
        <is>
          <t>104217080</t>
        </is>
      </c>
      <c r="B236" s="2" t="inlineStr">
        <is>
          <t>Supply of Radio Link and Related Equipment (Stand By Generators, Air Conditioners and Automatic Voltage Regulators) between JKIA-Wilson and JKIA-MUA, including Delivery, Installation, Training, Testing and Commissioning</t>
        </is>
      </c>
      <c r="C236" s="2" t="inlineStr">
        <is>
          <t>02/10/2026</t>
        </is>
      </c>
      <c r="D236" s="2" t="inlineStr"/>
      <c r="E236" s="2" t="inlineStr">
        <is>
          <t>Supply of Radio Link and Related Equipment (Stand By Generators, Air Conditioners and Automatic Voltage Regulators) between JKIA-Wilson and JKIA-MUA, including Delivery, Installation, Training, Testing and Commissioning</t>
        </is>
      </c>
      <c r="F236" s="2" t="inlineStr">
        <is>
          <t>Kenya</t>
        </is>
      </c>
      <c r="G236" s="2" t="inlineStr">
        <is>
          <t>DGMarket</t>
        </is>
      </c>
      <c r="H236" s="2" t="inlineStr"/>
      <c r="I236" s="2" t="inlineStr">
        <is>
          <t>https://appel-d-offre.dgmarket.com/tenders/np-notice.do?keywords=Penetration+Testing&amp;noticeId=104217080</t>
        </is>
      </c>
      <c r="J236" s="2" t="inlineStr">
        <is>
          <t>Penetration Testing, tests d'intrusion</t>
        </is>
      </c>
      <c r="K236" s="2" t="inlineStr">
        <is>
          <t>No</t>
        </is>
      </c>
      <c r="L236" s="2" t="inlineStr"/>
    </row>
    <row r="237">
      <c r="A237" s="2" t="inlineStr">
        <is>
          <t>104234724</t>
        </is>
      </c>
      <c r="B237" s="2" t="inlineStr">
        <is>
          <t>Supply, Delivery, Installation, Training, Testing And Commissioning Of Voice Communication And Control System At Eldoret Airport</t>
        </is>
      </c>
      <c r="C237" s="2" t="inlineStr">
        <is>
          <t>02/10/2026</t>
        </is>
      </c>
      <c r="D237" s="2" t="inlineStr"/>
      <c r="E237" s="2" t="inlineStr">
        <is>
          <t>Supply, Delivery, Installation, Training, Testing And Commissioning Of Voice Communication And Control System At Eldoret Airport</t>
        </is>
      </c>
      <c r="F237" s="2" t="inlineStr">
        <is>
          <t>Kenya</t>
        </is>
      </c>
      <c r="G237" s="2" t="inlineStr">
        <is>
          <t>DGMarket</t>
        </is>
      </c>
      <c r="H237" s="2" t="inlineStr"/>
      <c r="I237" s="2" t="inlineStr">
        <is>
          <t>https://appel-d-offre.dgmarket.com/tenders/np-notice.do?keywords=Penetration+Testing&amp;noticeId=104234724</t>
        </is>
      </c>
      <c r="J237" s="2" t="inlineStr">
        <is>
          <t>Penetration Testing, tests d'intrusion</t>
        </is>
      </c>
      <c r="K237" s="2" t="inlineStr">
        <is>
          <t>No</t>
        </is>
      </c>
      <c r="L237" s="2" t="inlineStr"/>
    </row>
    <row r="238">
      <c r="A238" s="2" t="inlineStr">
        <is>
          <t>104217283</t>
        </is>
      </c>
      <c r="B238" s="2" t="inlineStr">
        <is>
          <t>Supply, delivery, installation, training, testing and commissioning of Radio Link and related equipment between JKIA-Wilson and JKIA-MUA.</t>
        </is>
      </c>
      <c r="C238" s="2" t="inlineStr">
        <is>
          <t>02/10/2026</t>
        </is>
      </c>
      <c r="D238" s="2" t="inlineStr"/>
      <c r="E238" s="2" t="inlineStr">
        <is>
          <t>Supply, delivery, installation, training, testing and commissioning of Radio Link and related equipment between JKIA-Wilson and JKIA-MUA.</t>
        </is>
      </c>
      <c r="F238" s="2" t="inlineStr">
        <is>
          <t>Kenya</t>
        </is>
      </c>
      <c r="G238" s="2" t="inlineStr">
        <is>
          <t>DGMarket</t>
        </is>
      </c>
      <c r="H238" s="2" t="inlineStr"/>
      <c r="I238" s="2" t="inlineStr">
        <is>
          <t>https://appel-d-offre.dgmarket.com/tenders/np-notice.do?keywords=Penetration+Testing&amp;noticeId=104217283</t>
        </is>
      </c>
      <c r="J238" s="2" t="inlineStr">
        <is>
          <t>Penetration Testing, tests d'intrusion, CISO assistance, assistance RSSI</t>
        </is>
      </c>
      <c r="K238" s="2" t="inlineStr">
        <is>
          <t>No</t>
        </is>
      </c>
      <c r="L238" s="2" t="inlineStr"/>
    </row>
    <row r="239">
      <c r="A239" s="2" t="inlineStr">
        <is>
          <t>104216531</t>
        </is>
      </c>
      <c r="B239" s="2" t="inlineStr">
        <is>
          <t>Supply, delivery, installation, training, testing &amp; commissioning of Very High Frequency (VHF) Radio System for JKIA Tower ground control.</t>
        </is>
      </c>
      <c r="C239" s="2" t="inlineStr">
        <is>
          <t>02/10/2026</t>
        </is>
      </c>
      <c r="D239" s="2" t="inlineStr"/>
      <c r="E239" s="2" t="inlineStr">
        <is>
          <t>Supply, delivery, installation, training, testing &amp; commissioning of Very High Frequency (VHF) Radio System for JKIA Tower ground control.</t>
        </is>
      </c>
      <c r="F239" s="2" t="inlineStr">
        <is>
          <t>Kenya</t>
        </is>
      </c>
      <c r="G239" s="2" t="inlineStr">
        <is>
          <t>DGMarket</t>
        </is>
      </c>
      <c r="H239" s="2" t="inlineStr"/>
      <c r="I239" s="2" t="inlineStr">
        <is>
          <t>https://appel-d-offre.dgmarket.com/tenders/np-notice.do?keywords=Penetration+Testing&amp;noticeId=104216531</t>
        </is>
      </c>
      <c r="J239" s="2" t="inlineStr">
        <is>
          <t>Penetration Testing, tests d'intrusion, CISO assistance, assistance RSSI</t>
        </is>
      </c>
      <c r="K239" s="2" t="inlineStr">
        <is>
          <t>No</t>
        </is>
      </c>
      <c r="L239" s="2" t="inlineStr"/>
    </row>
    <row r="240">
      <c r="A240" s="3" t="inlineStr">
        <is>
          <t>104234722</t>
        </is>
      </c>
      <c r="B240" s="3" t="inlineStr">
        <is>
          <t>Supply, Delivery, Installation, Testing, Commissioning And Maintenance Of Intelligence Analysis Tool For A Period Of Three (3) Years</t>
        </is>
      </c>
      <c r="C240" s="3" t="inlineStr">
        <is>
          <t>02/10/2026</t>
        </is>
      </c>
      <c r="D240" s="3" t="inlineStr"/>
      <c r="E240" s="3" t="inlineStr">
        <is>
          <t>Supply, Delivery, Installation, Testing, Commissioning And Maintenance Of Intelligence Analysis Tool For A Period Of Three (3) Years</t>
        </is>
      </c>
      <c r="F240" s="3" t="inlineStr">
        <is>
          <t>Kenya</t>
        </is>
      </c>
      <c r="G240" s="3" t="inlineStr">
        <is>
          <t>DGMarket</t>
        </is>
      </c>
      <c r="H240" s="3" t="inlineStr"/>
      <c r="I240" s="3" t="inlineStr">
        <is>
          <t>https://appel-d-offre.dgmarket.com/tenders/np-notice.do?keywords=Penetration+Testing&amp;noticeId=104234722</t>
        </is>
      </c>
      <c r="J240" s="3" t="inlineStr">
        <is>
          <t>Penetration Testing, tests d'intrusion</t>
        </is>
      </c>
      <c r="K240" s="3" t="inlineStr">
        <is>
          <t>Yes</t>
        </is>
      </c>
      <c r="L240" s="3" t="inlineStr"/>
    </row>
    <row r="241">
      <c r="A241" s="2" t="inlineStr">
        <is>
          <t>104217282</t>
        </is>
      </c>
      <c r="B241" s="2" t="inlineStr">
        <is>
          <t>Supply, delivery, installation, training, testing and commissioning of VHF Radio systems for JKIA, Lokichogio, Malindi, Mombasa, Wajir, Poror, Ngong, Wilson, Mua and Eldoret ANS Stations.</t>
        </is>
      </c>
      <c r="C241" s="2" t="inlineStr">
        <is>
          <t>02/10/2026</t>
        </is>
      </c>
      <c r="D241" s="2" t="inlineStr"/>
      <c r="E241" s="2" t="inlineStr">
        <is>
          <t>Supply, delivery, installation, training, testing and commissioning of VHF Radio systems for JKIA, Lokichogio, Malindi, Mombasa, Wajir, Poror, Ngong, Wilson, Mua and Eldoret ANS Stations.</t>
        </is>
      </c>
      <c r="F241" s="2" t="inlineStr">
        <is>
          <t>Kenya</t>
        </is>
      </c>
      <c r="G241" s="2" t="inlineStr">
        <is>
          <t>DGMarket</t>
        </is>
      </c>
      <c r="H241" s="2" t="inlineStr"/>
      <c r="I241" s="2" t="inlineStr">
        <is>
          <t>https://appel-d-offre.dgmarket.com/tenders/np-notice.do?keywords=Penetration+Testing&amp;noticeId=104217282</t>
        </is>
      </c>
      <c r="J241" s="2" t="inlineStr">
        <is>
          <t>Penetration Testing, tests d'intrusion, CISO assistance, assistance RSSI</t>
        </is>
      </c>
      <c r="K241" s="2" t="inlineStr">
        <is>
          <t>No</t>
        </is>
      </c>
      <c r="L241" s="2" t="inlineStr"/>
    </row>
    <row r="242">
      <c r="A242" s="2" t="inlineStr">
        <is>
          <t>104234738</t>
        </is>
      </c>
      <c r="B242" s="2" t="inlineStr">
        <is>
          <t>Supply, Delivery, Installation, Training, Testing And Commissioning Of Vhf Radio Systems For Jkia, Lokichogio, Malindi, Mombasa, Wajir, Poror, Ngong, Wilson, Mua And Eldoret Ans Stations</t>
        </is>
      </c>
      <c r="C242" s="2" t="inlineStr">
        <is>
          <t>02/10/2026</t>
        </is>
      </c>
      <c r="D242" s="2" t="inlineStr"/>
      <c r="E242" s="2" t="inlineStr">
        <is>
          <t>Supply, Delivery, Installation, Training, Testing And Commissioning Of Vhf Radio Systems For Jkia, Lokichogio, Malindi, Mombasa, Wajir, Poror, Ngong, Wilson, Mua And Eldoret Ans Stations</t>
        </is>
      </c>
      <c r="F242" s="2" t="inlineStr">
        <is>
          <t>Kenya</t>
        </is>
      </c>
      <c r="G242" s="2" t="inlineStr">
        <is>
          <t>DGMarket</t>
        </is>
      </c>
      <c r="H242" s="2" t="inlineStr"/>
      <c r="I242" s="2" t="inlineStr">
        <is>
          <t>https://appel-d-offre.dgmarket.com/tenders/np-notice.do?keywords=Penetration+Testing&amp;noticeId=104234738</t>
        </is>
      </c>
      <c r="J242" s="2" t="inlineStr">
        <is>
          <t>Penetration Testing, tests d'intrusion</t>
        </is>
      </c>
      <c r="K242" s="2" t="inlineStr">
        <is>
          <t>No</t>
        </is>
      </c>
      <c r="L242" s="2" t="inlineStr"/>
    </row>
    <row r="243">
      <c r="A243" s="2" t="inlineStr">
        <is>
          <t>104234734</t>
        </is>
      </c>
      <c r="B243" s="2" t="inlineStr">
        <is>
          <t>Supply, Delivery, Installation, Integration, Testing And Training Of A Vdf Radio Link And Related Equipment (Stand By Generators, Air Conditioners And Automatic Voltage Regulators) At Eldoret Airport.</t>
        </is>
      </c>
      <c r="C243" s="2" t="inlineStr">
        <is>
          <t>02/10/2026</t>
        </is>
      </c>
      <c r="D243" s="2" t="inlineStr"/>
      <c r="E243" s="2" t="inlineStr">
        <is>
          <t>Supply, Delivery, Installation, Integration, Testing And Training Of A Vdf Radio Link And Related Equipment (Stand By Generators, Air Conditioners And Automatic Voltage Regulators) At Eldoret Airport.</t>
        </is>
      </c>
      <c r="F243" s="2" t="inlineStr">
        <is>
          <t>Kenya</t>
        </is>
      </c>
      <c r="G243" s="2" t="inlineStr">
        <is>
          <t>DGMarket</t>
        </is>
      </c>
      <c r="H243" s="2" t="inlineStr"/>
      <c r="I243" s="2" t="inlineStr">
        <is>
          <t>https://appel-d-offre.dgmarket.com/tenders/np-notice.do?keywords=Penetration+Testing&amp;noticeId=104234734</t>
        </is>
      </c>
      <c r="J243" s="2" t="inlineStr">
        <is>
          <t>Penetration Testing, tests d'intrusion</t>
        </is>
      </c>
      <c r="K243" s="2" t="inlineStr">
        <is>
          <t>No</t>
        </is>
      </c>
      <c r="L243" s="2" t="inlineStr"/>
    </row>
    <row r="244">
      <c r="A244" s="2" t="inlineStr">
        <is>
          <t>104234741</t>
        </is>
      </c>
      <c r="B244" s="2" t="inlineStr">
        <is>
          <t>Supply, Delivery, Installation, Training, Testing And Commissioning Of Radio Link And Related Equipment (Stand By Generators, Air Conditioners And Automatic Voltage Regulators) Between Jkia-Wilson And Jkia- Mua.</t>
        </is>
      </c>
      <c r="C244" s="2" t="inlineStr">
        <is>
          <t>02/10/2026</t>
        </is>
      </c>
      <c r="D244" s="2" t="inlineStr"/>
      <c r="E244" s="2" t="inlineStr">
        <is>
          <t>Supply, Delivery, Installation, Training, Testing And Commissioning Of Radio Link And Related Equipment (Stand By Generators, Air Conditioners And Automatic Voltage Regulators) Between Jkia-Wilson And Jkia- Mua.</t>
        </is>
      </c>
      <c r="F244" s="2" t="inlineStr">
        <is>
          <t>Kenya</t>
        </is>
      </c>
      <c r="G244" s="2" t="inlineStr">
        <is>
          <t>DGMarket</t>
        </is>
      </c>
      <c r="H244" s="2" t="inlineStr"/>
      <c r="I244" s="2" t="inlineStr">
        <is>
          <t>https://appel-d-offre.dgmarket.com/tenders/np-notice.do?keywords=Penetration+Testing&amp;noticeId=104234741</t>
        </is>
      </c>
      <c r="J244" s="2" t="inlineStr">
        <is>
          <t>Penetration Testing, tests d'intrusion</t>
        </is>
      </c>
      <c r="K244" s="2" t="inlineStr">
        <is>
          <t>No</t>
        </is>
      </c>
      <c r="L244" s="2" t="inlineStr"/>
    </row>
    <row r="245">
      <c r="A245" s="3" t="inlineStr">
        <is>
          <t>104216458</t>
        </is>
      </c>
      <c r="B245" s="3" t="inlineStr">
        <is>
          <t>Procurement of Fortiauthenticator (VPN), Virtual Appliance (VM) Fortianalyzer VM, and Fortiadc Appliance</t>
        </is>
      </c>
      <c r="C245" s="3" t="inlineStr">
        <is>
          <t>02/10/2026</t>
        </is>
      </c>
      <c r="D245" s="3" t="inlineStr"/>
      <c r="E245" s="3" t="inlineStr">
        <is>
          <t>Procurement of Fortiauthenticator (VPN), Virtual Appliance (VM) Fortianalyzer VM, and Fortiadc Appliance</t>
        </is>
      </c>
      <c r="F245" s="3" t="inlineStr">
        <is>
          <t>Kenya</t>
        </is>
      </c>
      <c r="G245" s="3" t="inlineStr">
        <is>
          <t>DGMarket</t>
        </is>
      </c>
      <c r="H245" s="3" t="inlineStr"/>
      <c r="I245" s="3" t="inlineStr">
        <is>
          <t>https://appel-d-offre.dgmarket.com/tenders/np-notice.do?keywords=Penetration+Testing&amp;noticeId=104216458</t>
        </is>
      </c>
      <c r="J245" s="3" t="inlineStr">
        <is>
          <t>Penetration Testing, OT Security, CISO assistance, assistance RSSI</t>
        </is>
      </c>
      <c r="K245" s="3" t="inlineStr">
        <is>
          <t>Yes</t>
        </is>
      </c>
      <c r="L245" s="3" t="inlineStr"/>
    </row>
    <row r="246">
      <c r="A246" s="2" t="inlineStr">
        <is>
          <t>104217385</t>
        </is>
      </c>
      <c r="B246" s="2" t="inlineStr">
        <is>
          <t>Provision of Capacity and Needs Assessment Consultancy</t>
        </is>
      </c>
      <c r="C246" s="2" t="inlineStr">
        <is>
          <t>02/10/2026</t>
        </is>
      </c>
      <c r="D246" s="2" t="inlineStr"/>
      <c r="E246" s="2" t="inlineStr">
        <is>
          <t>Provision of Capacity and Needs Assessment Consultancy</t>
        </is>
      </c>
      <c r="F246" s="2" t="inlineStr">
        <is>
          <t>Liberia</t>
        </is>
      </c>
      <c r="G246" s="2" t="inlineStr">
        <is>
          <t>DGMarket</t>
        </is>
      </c>
      <c r="H246" s="2" t="inlineStr"/>
      <c r="I246" s="2" t="inlineStr">
        <is>
          <t>https://appel-d-offre.dgmarket.com/tenders/np-notice.do?keywords=Vulnerability+Assessment&amp;noticeId=104217385</t>
        </is>
      </c>
      <c r="J246" s="2" t="inlineStr">
        <is>
          <t>Vulnerability Assessment</t>
        </is>
      </c>
      <c r="K246" s="2" t="inlineStr">
        <is>
          <t>No</t>
        </is>
      </c>
      <c r="L246" s="2" t="inlineStr"/>
    </row>
    <row r="247">
      <c r="A247" s="2" t="inlineStr">
        <is>
          <t>104212982</t>
        </is>
      </c>
      <c r="B247" s="2" t="inlineStr">
        <is>
          <t>Artificial Intelligence Readiness Assessment Methodology (Ram)</t>
        </is>
      </c>
      <c r="C247" s="2" t="inlineStr">
        <is>
          <t>02/10/2026</t>
        </is>
      </c>
      <c r="D247" s="2" t="inlineStr"/>
      <c r="E247" s="2" t="inlineStr">
        <is>
          <t>Artificial Intelligence Readiness Assessment Methodology (Ram)</t>
        </is>
      </c>
      <c r="F247" s="2" t="inlineStr">
        <is>
          <t>Zambie</t>
        </is>
      </c>
      <c r="G247" s="2" t="inlineStr">
        <is>
          <t>DGMarket</t>
        </is>
      </c>
      <c r="H247" s="2" t="inlineStr"/>
      <c r="I247" s="2" t="inlineStr">
        <is>
          <t>https://appel-d-offre.dgmarket.com/tenders/np-notice.do?keywords=Vulnerability+Assessment&amp;noticeId=104212982</t>
        </is>
      </c>
      <c r="J247" s="2" t="inlineStr">
        <is>
          <t>Vulnerability Assessment, PCI DSS</t>
        </is>
      </c>
      <c r="K247" s="2" t="inlineStr">
        <is>
          <t>No</t>
        </is>
      </c>
      <c r="L247" s="2" t="inlineStr"/>
    </row>
    <row r="248">
      <c r="A248" s="2" t="inlineStr">
        <is>
          <t>104238244</t>
        </is>
      </c>
      <c r="B248" s="2" t="inlineStr">
        <is>
          <t>Expression Of Interest (Eoi) Consultancy For Technical Implementation Of The Digital Information System (Disa) For Sustainable And Climate Change-Oriented Agriculture In Rwanda</t>
        </is>
      </c>
      <c r="C248" s="2" t="inlineStr">
        <is>
          <t>02/10/2026</t>
        </is>
      </c>
      <c r="D248" s="2" t="inlineStr"/>
      <c r="E248" s="2" t="inlineStr">
        <is>
          <t>Expression Of Interest (Eoi) Consultancy For Technical Implementation Of The Digital Information System (Disa) For Sustainable And Climate Change-Oriented Agriculture In Rwanda</t>
        </is>
      </c>
      <c r="F248" s="2" t="inlineStr">
        <is>
          <t>Rwanda</t>
        </is>
      </c>
      <c r="G248" s="2" t="inlineStr">
        <is>
          <t>DGMarket</t>
        </is>
      </c>
      <c r="H248" s="2" t="inlineStr"/>
      <c r="I248" s="2" t="inlineStr">
        <is>
          <t>https://appel-d-offre.dgmarket.com/tenders/np-notice.do?keywords=Vulnerability+Assessment&amp;noticeId=104238244</t>
        </is>
      </c>
      <c r="J248" s="2" t="inlineStr">
        <is>
          <t>Vulnerability Assessment</t>
        </is>
      </c>
      <c r="K248" s="2" t="inlineStr">
        <is>
          <t>No</t>
        </is>
      </c>
      <c r="L248" s="2" t="inlineStr"/>
    </row>
    <row r="249">
      <c r="A249" s="2" t="inlineStr">
        <is>
          <t>104217362</t>
        </is>
      </c>
      <c r="B249" s="2" t="inlineStr">
        <is>
          <t>Provision of IT Consultancy Service</t>
        </is>
      </c>
      <c r="C249" s="2" t="inlineStr">
        <is>
          <t>02/10/2026</t>
        </is>
      </c>
      <c r="D249" s="2" t="inlineStr"/>
      <c r="E249" s="2" t="inlineStr">
        <is>
          <t>Provision of IT Consultancy Service</t>
        </is>
      </c>
      <c r="F249" s="2" t="inlineStr">
        <is>
          <t>Liberia</t>
        </is>
      </c>
      <c r="G249" s="2" t="inlineStr">
        <is>
          <t>DGMarket</t>
        </is>
      </c>
      <c r="H249" s="2" t="inlineStr"/>
      <c r="I249" s="2" t="inlineStr">
        <is>
          <t>https://appel-d-offre.dgmarket.com/tenders/np-notice.do?keywords=IT+Security&amp;noticeId=104217362</t>
        </is>
      </c>
      <c r="J249" s="2" t="inlineStr">
        <is>
          <t>IT Security</t>
        </is>
      </c>
      <c r="K249" s="2" t="inlineStr">
        <is>
          <t>No</t>
        </is>
      </c>
      <c r="L249" s="2" t="inlineStr"/>
    </row>
    <row r="250">
      <c r="A250" s="2" t="inlineStr">
        <is>
          <t>104216770</t>
        </is>
      </c>
      <c r="B250" s="2" t="inlineStr">
        <is>
          <t>Provision for Software/Web Development/IT Support Services. / Internet provision</t>
        </is>
      </c>
      <c r="C250" s="2" t="inlineStr">
        <is>
          <t>02/10/2026</t>
        </is>
      </c>
      <c r="D250" s="2" t="inlineStr"/>
      <c r="E250" s="2" t="inlineStr">
        <is>
          <t>Provision for Software/Web Development/IT Support Services. / Internet provision</t>
        </is>
      </c>
      <c r="F250" s="2" t="inlineStr">
        <is>
          <t>Sud-Soudan</t>
        </is>
      </c>
      <c r="G250" s="2" t="inlineStr">
        <is>
          <t>DGMarket</t>
        </is>
      </c>
      <c r="H250" s="2" t="inlineStr"/>
      <c r="I250" s="2" t="inlineStr">
        <is>
          <t>https://appel-d-offre.dgmarket.com/tenders/np-notice.do?keywords=IT+Security&amp;noticeId=104216770</t>
        </is>
      </c>
      <c r="J250" s="2" t="inlineStr">
        <is>
          <t>IT Security</t>
        </is>
      </c>
      <c r="K250" s="2" t="inlineStr">
        <is>
          <t>No</t>
        </is>
      </c>
      <c r="L250" s="2" t="inlineStr"/>
    </row>
    <row r="251">
      <c r="A251" s="2" t="inlineStr">
        <is>
          <t>104237761</t>
        </is>
      </c>
      <c r="B251" s="2" t="inlineStr">
        <is>
          <t>Supplies Of It Consumables [Usb Key, Anchor Cartridge, ...</t>
        </is>
      </c>
      <c r="C251" s="2" t="inlineStr">
        <is>
          <t>02/10/2026</t>
        </is>
      </c>
      <c r="D251" s="2" t="inlineStr"/>
      <c r="E251" s="2" t="inlineStr">
        <is>
          <t>Supplies Of It Consumables [Usb Key, Anchor Cartridge, ...</t>
        </is>
      </c>
      <c r="F251" s="2" t="inlineStr">
        <is>
          <t>Madagascar</t>
        </is>
      </c>
      <c r="G251" s="2" t="inlineStr">
        <is>
          <t>DGMarket</t>
        </is>
      </c>
      <c r="H251" s="2" t="inlineStr"/>
      <c r="I251" s="2" t="inlineStr">
        <is>
          <t>https://appel-d-offre.dgmarket.com/tenders/np-notice.do?keywords=IT+Security&amp;noticeId=104237761</t>
        </is>
      </c>
      <c r="J251" s="2" t="inlineStr">
        <is>
          <t>IT Security</t>
        </is>
      </c>
      <c r="K251" s="2" t="inlineStr">
        <is>
          <t>No</t>
        </is>
      </c>
      <c r="L251" s="2" t="inlineStr"/>
    </row>
    <row r="252">
      <c r="A252" s="2" t="inlineStr">
        <is>
          <t>104216586</t>
        </is>
      </c>
      <c r="B252" s="2" t="inlineStr">
        <is>
          <t>Acquisition of IT and peripheral consumables for the benefit of the MESRI</t>
        </is>
      </c>
      <c r="C252" s="2" t="inlineStr">
        <is>
          <t>02/10/2026</t>
        </is>
      </c>
      <c r="D252" s="2" t="inlineStr"/>
      <c r="E252" s="2" t="inlineStr">
        <is>
          <t>Acquisition of IT and peripheral consumables for the benefit of the MESRI</t>
        </is>
      </c>
      <c r="F252" s="2" t="inlineStr">
        <is>
          <t>Burkina Faso</t>
        </is>
      </c>
      <c r="G252" s="2" t="inlineStr">
        <is>
          <t>DGMarket</t>
        </is>
      </c>
      <c r="H252" s="2" t="inlineStr"/>
      <c r="I252" s="2" t="inlineStr">
        <is>
          <t>https://appel-d-offre.dgmarket.com/tenders/np-notice.do?keywords=IT+Security&amp;noticeId=104216586</t>
        </is>
      </c>
      <c r="J252" s="2" t="inlineStr">
        <is>
          <t>IT Security</t>
        </is>
      </c>
      <c r="K252" s="2" t="inlineStr">
        <is>
          <t>No</t>
        </is>
      </c>
      <c r="L252" s="2" t="inlineStr"/>
    </row>
    <row r="253">
      <c r="A253" s="2" t="inlineStr">
        <is>
          <t>104217280</t>
        </is>
      </c>
      <c r="B253" s="2" t="inlineStr">
        <is>
          <t>Supply of Office Equipment</t>
        </is>
      </c>
      <c r="C253" s="2" t="inlineStr">
        <is>
          <t>02/10/2026</t>
        </is>
      </c>
      <c r="D253" s="2" t="inlineStr"/>
      <c r="E253" s="2" t="inlineStr">
        <is>
          <t>Supply of Office Equipment</t>
        </is>
      </c>
      <c r="F253" s="2" t="inlineStr">
        <is>
          <t>Kenya</t>
        </is>
      </c>
      <c r="G253" s="2" t="inlineStr">
        <is>
          <t>DGMarket</t>
        </is>
      </c>
      <c r="H253" s="2" t="inlineStr"/>
      <c r="I253" s="2" t="inlineStr">
        <is>
          <t>https://appel-d-offre.dgmarket.com/tenders/np-notice.do?keywords=OT+Security&amp;noticeId=104217280</t>
        </is>
      </c>
      <c r="J253" s="2" t="inlineStr">
        <is>
          <t>OT Security, CISO assistance, assistance RSSI</t>
        </is>
      </c>
      <c r="K253" s="2" t="inlineStr">
        <is>
          <t>No</t>
        </is>
      </c>
      <c r="L253" s="2" t="inlineStr"/>
    </row>
    <row r="254">
      <c r="A254" s="2" t="inlineStr">
        <is>
          <t>104234692</t>
        </is>
      </c>
      <c r="B254" s="2" t="inlineStr">
        <is>
          <t>Design, Development, Installation And Management Of An Airport Taxi Application At Jomo Kenyatta International Airport</t>
        </is>
      </c>
      <c r="C254" s="2" t="inlineStr">
        <is>
          <t>02/10/2026</t>
        </is>
      </c>
      <c r="D254" s="2" t="inlineStr"/>
      <c r="E254" s="2" t="inlineStr">
        <is>
          <t>Design, Development, Installation And Management Of An Airport Taxi Application At Jomo Kenyatta International Airport</t>
        </is>
      </c>
      <c r="F254" s="2" t="inlineStr">
        <is>
          <t>Kenya</t>
        </is>
      </c>
      <c r="G254" s="2" t="inlineStr">
        <is>
          <t>DGMarket</t>
        </is>
      </c>
      <c r="H254" s="2" t="inlineStr"/>
      <c r="I254" s="2" t="inlineStr">
        <is>
          <t>https://appel-d-offre.dgmarket.com/tenders/np-notice.do?keywords=OT+Security&amp;noticeId=104234692</t>
        </is>
      </c>
      <c r="J254" s="2" t="inlineStr">
        <is>
          <t>OT Security</t>
        </is>
      </c>
      <c r="K254" s="2" t="inlineStr">
        <is>
          <t>No</t>
        </is>
      </c>
      <c r="L254" s="2" t="inlineStr"/>
    </row>
    <row r="255">
      <c r="A255" s="2" t="inlineStr">
        <is>
          <t>104234700</t>
        </is>
      </c>
      <c r="B255" s="2" t="inlineStr">
        <is>
          <t>Tender For Terminal Automation System (Kprl)</t>
        </is>
      </c>
      <c r="C255" s="2" t="inlineStr">
        <is>
          <t>02/10/2026</t>
        </is>
      </c>
      <c r="D255" s="2" t="inlineStr"/>
      <c r="E255" s="2" t="inlineStr">
        <is>
          <t>Tender For Terminal Automation System (Kprl)</t>
        </is>
      </c>
      <c r="F255" s="2" t="inlineStr">
        <is>
          <t>Kenya</t>
        </is>
      </c>
      <c r="G255" s="2" t="inlineStr">
        <is>
          <t>DGMarket</t>
        </is>
      </c>
      <c r="H255" s="2" t="inlineStr"/>
      <c r="I255" s="2" t="inlineStr">
        <is>
          <t>https://appel-d-offre.dgmarket.com/tenders/np-notice.do?keywords=OT+Security&amp;noticeId=104234700</t>
        </is>
      </c>
      <c r="J255" s="2" t="inlineStr">
        <is>
          <t>OT Security</t>
        </is>
      </c>
      <c r="K255" s="2" t="inlineStr">
        <is>
          <t>No</t>
        </is>
      </c>
      <c r="L255" s="2" t="inlineStr"/>
    </row>
    <row r="256">
      <c r="A256" s="2" t="inlineStr">
        <is>
          <t>104255205</t>
        </is>
      </c>
      <c r="B256" s="2" t="inlineStr">
        <is>
          <t>Acquisition And Installation Of Technical Equipment For The Modernization Of The Administration Work Environment</t>
        </is>
      </c>
      <c r="C256" s="2" t="inlineStr">
        <is>
          <t>02/10/2026</t>
        </is>
      </c>
      <c r="D256" s="2" t="inlineStr"/>
      <c r="E256" s="2" t="inlineStr">
        <is>
          <t>Acquisition And Installation Of Technical Equipment For The Modernization Of The Administration Work Environment</t>
        </is>
      </c>
      <c r="F256" s="2" t="inlineStr">
        <is>
          <t>Niger</t>
        </is>
      </c>
      <c r="G256" s="2" t="inlineStr">
        <is>
          <t>DGMarket</t>
        </is>
      </c>
      <c r="H256" s="2" t="inlineStr"/>
      <c r="I256" s="2" t="inlineStr">
        <is>
          <t>https://appel-d-offre.dgmarket.com/tenders/np-notice.do?keywords=SWIFT+CSP&amp;noticeId=104255205</t>
        </is>
      </c>
      <c r="J256" s="2" t="inlineStr">
        <is>
          <t>SWIFT CSP</t>
        </is>
      </c>
      <c r="K256" s="2" t="inlineStr">
        <is>
          <t>No</t>
        </is>
      </c>
      <c r="L256" s="2" t="inlineStr"/>
    </row>
    <row r="257">
      <c r="A257" s="2" t="inlineStr">
        <is>
          <t>104241824</t>
        </is>
      </c>
      <c r="B257"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257" s="2" t="inlineStr">
        <is>
          <t>02/10/2026</t>
        </is>
      </c>
      <c r="D257" s="2" t="inlineStr"/>
      <c r="E257"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257" s="2" t="inlineStr">
        <is>
          <t>Cameroun</t>
        </is>
      </c>
      <c r="G257" s="2" t="inlineStr">
        <is>
          <t>DGMarket</t>
        </is>
      </c>
      <c r="H257" s="2" t="inlineStr"/>
      <c r="I257" s="2" t="inlineStr">
        <is>
          <t>https://appel-d-offre.dgmarket.com/tenders/np-notice.do?keywords=CISO+assistance&amp;noticeId=104241824</t>
        </is>
      </c>
      <c r="J257" s="2" t="inlineStr">
        <is>
          <t>CISO assistance, assistance RSSI</t>
        </is>
      </c>
      <c r="K257" s="2" t="inlineStr">
        <is>
          <t>No</t>
        </is>
      </c>
      <c r="L257" s="2" t="inlineStr"/>
    </row>
    <row r="258">
      <c r="A258" s="2" t="inlineStr">
        <is>
          <t>104200391</t>
        </is>
      </c>
      <c r="B258"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258" s="2" t="inlineStr">
        <is>
          <t>02/10/2026</t>
        </is>
      </c>
      <c r="D258" s="2" t="inlineStr"/>
      <c r="E258"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258" s="2" t="inlineStr">
        <is>
          <t>Cameroun</t>
        </is>
      </c>
      <c r="G258" s="2" t="inlineStr">
        <is>
          <t>DGMarket</t>
        </is>
      </c>
      <c r="H258" s="2" t="inlineStr"/>
      <c r="I258" s="2" t="inlineStr">
        <is>
          <t>https://appel-d-offre.dgmarket.com/tenders/np-notice.do?keywords=CISO+assistance&amp;noticeId=104200391</t>
        </is>
      </c>
      <c r="J258" s="2" t="inlineStr">
        <is>
          <t>CISO assistance, assistance RSSI</t>
        </is>
      </c>
      <c r="K258" s="2" t="inlineStr">
        <is>
          <t>No</t>
        </is>
      </c>
      <c r="L258" s="2" t="inlineStr"/>
    </row>
    <row r="259">
      <c r="A259" s="2" t="inlineStr">
        <is>
          <t>P166820</t>
        </is>
      </c>
      <c r="B259" s="2" t="inlineStr">
        <is>
          <t>Fourth Phase of the Central Asia Regional Links Program</t>
        </is>
      </c>
      <c r="C259" s="2" t="inlineStr">
        <is>
          <t>02/09/2026</t>
        </is>
      </c>
      <c r="D259" s="2" t="inlineStr">
        <is>
          <t>03/10/2026</t>
        </is>
      </c>
      <c r="E259" s="2" t="inlineStr">
        <is>
          <t>Procurement, Supply and Installation of IT Equipment for RSO of the Department of State Automobile Inspection (DSAI)</t>
        </is>
      </c>
      <c r="F259" s="2" t="inlineStr">
        <is>
          <t>Central Asia</t>
        </is>
      </c>
      <c r="G259" s="2" t="inlineStr">
        <is>
          <t>World Bank</t>
        </is>
      </c>
      <c r="H259" s="2" t="inlineStr"/>
      <c r="I259" s="2" t="inlineStr">
        <is>
          <t>https://projects.worldbank.org/en/projects-operations/project-detail/P166820</t>
        </is>
      </c>
      <c r="J259" s="2" t="inlineStr">
        <is>
          <t>IT Security</t>
        </is>
      </c>
      <c r="K259" s="2" t="inlineStr">
        <is>
          <t>No</t>
        </is>
      </c>
      <c r="L259" s="2" t="inlineStr"/>
    </row>
    <row r="260">
      <c r="A260" s="2" t="inlineStr">
        <is>
          <t>P177741</t>
        </is>
      </c>
      <c r="B260" s="2" t="inlineStr">
        <is>
          <t>Guyana Strengthening Human Capital through Education Project</t>
        </is>
      </c>
      <c r="C260" s="2" t="inlineStr">
        <is>
          <t>02/09/2026</t>
        </is>
      </c>
      <c r="D260" s="2" t="inlineStr">
        <is>
          <t>03/05/2026</t>
        </is>
      </c>
      <c r="E260" s="2" t="inlineStr">
        <is>
          <t>Early Warning System (EWS)</t>
        </is>
      </c>
      <c r="F260" s="2" t="inlineStr">
        <is>
          <t>Guyana</t>
        </is>
      </c>
      <c r="G260" s="2" t="inlineStr">
        <is>
          <t>World Bank</t>
        </is>
      </c>
      <c r="H260" s="2" t="inlineStr"/>
      <c r="I260" s="2" t="inlineStr">
        <is>
          <t>https://projects.worldbank.org/en/projects-operations/project-detail/P177741</t>
        </is>
      </c>
      <c r="J260" s="2" t="inlineStr">
        <is>
          <t>social engineering</t>
        </is>
      </c>
      <c r="K260" s="2" t="inlineStr">
        <is>
          <t>No</t>
        </is>
      </c>
      <c r="L260" s="2" t="inlineStr"/>
    </row>
    <row r="261">
      <c r="A261" s="2" t="inlineStr">
        <is>
          <t>P149239</t>
        </is>
      </c>
      <c r="B261" s="2" t="inlineStr">
        <is>
          <t>Nepal:  Private Sector-Led Mini-Grid Energy Access Project</t>
        </is>
      </c>
      <c r="C261" s="2" t="inlineStr">
        <is>
          <t>02/09/2026</t>
        </is>
      </c>
      <c r="D261" s="2" t="inlineStr">
        <is>
          <t>03/01/2026</t>
        </is>
      </c>
      <c r="E261" s="2" t="inlineStr">
        <is>
          <t>Selection of Individual Consultant: Climate Finance Advisor &amp; Economic and Financial Analyst</t>
        </is>
      </c>
      <c r="F261" s="2" t="inlineStr">
        <is>
          <t>Nepal</t>
        </is>
      </c>
      <c r="G261" s="2" t="inlineStr">
        <is>
          <t>World Bank</t>
        </is>
      </c>
      <c r="H261" s="2" t="inlineStr"/>
      <c r="I261" s="2" t="inlineStr">
        <is>
          <t>https://projects.worldbank.org/en/projects-operations/project-detail/P149239</t>
        </is>
      </c>
      <c r="J261" s="2" t="inlineStr">
        <is>
          <t>social engineering</t>
        </is>
      </c>
      <c r="K261" s="2" t="inlineStr">
        <is>
          <t>No</t>
        </is>
      </c>
      <c r="L261" s="2" t="inlineStr"/>
    </row>
    <row r="262">
      <c r="A262" s="3" t="inlineStr">
        <is>
          <t>128355047</t>
        </is>
      </c>
      <c r="B262" s="3" t="inlineStr"/>
      <c r="C262" s="3" t="inlineStr">
        <is>
          <t>02/09/2026</t>
        </is>
      </c>
      <c r="D262" s="3" t="inlineStr">
        <is>
          <t>06/16/2026</t>
        </is>
      </c>
      <c r="E262" s="3" t="inlineStr">
        <is>
          <t>Provision ofPenetrationTesting</t>
        </is>
      </c>
      <c r="F262" s="3" t="inlineStr">
        <is>
          <t>Zambia</t>
        </is>
      </c>
      <c r="G262" s="3" t="inlineStr">
        <is>
          <t>Global Tenders</t>
        </is>
      </c>
      <c r="H262" s="3" t="inlineStr"/>
      <c r="I262" s="3" t="inlineStr">
        <is>
          <t>https://www.globaltenders.com/tender-detail/provision-of-penetration-testing-mZFkaXnnpDdPF0iT</t>
        </is>
      </c>
      <c r="J262" s="3" t="inlineStr">
        <is>
          <t>Penetration Testing</t>
        </is>
      </c>
      <c r="K262" s="3" t="inlineStr">
        <is>
          <t>Yes</t>
        </is>
      </c>
      <c r="L262" s="3" t="inlineStr"/>
    </row>
    <row r="263">
      <c r="A263" s="2" t="inlineStr">
        <is>
          <t>128389856</t>
        </is>
      </c>
      <c r="B263" s="2" t="inlineStr"/>
      <c r="C263" s="2" t="inlineStr">
        <is>
          <t>02/09/2026</t>
        </is>
      </c>
      <c r="D263" s="2" t="inlineStr">
        <is>
          <t>03/02/2026</t>
        </is>
      </c>
      <c r="E263" s="2" t="inlineStr">
        <is>
          <t>Hiring A Specialized Company For Leasing Vehicles Of The Vehicle Type To Meet The Demands Of The Municipal Secretariat Of Institutional Security -SmsiAnd Its Attached Bodies</t>
        </is>
      </c>
      <c r="F263" s="2" t="inlineStr">
        <is>
          <t>Brazil</t>
        </is>
      </c>
      <c r="G263" s="2" t="inlineStr">
        <is>
          <t>Global Tenders</t>
        </is>
      </c>
      <c r="H263" s="2" t="inlineStr"/>
      <c r="I263" s="2" t="inlineStr">
        <is>
          <t>https://www.globaltenders.com/tender-detail/hiring-a-specialized-company-for-leasing-veh-gVQsEqM5oU868kG7</t>
        </is>
      </c>
      <c r="J263" s="2" t="inlineStr">
        <is>
          <t>SMSI</t>
        </is>
      </c>
      <c r="K263" s="2" t="inlineStr">
        <is>
          <t>No</t>
        </is>
      </c>
      <c r="L263" s="2" t="inlineStr"/>
    </row>
    <row r="264">
      <c r="A264" s="3" t="inlineStr">
        <is>
          <t>128355943</t>
        </is>
      </c>
      <c r="B264" s="3" t="inlineStr"/>
      <c r="C264" s="3" t="inlineStr">
        <is>
          <t>02/09/2026</t>
        </is>
      </c>
      <c r="D264" s="3" t="inlineStr">
        <is>
          <t>07/15/2026</t>
        </is>
      </c>
      <c r="E264" s="3" t="inlineStr">
        <is>
          <t>Provision of Provision ofISO/IEC27001Certification Audit</t>
        </is>
      </c>
      <c r="F264" s="3" t="inlineStr">
        <is>
          <t>Zambia</t>
        </is>
      </c>
      <c r="G264" s="3" t="inlineStr">
        <is>
          <t>Global Tenders</t>
        </is>
      </c>
      <c r="H264" s="3" t="inlineStr"/>
      <c r="I264" s="3" t="inlineStr">
        <is>
          <t>https://www.globaltenders.com/tender-detail/provision-of-provision-of-isoiec-27001-cert-dojPAwTXMCtyyq92</t>
        </is>
      </c>
      <c r="J264" s="3" t="inlineStr">
        <is>
          <t>ISO 27001</t>
        </is>
      </c>
      <c r="K264" s="3" t="inlineStr">
        <is>
          <t>Yes</t>
        </is>
      </c>
      <c r="L264" s="3" t="inlineStr"/>
    </row>
    <row r="265">
      <c r="A265" s="2" t="inlineStr">
        <is>
          <t>1606220</t>
        </is>
      </c>
      <c r="B265" s="2" t="inlineStr">
        <is>
          <t>Enhancing Employment Opportunities and Female Labour Force Participation (FLFP) in the Green and Circular Economy</t>
        </is>
      </c>
      <c r="C265" s="2" t="inlineStr">
        <is>
          <t>02/09/2026</t>
        </is>
      </c>
      <c r="D265" s="2" t="inlineStr">
        <is>
          <t>02/27/2026</t>
        </is>
      </c>
      <c r="E265" s="2" t="inlineStr">
        <is>
          <t>Enhancing Employment Opportunities and Female Labour Force Participation (FLFP) in the Green and Circular Economy</t>
        </is>
      </c>
      <c r="F265" s="2" t="inlineStr">
        <is>
          <t>Nigeria</t>
        </is>
      </c>
      <c r="G265" s="2" t="inlineStr">
        <is>
          <t>DevelopmentAid</t>
        </is>
      </c>
      <c r="H265" s="2" t="inlineStr"/>
      <c r="I265" s="2" t="inlineStr">
        <is>
          <t>https://www.developmentaid.org/tenders/view/1606220/enhancing-employment-opportunities-and-female-labour-force-participation-flfp-in-the-green-and-circu</t>
        </is>
      </c>
      <c r="J265" s="2" t="inlineStr">
        <is>
          <t>IT Security, social engineering</t>
        </is>
      </c>
      <c r="K265" s="2" t="inlineStr">
        <is>
          <t>No</t>
        </is>
      </c>
      <c r="L265" s="2" t="inlineStr"/>
    </row>
    <row r="266">
      <c r="A266" s="2" t="inlineStr">
        <is>
          <t>1606182</t>
        </is>
      </c>
      <c r="B266" s="2" t="inlineStr">
        <is>
          <t>IslandPlas Project Innovation and Entrepreneurship Accelerator Support Partner - PACO</t>
        </is>
      </c>
      <c r="C266" s="2" t="inlineStr">
        <is>
          <t>02/09/2026</t>
        </is>
      </c>
      <c r="D266" s="2" t="inlineStr">
        <is>
          <t>02/19/2026</t>
        </is>
      </c>
      <c r="E266" s="2" t="inlineStr">
        <is>
          <t>IslandPlas Project Innovation and Entrepreneurship Accelerator Support Partner - PACO</t>
        </is>
      </c>
      <c r="F266" s="2" t="inlineStr">
        <is>
          <t>Cape Verde, Sao Tome and Principe</t>
        </is>
      </c>
      <c r="G266" s="2" t="inlineStr">
        <is>
          <t>DevelopmentAid</t>
        </is>
      </c>
      <c r="H266" s="2" t="inlineStr"/>
      <c r="I266" s="2" t="inlineStr">
        <is>
          <t>https://www.developmentaid.org/tenders/view/1606182/islandplas-project-innovation-and-entrepreneurship-accelerator-support-partner-paco</t>
        </is>
      </c>
      <c r="J266" s="2" t="inlineStr">
        <is>
          <t>IT Security</t>
        </is>
      </c>
      <c r="K266" s="2" t="inlineStr">
        <is>
          <t>No</t>
        </is>
      </c>
      <c r="L266" s="2" t="inlineStr"/>
    </row>
    <row r="267">
      <c r="A267" s="2" t="inlineStr">
        <is>
          <t>1605787</t>
        </is>
      </c>
      <c r="B267" s="2" t="inlineStr">
        <is>
          <t>EOI - Recruitment of Consulting Firm for regulatory DBMS Phase 2 – PURC Ghana - PESR</t>
        </is>
      </c>
      <c r="C267" s="2" t="inlineStr">
        <is>
          <t>02/09/2026</t>
        </is>
      </c>
      <c r="D267" s="2" t="inlineStr">
        <is>
          <t>02/24/2026</t>
        </is>
      </c>
      <c r="E267" s="2" t="inlineStr">
        <is>
          <t>EOI - Recruitment of Consulting Firm for regulatory DBMS Phase 2 – PURC Ghana - PESR</t>
        </is>
      </c>
      <c r="F267" s="2" t="inlineStr">
        <is>
          <t>Ghana</t>
        </is>
      </c>
      <c r="G267" s="2" t="inlineStr">
        <is>
          <t>DevelopmentAid</t>
        </is>
      </c>
      <c r="H267" s="2" t="inlineStr"/>
      <c r="I267" s="2" t="inlineStr">
        <is>
          <t>https://www.developmentaid.org/tenders/view/1605787/eoi-recruitment-of-consulting-firm-for-regulatory-dbms-phase-2-purc-ghana-pesr</t>
        </is>
      </c>
      <c r="J267" s="2" t="inlineStr">
        <is>
          <t>IT Security</t>
        </is>
      </c>
      <c r="K267" s="2" t="inlineStr">
        <is>
          <t>No</t>
        </is>
      </c>
      <c r="L267" s="2" t="inlineStr"/>
    </row>
    <row r="268">
      <c r="A268" s="2" t="inlineStr">
        <is>
          <t>1606121</t>
        </is>
      </c>
      <c r="B268" s="2" t="inlineStr">
        <is>
          <t>81320174 - International Consultancy for the Development of on-grid Renewable Energy Projects and Framework in Nigeria - Lot 1</t>
        </is>
      </c>
      <c r="C268" s="2" t="inlineStr">
        <is>
          <t>02/09/2026</t>
        </is>
      </c>
      <c r="D268" s="2" t="inlineStr">
        <is>
          <t>03/10/2026</t>
        </is>
      </c>
      <c r="E268" s="2" t="inlineStr">
        <is>
          <t>81320174 - International Consultancy for the Development of on-grid Renewable Energy Projects and Framework in Nigeria - Lot 1</t>
        </is>
      </c>
      <c r="F268" s="2" t="inlineStr">
        <is>
          <t>Nigeria</t>
        </is>
      </c>
      <c r="G268" s="2" t="inlineStr">
        <is>
          <t>DevelopmentAid</t>
        </is>
      </c>
      <c r="H268" s="2" t="inlineStr"/>
      <c r="I268" s="2" t="inlineStr">
        <is>
          <t>https://www.developmentaid.org/tenders/view/1606121/81320174-international-consultancy-for-the-development-of-on-grid-renewable-energy-projects-and-fram</t>
        </is>
      </c>
      <c r="J268" s="2" t="inlineStr">
        <is>
          <t>IT Security, social engineering</t>
        </is>
      </c>
      <c r="K268" s="2" t="inlineStr">
        <is>
          <t>No</t>
        </is>
      </c>
      <c r="L268" s="2" t="inlineStr"/>
    </row>
    <row r="269">
      <c r="A269" s="2" t="inlineStr">
        <is>
          <t>1606116</t>
        </is>
      </c>
      <c r="B269" s="2" t="inlineStr">
        <is>
          <t>81322602 - International Consultancy for the Development of off-grid Renewable Energy Projects - Lot 2</t>
        </is>
      </c>
      <c r="C269" s="2" t="inlineStr">
        <is>
          <t>02/09/2026</t>
        </is>
      </c>
      <c r="D269" s="2" t="inlineStr">
        <is>
          <t>03/10/2026</t>
        </is>
      </c>
      <c r="E269" s="2" t="inlineStr">
        <is>
          <t>81322602 - International Consultancy for the Development of off-grid Renewable Energy Projects - Lot 2</t>
        </is>
      </c>
      <c r="F269" s="2" t="inlineStr">
        <is>
          <t>Nigeria</t>
        </is>
      </c>
      <c r="G269" s="2" t="inlineStr">
        <is>
          <t>DevelopmentAid</t>
        </is>
      </c>
      <c r="H269" s="2" t="inlineStr"/>
      <c r="I269" s="2" t="inlineStr">
        <is>
          <t>https://www.developmentaid.org/tenders/view/1606116/81322602-international-consultancy-for-the-development-of-off-grid-renewable-energy-projects-lot-2</t>
        </is>
      </c>
      <c r="J269" s="2" t="inlineStr">
        <is>
          <t>IT Security, social engineering</t>
        </is>
      </c>
      <c r="K269" s="2" t="inlineStr">
        <is>
          <t>No</t>
        </is>
      </c>
      <c r="L269" s="2" t="inlineStr"/>
    </row>
    <row r="270">
      <c r="A270" s="2" t="inlineStr">
        <is>
          <t>1605804</t>
        </is>
      </c>
      <c r="B270" s="2" t="inlineStr">
        <is>
          <t>Nigeria: Improved Child Survival Program for Human Capital mpa: Engagement of Consultant to Develop Digital Platform with Payment Solution, Digital Inspection Tool, e-learning Platform As Well As Design of Qr Codes for Hefamaa</t>
        </is>
      </c>
      <c r="C270" s="2" t="inlineStr">
        <is>
          <t>02/09/2026</t>
        </is>
      </c>
      <c r="D270" s="2" t="inlineStr">
        <is>
          <t>02/20/2026</t>
        </is>
      </c>
      <c r="E270" s="2" t="inlineStr">
        <is>
          <t>Nigeria: Improved Child Survival Program for Human Capital mpa: Engagement of Consultant to Develop Digital Platform with Payment Solution, Digital Inspection Tool, e-learning Platform As Well As Design of Qr Codes for Hefamaa</t>
        </is>
      </c>
      <c r="F270" s="2" t="inlineStr">
        <is>
          <t>Nigeria</t>
        </is>
      </c>
      <c r="G270" s="2" t="inlineStr">
        <is>
          <t>DevelopmentAid</t>
        </is>
      </c>
      <c r="H270" s="2" t="inlineStr"/>
      <c r="I270" s="2" t="inlineStr">
        <is>
          <t>https://www.developmentaid.org/tenders/view/1605804/nigeria-improved-child-survival-program-for-human-capital-mpa-engagement-of-consultant-to-develop-di</t>
        </is>
      </c>
      <c r="J270" s="2" t="inlineStr">
        <is>
          <t>PCI DSS</t>
        </is>
      </c>
      <c r="K270" s="2" t="inlineStr">
        <is>
          <t>No</t>
        </is>
      </c>
      <c r="L270" s="2" t="inlineStr"/>
    </row>
    <row r="271">
      <c r="A271" s="2" t="inlineStr">
        <is>
          <t>104176576</t>
        </is>
      </c>
      <c r="B271" s="2" t="inlineStr">
        <is>
          <t>Advertised Rfq 01/02/2026: Request For Quotation: Supply And Delivery Of Barcodes For One Year</t>
        </is>
      </c>
      <c r="C271" s="2" t="inlineStr">
        <is>
          <t>02/09/2026</t>
        </is>
      </c>
      <c r="D271" s="2" t="inlineStr"/>
      <c r="E271" s="2" t="inlineStr">
        <is>
          <t>Advertised Rfq 01/02/2026: Request For Quotation: Supply And Delivery Of Barcodes For One Year</t>
        </is>
      </c>
      <c r="F271" s="2" t="inlineStr">
        <is>
          <t>Afrique du Sud</t>
        </is>
      </c>
      <c r="G271" s="2" t="inlineStr">
        <is>
          <t>DGMarket</t>
        </is>
      </c>
      <c r="H271" s="2" t="inlineStr"/>
      <c r="I271" s="2" t="inlineStr">
        <is>
          <t>https://appel-d-offre.dgmarket.com/tenders/np-notice.do?keywords=Cybersecurity&amp;noticeId=104176576</t>
        </is>
      </c>
      <c r="J271" s="2" t="inlineStr">
        <is>
          <t>Cybersecurity</t>
        </is>
      </c>
      <c r="K271" s="2" t="inlineStr">
        <is>
          <t>No</t>
        </is>
      </c>
      <c r="L271" s="2" t="inlineStr"/>
    </row>
    <row r="272">
      <c r="A272" s="2" t="inlineStr">
        <is>
          <t>104170591</t>
        </is>
      </c>
      <c r="B272" s="2" t="inlineStr">
        <is>
          <t>Enhance security system at the office by installing CCTV.</t>
        </is>
      </c>
      <c r="C272" s="2" t="inlineStr">
        <is>
          <t>02/09/2026</t>
        </is>
      </c>
      <c r="D272" s="2" t="inlineStr"/>
      <c r="E272" s="2" t="inlineStr">
        <is>
          <t>Enhance security system at the office by installing CCTV.</t>
        </is>
      </c>
      <c r="F272" s="2" t="inlineStr">
        <is>
          <t>Zambie</t>
        </is>
      </c>
      <c r="G272" s="2" t="inlineStr">
        <is>
          <t>DGMarket</t>
        </is>
      </c>
      <c r="H272" s="2" t="inlineStr"/>
      <c r="I272" s="2" t="inlineStr">
        <is>
          <t>https://appel-d-offre.dgmarket.com/tenders/np-notice.do?keywords=Cyber+Security&amp;noticeId=104170591</t>
        </is>
      </c>
      <c r="J272" s="2" t="inlineStr">
        <is>
          <t>Cyber Security, IT Security, OT Security</t>
        </is>
      </c>
      <c r="K272" s="2" t="inlineStr">
        <is>
          <t>No</t>
        </is>
      </c>
      <c r="L272" s="2" t="inlineStr"/>
    </row>
    <row r="273">
      <c r="A273" s="3" t="inlineStr">
        <is>
          <t>104171179</t>
        </is>
      </c>
      <c r="B273" s="3" t="inlineStr">
        <is>
          <t>Procurement of Software tools for the Security operation Centre services</t>
        </is>
      </c>
      <c r="C273" s="3" t="inlineStr">
        <is>
          <t>02/09/2026</t>
        </is>
      </c>
      <c r="D273" s="3" t="inlineStr"/>
      <c r="E273" s="3" t="inlineStr">
        <is>
          <t>Procurement of Software tools for the Security operation Centre services</t>
        </is>
      </c>
      <c r="F273" s="3" t="inlineStr">
        <is>
          <t>Zambie</t>
        </is>
      </c>
      <c r="G273" s="3" t="inlineStr">
        <is>
          <t>DGMarket</t>
        </is>
      </c>
      <c r="H273" s="3" t="inlineStr"/>
      <c r="I273" s="3" t="inlineStr">
        <is>
          <t>https://appel-d-offre.dgmarket.com/tenders/np-notice.do?keywords=Cyber+Security&amp;noticeId=104171179</t>
        </is>
      </c>
      <c r="J273" s="3" t="inlineStr">
        <is>
          <t>Cyber Security, IT Security, OT Security</t>
        </is>
      </c>
      <c r="K273" s="3" t="inlineStr">
        <is>
          <t>Yes</t>
        </is>
      </c>
      <c r="L273" s="3" t="inlineStr"/>
    </row>
    <row r="274">
      <c r="A274" s="2" t="inlineStr">
        <is>
          <t>104171301</t>
        </is>
      </c>
      <c r="B274" s="2" t="inlineStr">
        <is>
          <t>Photocopier Machine-Procurement officer(1),RA(1),Security(1)</t>
        </is>
      </c>
      <c r="C274" s="2" t="inlineStr">
        <is>
          <t>02/09/2026</t>
        </is>
      </c>
      <c r="D274" s="2" t="inlineStr"/>
      <c r="E274" s="2" t="inlineStr">
        <is>
          <t>Photocopier Machine-Procurement officer(1),RA(1),Security(1)</t>
        </is>
      </c>
      <c r="F274" s="2" t="inlineStr">
        <is>
          <t>Zambie</t>
        </is>
      </c>
      <c r="G274" s="2" t="inlineStr">
        <is>
          <t>DGMarket</t>
        </is>
      </c>
      <c r="H274" s="2" t="inlineStr"/>
      <c r="I274" s="2" t="inlineStr">
        <is>
          <t>https://appel-d-offre.dgmarket.com/tenders/np-notice.do?keywords=Cyber+Security&amp;noticeId=104171301</t>
        </is>
      </c>
      <c r="J274" s="2" t="inlineStr">
        <is>
          <t>Cyber Security, IT Security, OT Security</t>
        </is>
      </c>
      <c r="K274" s="2" t="inlineStr">
        <is>
          <t>No</t>
        </is>
      </c>
      <c r="L274" s="2" t="inlineStr"/>
    </row>
    <row r="275">
      <c r="A275" s="3" t="inlineStr">
        <is>
          <t>104170867</t>
        </is>
      </c>
      <c r="B275" s="3" t="inlineStr">
        <is>
          <t>Consulting Services for ICT and Electronic Security System implementation and supervision</t>
        </is>
      </c>
      <c r="C275" s="3" t="inlineStr">
        <is>
          <t>02/09/2026</t>
        </is>
      </c>
      <c r="D275" s="3" t="inlineStr"/>
      <c r="E275" s="3" t="inlineStr">
        <is>
          <t>Consulting Services for ICT and Electronic Security System implementation and supervision</t>
        </is>
      </c>
      <c r="F275" s="3" t="inlineStr">
        <is>
          <t>Zambie</t>
        </is>
      </c>
      <c r="G275" s="3" t="inlineStr">
        <is>
          <t>DGMarket</t>
        </is>
      </c>
      <c r="H275" s="3" t="inlineStr"/>
      <c r="I275" s="3" t="inlineStr">
        <is>
          <t>https://appel-d-offre.dgmarket.com/tenders/np-notice.do?keywords=Cyber+Security&amp;noticeId=104170867</t>
        </is>
      </c>
      <c r="J275" s="3" t="inlineStr">
        <is>
          <t>Cyber Security, IT Security, OT Security</t>
        </is>
      </c>
      <c r="K275" s="3" t="inlineStr">
        <is>
          <t>Yes</t>
        </is>
      </c>
      <c r="L275" s="3" t="inlineStr"/>
    </row>
    <row r="276">
      <c r="A276" s="3" t="inlineStr">
        <is>
          <t>104170984</t>
        </is>
      </c>
      <c r="B276" s="3" t="inlineStr">
        <is>
          <t>Tender for the supply and installation of a Security Information Event Management System- SIEM</t>
        </is>
      </c>
      <c r="C276" s="3" t="inlineStr">
        <is>
          <t>02/09/2026</t>
        </is>
      </c>
      <c r="D276" s="3" t="inlineStr"/>
      <c r="E276" s="3" t="inlineStr">
        <is>
          <t>Tender for the supply and installation of a Security Information Event Management System- SIEM</t>
        </is>
      </c>
      <c r="F276" s="3" t="inlineStr">
        <is>
          <t>Zambie</t>
        </is>
      </c>
      <c r="G276" s="3" t="inlineStr">
        <is>
          <t>DGMarket</t>
        </is>
      </c>
      <c r="H276" s="3" t="inlineStr"/>
      <c r="I276" s="3" t="inlineStr">
        <is>
          <t>https://appel-d-offre.dgmarket.com/tenders/np-notice.do?keywords=Cyber+Security&amp;noticeId=104170984</t>
        </is>
      </c>
      <c r="J276" s="3" t="inlineStr">
        <is>
          <t>Cyber Security, IT Security, OT Security</t>
        </is>
      </c>
      <c r="K276" s="3" t="inlineStr">
        <is>
          <t>Yes</t>
        </is>
      </c>
      <c r="L276" s="3" t="inlineStr"/>
    </row>
    <row r="277">
      <c r="A277" s="2" t="inlineStr">
        <is>
          <t>104174025</t>
        </is>
      </c>
      <c r="B277" s="2" t="inlineStr">
        <is>
          <t>Delivery Specialist – Data &amp; Analytics- Sierra Leone</t>
        </is>
      </c>
      <c r="C277" s="2" t="inlineStr">
        <is>
          <t>02/09/2026</t>
        </is>
      </c>
      <c r="D277" s="2" t="inlineStr"/>
      <c r="E277" s="2" t="inlineStr">
        <is>
          <t>Delivery Specialist – Data &amp; Analytics- Sierra Leone</t>
        </is>
      </c>
      <c r="F277" s="2" t="inlineStr">
        <is>
          <t>Kenya</t>
        </is>
      </c>
      <c r="G277" s="2" t="inlineStr">
        <is>
          <t>DGMarket</t>
        </is>
      </c>
      <c r="H277" s="2" t="inlineStr"/>
      <c r="I277" s="2" t="inlineStr">
        <is>
          <t>https://appel-d-offre.dgmarket.com/tenders/np-notice.do?keywords=Cyber+Security&amp;noticeId=104174025</t>
        </is>
      </c>
      <c r="J277" s="2" t="inlineStr">
        <is>
          <t>Cyber Security</t>
        </is>
      </c>
      <c r="K277" s="2" t="inlineStr">
        <is>
          <t>No</t>
        </is>
      </c>
      <c r="L277" s="2" t="inlineStr"/>
    </row>
    <row r="278">
      <c r="A278" s="3" t="inlineStr">
        <is>
          <t>104165767</t>
        </is>
      </c>
      <c r="B278" s="3" t="inlineStr">
        <is>
          <t>Provision of Welfare &amp; Entertainment Vulnerability Scan &amp; Penetration Test</t>
        </is>
      </c>
      <c r="C278" s="3" t="inlineStr">
        <is>
          <t>02/09/2026</t>
        </is>
      </c>
      <c r="D278" s="3" t="inlineStr"/>
      <c r="E278" s="3" t="inlineStr">
        <is>
          <t>Provision of Welfare &amp; Entertainment Vulnerability Scan &amp; Penetration Test</t>
        </is>
      </c>
      <c r="F278" s="3" t="inlineStr">
        <is>
          <t>Ouganda</t>
        </is>
      </c>
      <c r="G278" s="3" t="inlineStr">
        <is>
          <t>DGMarket</t>
        </is>
      </c>
      <c r="H278" s="3" t="inlineStr"/>
      <c r="I278" s="3" t="inlineStr">
        <is>
          <t>https://appel-d-offre.dgmarket.com/tenders/np-notice.do?keywords=Penetration+Testing&amp;noticeId=104165767</t>
        </is>
      </c>
      <c r="J278" s="3" t="inlineStr">
        <is>
          <t>Penetration Testing, tests d'intrusion, Vulnerability Assessment</t>
        </is>
      </c>
      <c r="K278" s="3" t="inlineStr">
        <is>
          <t>Yes</t>
        </is>
      </c>
      <c r="L278" s="3" t="inlineStr"/>
    </row>
    <row r="279">
      <c r="A279" s="2" t="inlineStr">
        <is>
          <t>104170985</t>
        </is>
      </c>
      <c r="B279" s="2" t="inlineStr">
        <is>
          <t>Tender for the Supply, installation, testing and commissioning of a Virtual Meeting Solution</t>
        </is>
      </c>
      <c r="C279" s="2" t="inlineStr">
        <is>
          <t>02/09/2026</t>
        </is>
      </c>
      <c r="D279" s="2" t="inlineStr"/>
      <c r="E279" s="2" t="inlineStr">
        <is>
          <t>Tender for the Supply, installation, testing and commissioning of a Virtual Meeting Solution</t>
        </is>
      </c>
      <c r="F279" s="2" t="inlineStr">
        <is>
          <t>Zambie</t>
        </is>
      </c>
      <c r="G279" s="2" t="inlineStr">
        <is>
          <t>DGMarket</t>
        </is>
      </c>
      <c r="H279" s="2" t="inlineStr"/>
      <c r="I279" s="2" t="inlineStr">
        <is>
          <t>https://appel-d-offre.dgmarket.com/tenders/np-notice.do?keywords=Penetration+Testing&amp;noticeId=104170985</t>
        </is>
      </c>
      <c r="J279" s="2" t="inlineStr">
        <is>
          <t>Penetration Testing, tests d'intrusion</t>
        </is>
      </c>
      <c r="K279" s="2" t="inlineStr">
        <is>
          <t>No</t>
        </is>
      </c>
      <c r="L279" s="2" t="inlineStr"/>
    </row>
    <row r="280">
      <c r="A280" s="2" t="inlineStr">
        <is>
          <t>104170328</t>
        </is>
      </c>
      <c r="B280" s="2" t="inlineStr">
        <is>
          <t>Procurement of Production and Airing of Radio and Tv Jingles for 2026 world AIDS day and to  Organise facilitate the 2026 HIV Testing Counselling and Treatment Day.</t>
        </is>
      </c>
      <c r="C280" s="2" t="inlineStr">
        <is>
          <t>02/09/2026</t>
        </is>
      </c>
      <c r="D280" s="2" t="inlineStr"/>
      <c r="E280" s="2" t="inlineStr">
        <is>
          <t>Procurement of Production and Airing of Radio and Tv Jingles for 2026 world AIDS day and to  Organise facilitate the 2026 HIV Testing Counselling and Treatment Day.</t>
        </is>
      </c>
      <c r="F280" s="2" t="inlineStr">
        <is>
          <t>Zambie</t>
        </is>
      </c>
      <c r="G280" s="2" t="inlineStr">
        <is>
          <t>DGMarket</t>
        </is>
      </c>
      <c r="H280" s="2" t="inlineStr"/>
      <c r="I280" s="2" t="inlineStr">
        <is>
          <t>https://appel-d-offre.dgmarket.com/tenders/np-notice.do?keywords=Penetration+Testing&amp;noticeId=104170328</t>
        </is>
      </c>
      <c r="J280" s="2" t="inlineStr">
        <is>
          <t>Penetration Testing, tests d'intrusion</t>
        </is>
      </c>
      <c r="K280" s="2" t="inlineStr">
        <is>
          <t>No</t>
        </is>
      </c>
      <c r="L280" s="2" t="inlineStr"/>
    </row>
    <row r="281">
      <c r="A281" s="2" t="inlineStr">
        <is>
          <t>104170974</t>
        </is>
      </c>
      <c r="B281" s="2" t="inlineStr">
        <is>
          <t>Maintenance and support  for drive test equipment support</t>
        </is>
      </c>
      <c r="C281" s="2" t="inlineStr">
        <is>
          <t>02/09/2026</t>
        </is>
      </c>
      <c r="D281" s="2" t="inlineStr"/>
      <c r="E281" s="2" t="inlineStr">
        <is>
          <t>Maintenance and support  for drive test equipment support</t>
        </is>
      </c>
      <c r="F281" s="2" t="inlineStr">
        <is>
          <t>Zambie</t>
        </is>
      </c>
      <c r="G281" s="2" t="inlineStr">
        <is>
          <t>DGMarket</t>
        </is>
      </c>
      <c r="H281" s="2" t="inlineStr"/>
      <c r="I281" s="2" t="inlineStr">
        <is>
          <t>https://appel-d-offre.dgmarket.com/tenders/np-notice.do?keywords=Penetration+Testing&amp;noticeId=104170974</t>
        </is>
      </c>
      <c r="J281" s="2" t="inlineStr">
        <is>
          <t>Penetration Testing, tests d'intrusion</t>
        </is>
      </c>
      <c r="K281" s="2" t="inlineStr">
        <is>
          <t>No</t>
        </is>
      </c>
      <c r="L281" s="2" t="inlineStr"/>
    </row>
    <row r="282">
      <c r="A282" s="2" t="inlineStr">
        <is>
          <t>104170391</t>
        </is>
      </c>
      <c r="B282" s="2" t="inlineStr">
        <is>
          <t>Provision of Mobile Network Airtime Credit for QoS Drive Test Monitoring</t>
        </is>
      </c>
      <c r="C282" s="2" t="inlineStr">
        <is>
          <t>02/09/2026</t>
        </is>
      </c>
      <c r="D282" s="2" t="inlineStr"/>
      <c r="E282" s="2" t="inlineStr">
        <is>
          <t>Provision of Mobile Network Airtime Credit for QoS Drive Test Monitoring</t>
        </is>
      </c>
      <c r="F282" s="2" t="inlineStr">
        <is>
          <t>Zambie</t>
        </is>
      </c>
      <c r="G282" s="2" t="inlineStr">
        <is>
          <t>DGMarket</t>
        </is>
      </c>
      <c r="H282" s="2" t="inlineStr"/>
      <c r="I282" s="2" t="inlineStr">
        <is>
          <t>https://appel-d-offre.dgmarket.com/tenders/np-notice.do?keywords=Penetration+Testing&amp;noticeId=104170391</t>
        </is>
      </c>
      <c r="J282" s="2" t="inlineStr">
        <is>
          <t>Penetration Testing, tests d'intrusion</t>
        </is>
      </c>
      <c r="K282" s="2" t="inlineStr">
        <is>
          <t>No</t>
        </is>
      </c>
      <c r="L282" s="2" t="inlineStr"/>
    </row>
    <row r="283">
      <c r="A283" s="2" t="inlineStr">
        <is>
          <t>104176589</t>
        </is>
      </c>
      <c r="B283" s="2" t="inlineStr">
        <is>
          <t>Cancellation_The Design, Manufacture At Works, Testing, Quality Assurance, Delivery To Site Or Ntcsa Stores, Off-Loading, Installation, Commissioning, Development Of Training Material And Provision Of Training For Lithium-Iron Phosphate Batteries To Be Used Within Ntcsa.</t>
        </is>
      </c>
      <c r="C283" s="2" t="inlineStr">
        <is>
          <t>02/09/2026</t>
        </is>
      </c>
      <c r="D283" s="2" t="inlineStr"/>
      <c r="E283" s="2" t="inlineStr">
        <is>
          <t>Cancellation_The Design, Manufacture At Works, Testing, Quality Assurance, Delivery To Site Or Ntcsa Stores, Off-Loading, Installation, Commissioning, Development Of Training Material And Provision Of Training For Lithium-Iron Phosphate Batteries To Be Used Within Ntcsa.</t>
        </is>
      </c>
      <c r="F283" s="2" t="inlineStr">
        <is>
          <t>Afrique du Sud</t>
        </is>
      </c>
      <c r="G283" s="2" t="inlineStr">
        <is>
          <t>DGMarket</t>
        </is>
      </c>
      <c r="H283" s="2" t="inlineStr"/>
      <c r="I283" s="2" t="inlineStr">
        <is>
          <t>https://appel-d-offre.dgmarket.com/tenders/np-notice.do?keywords=Penetration+Testing&amp;noticeId=104176589</t>
        </is>
      </c>
      <c r="J283" s="2" t="inlineStr">
        <is>
          <t>Penetration Testing, tests d'intrusion</t>
        </is>
      </c>
      <c r="K283" s="2" t="inlineStr">
        <is>
          <t>No</t>
        </is>
      </c>
      <c r="L283" s="2" t="inlineStr"/>
    </row>
    <row r="284">
      <c r="A284" s="2" t="inlineStr">
        <is>
          <t>104166434</t>
        </is>
      </c>
      <c r="B284" s="2" t="inlineStr">
        <is>
          <t>Supply of Executive  Diary, Normal Diary, Pocket Diary</t>
        </is>
      </c>
      <c r="C284" s="2" t="inlineStr">
        <is>
          <t>02/09/2026</t>
        </is>
      </c>
      <c r="D284" s="2" t="inlineStr"/>
      <c r="E284" s="2" t="inlineStr">
        <is>
          <t>Supply of Executive  Diary, Normal Diary, Pocket Diary</t>
        </is>
      </c>
      <c r="F284" s="2" t="inlineStr">
        <is>
          <t>Éthiopie</t>
        </is>
      </c>
      <c r="G284" s="2" t="inlineStr">
        <is>
          <t>DGMarket</t>
        </is>
      </c>
      <c r="H284" s="2" t="inlineStr"/>
      <c r="I284" s="2" t="inlineStr">
        <is>
          <t>https://appel-d-offre.dgmarket.com/tenders/np-notice.do?keywords=Penetration+Testing&amp;noticeId=104166434</t>
        </is>
      </c>
      <c r="J284" s="2" t="inlineStr">
        <is>
          <t>Penetration Testing, tests d'intrusion, social engineering</t>
        </is>
      </c>
      <c r="K284" s="2" t="inlineStr">
        <is>
          <t>No</t>
        </is>
      </c>
      <c r="L284" s="2" t="inlineStr"/>
    </row>
    <row r="285">
      <c r="A285" s="2" t="inlineStr">
        <is>
          <t>104182382</t>
        </is>
      </c>
      <c r="B285" s="2" t="inlineStr">
        <is>
          <t>Supply And Installation Of Workstation For Ict Laboratory</t>
        </is>
      </c>
      <c r="C285" s="2" t="inlineStr">
        <is>
          <t>02/09/2026</t>
        </is>
      </c>
      <c r="D285" s="2" t="inlineStr"/>
      <c r="E285" s="2" t="inlineStr">
        <is>
          <t>Supply And Installation Of Workstation For Ict Laboratory</t>
        </is>
      </c>
      <c r="F285" s="2" t="inlineStr">
        <is>
          <t>Ghana</t>
        </is>
      </c>
      <c r="G285" s="2" t="inlineStr">
        <is>
          <t>DGMarket</t>
        </is>
      </c>
      <c r="H285" s="2" t="inlineStr"/>
      <c r="I285" s="2" t="inlineStr">
        <is>
          <t>https://appel-d-offre.dgmarket.com/tenders/np-notice.do?keywords=Penetration+Testing&amp;noticeId=104182382</t>
        </is>
      </c>
      <c r="J285" s="2" t="inlineStr">
        <is>
          <t>Penetration Testing, tests d'intrusion</t>
        </is>
      </c>
      <c r="K285" s="2" t="inlineStr">
        <is>
          <t>No</t>
        </is>
      </c>
      <c r="L285" s="2" t="inlineStr"/>
    </row>
    <row r="286">
      <c r="A286" s="2" t="inlineStr">
        <is>
          <t>104182385</t>
        </is>
      </c>
      <c r="B286" s="2" t="inlineStr">
        <is>
          <t>Computer And Accessories</t>
        </is>
      </c>
      <c r="C286" s="2" t="inlineStr">
        <is>
          <t>02/09/2026</t>
        </is>
      </c>
      <c r="D286" s="2" t="inlineStr"/>
      <c r="E286" s="2" t="inlineStr">
        <is>
          <t>Computer And Accessories</t>
        </is>
      </c>
      <c r="F286" s="2" t="inlineStr">
        <is>
          <t>Ghana</t>
        </is>
      </c>
      <c r="G286" s="2" t="inlineStr">
        <is>
          <t>DGMarket</t>
        </is>
      </c>
      <c r="H286" s="2" t="inlineStr"/>
      <c r="I286" s="2" t="inlineStr">
        <is>
          <t>https://appel-d-offre.dgmarket.com/tenders/np-notice.do?keywords=tests+d'intrusion&amp;noticeId=104182385</t>
        </is>
      </c>
      <c r="J286" s="2" t="inlineStr">
        <is>
          <t>tests d'intrusion</t>
        </is>
      </c>
      <c r="K286" s="2" t="inlineStr">
        <is>
          <t>No</t>
        </is>
      </c>
      <c r="L286" s="2" t="inlineStr"/>
    </row>
    <row r="287">
      <c r="A287" s="2" t="inlineStr">
        <is>
          <t>104166472</t>
        </is>
      </c>
      <c r="B287" s="2" t="inlineStr">
        <is>
          <t>Supply of  Office Supplies (Stationery Items)</t>
        </is>
      </c>
      <c r="C287" s="2" t="inlineStr">
        <is>
          <t>02/09/2026</t>
        </is>
      </c>
      <c r="D287" s="2" t="inlineStr"/>
      <c r="E287" s="2" t="inlineStr">
        <is>
          <t>Supply of  Office Supplies (Stationery Items)</t>
        </is>
      </c>
      <c r="F287" s="2" t="inlineStr">
        <is>
          <t>Éthiopie</t>
        </is>
      </c>
      <c r="G287" s="2" t="inlineStr">
        <is>
          <t>DGMarket</t>
        </is>
      </c>
      <c r="H287" s="2" t="inlineStr"/>
      <c r="I287" s="2" t="inlineStr">
        <is>
          <t>https://appel-d-offre.dgmarket.com/tenders/np-notice.do?keywords=Vulnerability+Assessment&amp;noticeId=104166472</t>
        </is>
      </c>
      <c r="J287" s="2" t="inlineStr">
        <is>
          <t>Vulnerability Assessment, social engineering</t>
        </is>
      </c>
      <c r="K287" s="2" t="inlineStr">
        <is>
          <t>No</t>
        </is>
      </c>
      <c r="L287" s="2" t="inlineStr"/>
    </row>
    <row r="288">
      <c r="A288" s="2" t="inlineStr">
        <is>
          <t>104176549</t>
        </is>
      </c>
      <c r="B288"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288" s="2" t="inlineStr">
        <is>
          <t>02/09/2026</t>
        </is>
      </c>
      <c r="D288" s="2" t="inlineStr"/>
      <c r="E288"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288" s="2" t="inlineStr">
        <is>
          <t>Afrique du Sud</t>
        </is>
      </c>
      <c r="G288" s="2" t="inlineStr">
        <is>
          <t>DGMarket</t>
        </is>
      </c>
      <c r="H288" s="2" t="inlineStr"/>
      <c r="I288" s="2" t="inlineStr">
        <is>
          <t>https://appel-d-offre.dgmarket.com/tenders/np-notice.do?keywords=Vulnerability+Assessment&amp;noticeId=104176549</t>
        </is>
      </c>
      <c r="J288" s="2" t="inlineStr">
        <is>
          <t>Vulnerability Assessment</t>
        </is>
      </c>
      <c r="K288" s="2" t="inlineStr">
        <is>
          <t>No</t>
        </is>
      </c>
      <c r="L288" s="2" t="inlineStr"/>
    </row>
    <row r="289">
      <c r="A289" s="2" t="inlineStr">
        <is>
          <t>104175125</t>
        </is>
      </c>
      <c r="B289" s="2" t="inlineStr">
        <is>
          <t>Tender Noticice For A Senior Software Engineering Trainer International As Trainer For The Rwandan Software Development Trainee Program "The Gym"</t>
        </is>
      </c>
      <c r="C289" s="2" t="inlineStr">
        <is>
          <t>02/09/2026</t>
        </is>
      </c>
      <c r="D289" s="2" t="inlineStr"/>
      <c r="E289" s="2" t="inlineStr">
        <is>
          <t>Tender Noticice For A Senior Software Engineering Trainer International As Trainer For The Rwandan Software Development Trainee Program "The Gym"</t>
        </is>
      </c>
      <c r="F289" s="2" t="inlineStr">
        <is>
          <t>Rwanda</t>
        </is>
      </c>
      <c r="G289" s="2" t="inlineStr">
        <is>
          <t>DGMarket</t>
        </is>
      </c>
      <c r="H289" s="2" t="inlineStr"/>
      <c r="I289" s="2" t="inlineStr">
        <is>
          <t>https://appel-d-offre.dgmarket.com/tenders/np-notice.do?keywords=Vulnerability+Assessment&amp;noticeId=104175125</t>
        </is>
      </c>
      <c r="J289" s="2" t="inlineStr">
        <is>
          <t>Vulnerability Assessment, social engineering</t>
        </is>
      </c>
      <c r="K289" s="2" t="inlineStr">
        <is>
          <t>No</t>
        </is>
      </c>
      <c r="L289" s="2" t="inlineStr"/>
    </row>
    <row r="290">
      <c r="A290" s="2" t="inlineStr">
        <is>
          <t>104175144</t>
        </is>
      </c>
      <c r="B290" s="2" t="inlineStr">
        <is>
          <t>Tender Notice For Two Senior Software Engineering Trainers For Code Reviews (Local Expert Position) As Trainer For The Rwandan Software Development Trainee Program "The Gym"</t>
        </is>
      </c>
      <c r="C290" s="2" t="inlineStr">
        <is>
          <t>02/09/2026</t>
        </is>
      </c>
      <c r="D290" s="2" t="inlineStr"/>
      <c r="E290" s="2" t="inlineStr">
        <is>
          <t>Tender Notice For Two Senior Software Engineering Trainers For Code Reviews (Local Expert Position) As Trainer For The Rwandan Software Development Trainee Program "The Gym"</t>
        </is>
      </c>
      <c r="F290" s="2" t="inlineStr">
        <is>
          <t>Rwanda</t>
        </is>
      </c>
      <c r="G290" s="2" t="inlineStr">
        <is>
          <t>DGMarket</t>
        </is>
      </c>
      <c r="H290" s="2" t="inlineStr"/>
      <c r="I290" s="2" t="inlineStr">
        <is>
          <t>https://appel-d-offre.dgmarket.com/tenders/np-notice.do?keywords=Vulnerability+Assessment&amp;noticeId=104175144</t>
        </is>
      </c>
      <c r="J290" s="2" t="inlineStr">
        <is>
          <t>Vulnerability Assessment, social engineering</t>
        </is>
      </c>
      <c r="K290" s="2" t="inlineStr">
        <is>
          <t>No</t>
        </is>
      </c>
      <c r="L290" s="2" t="inlineStr"/>
    </row>
    <row r="291">
      <c r="A291" s="2" t="inlineStr">
        <is>
          <t>104163082</t>
        </is>
      </c>
      <c r="B291" s="2" t="inlineStr">
        <is>
          <t>Lagos State Impact Project – Immunization Plus-Request For Expressions Of Interest For Engagement Of Consulting Firm For Development Of Digital Platform With Payment Solution, Digital Inspection Tool, E-Learning Platform As Well As Design Of Qr Codes For Hefamaa</t>
        </is>
      </c>
      <c r="C291" s="2" t="inlineStr">
        <is>
          <t>02/09/2026</t>
        </is>
      </c>
      <c r="D291" s="2" t="inlineStr"/>
      <c r="E291" s="2" t="inlineStr">
        <is>
          <t>Lagos State Impact Project – Immunization Plus-Request For Expressions Of Interest For Engagement Of Consulting Firm For Development Of Digital Platform With Payment Solution, Digital Inspection Tool, E-Learning Platform As Well As Design Of Qr Codes For Hefamaa</t>
        </is>
      </c>
      <c r="F291" s="2" t="inlineStr">
        <is>
          <t>Nigeria</t>
        </is>
      </c>
      <c r="G291" s="2" t="inlineStr">
        <is>
          <t>DGMarket</t>
        </is>
      </c>
      <c r="H291" s="2" t="inlineStr"/>
      <c r="I291" s="2" t="inlineStr">
        <is>
          <t>https://appel-d-offre.dgmarket.com/tenders/np-notice.do?keywords=Vulnerability+Assessment&amp;noticeId=104163082</t>
        </is>
      </c>
      <c r="J291" s="2" t="inlineStr">
        <is>
          <t>Vulnerability Assessment, PCI DSS, social engineering</t>
        </is>
      </c>
      <c r="K291" s="2" t="inlineStr">
        <is>
          <t>No</t>
        </is>
      </c>
      <c r="L291" s="2" t="inlineStr"/>
    </row>
    <row r="292">
      <c r="A292" s="2" t="inlineStr">
        <is>
          <t>104170789</t>
        </is>
      </c>
      <c r="B292" s="2" t="inlineStr">
        <is>
          <t>Provision of Webcam-Computer Room- IT (3)</t>
        </is>
      </c>
      <c r="C292" s="2" t="inlineStr">
        <is>
          <t>02/09/2026</t>
        </is>
      </c>
      <c r="D292" s="2" t="inlineStr"/>
      <c r="E292" s="2" t="inlineStr">
        <is>
          <t>Provision of Webcam-Computer Room- IT (3)</t>
        </is>
      </c>
      <c r="F292" s="2" t="inlineStr">
        <is>
          <t>Zambie</t>
        </is>
      </c>
      <c r="G292" s="2" t="inlineStr">
        <is>
          <t>DGMarket</t>
        </is>
      </c>
      <c r="H292" s="2" t="inlineStr"/>
      <c r="I292" s="2" t="inlineStr">
        <is>
          <t>https://appel-d-offre.dgmarket.com/tenders/np-notice.do?keywords=IT+Security&amp;noticeId=104170789</t>
        </is>
      </c>
      <c r="J292" s="2" t="inlineStr">
        <is>
          <t>IT Security</t>
        </is>
      </c>
      <c r="K292" s="2" t="inlineStr">
        <is>
          <t>No</t>
        </is>
      </c>
      <c r="L292" s="2" t="inlineStr"/>
    </row>
    <row r="293">
      <c r="A293" s="2" t="inlineStr">
        <is>
          <t>104174492</t>
        </is>
      </c>
      <c r="B293" s="2" t="inlineStr">
        <is>
          <t>Supply And Delivery Of It Consumables For Drap Sofia (Contract To Order)</t>
        </is>
      </c>
      <c r="C293" s="2" t="inlineStr">
        <is>
          <t>02/09/2026</t>
        </is>
      </c>
      <c r="D293" s="2" t="inlineStr"/>
      <c r="E293" s="2" t="inlineStr">
        <is>
          <t>Supply And Delivery Of It Consumables For Drap Sofia (Contract To Order)</t>
        </is>
      </c>
      <c r="F293" s="2" t="inlineStr">
        <is>
          <t>Madagascar</t>
        </is>
      </c>
      <c r="G293" s="2" t="inlineStr">
        <is>
          <t>DGMarket</t>
        </is>
      </c>
      <c r="H293" s="2" t="inlineStr"/>
      <c r="I293" s="2" t="inlineStr">
        <is>
          <t>https://appel-d-offre.dgmarket.com/tenders/np-notice.do?keywords=IT+Security&amp;noticeId=104174492</t>
        </is>
      </c>
      <c r="J293" s="2" t="inlineStr">
        <is>
          <t>IT Security</t>
        </is>
      </c>
      <c r="K293" s="2" t="inlineStr">
        <is>
          <t>No</t>
        </is>
      </c>
      <c r="L293" s="2" t="inlineStr"/>
    </row>
    <row r="294">
      <c r="A294" s="3" t="inlineStr">
        <is>
          <t>104166194</t>
        </is>
      </c>
      <c r="B294" s="3" t="inlineStr">
        <is>
          <t>Supply of Antivirus Endpoint Software Licenses under Framework Contract (Addendum No. 1)</t>
        </is>
      </c>
      <c r="C294" s="3" t="inlineStr">
        <is>
          <t>02/09/2026</t>
        </is>
      </c>
      <c r="D294" s="3" t="inlineStr"/>
      <c r="E294" s="3" t="inlineStr">
        <is>
          <t>Supply of Antivirus Endpoint Software Licenses under Framework Contract (Addendum No. 1)</t>
        </is>
      </c>
      <c r="F294" s="3" t="inlineStr">
        <is>
          <t>Kenya</t>
        </is>
      </c>
      <c r="G294" s="3" t="inlineStr">
        <is>
          <t>DGMarket</t>
        </is>
      </c>
      <c r="H294" s="3" t="inlineStr"/>
      <c r="I294" s="3" t="inlineStr">
        <is>
          <t>https://appel-d-offre.dgmarket.com/tenders/np-notice.do?keywords=OT+Security&amp;noticeId=104166194</t>
        </is>
      </c>
      <c r="J294" s="3" t="inlineStr">
        <is>
          <t>OT Security</t>
        </is>
      </c>
      <c r="K294" s="3" t="inlineStr">
        <is>
          <t>Yes</t>
        </is>
      </c>
      <c r="L294" s="3" t="inlineStr"/>
    </row>
    <row r="295">
      <c r="A295" s="2" t="inlineStr">
        <is>
          <t>104174058</t>
        </is>
      </c>
      <c r="B295" s="2" t="inlineStr">
        <is>
          <t>Provision Of Microsoft Unified Support For Enterprise</t>
        </is>
      </c>
      <c r="C295" s="2" t="inlineStr">
        <is>
          <t>02/09/2026</t>
        </is>
      </c>
      <c r="D295" s="2" t="inlineStr"/>
      <c r="E295" s="2" t="inlineStr">
        <is>
          <t>Provision Of Microsoft Unified Support For Enterprise</t>
        </is>
      </c>
      <c r="F295" s="2" t="inlineStr">
        <is>
          <t>Kenya</t>
        </is>
      </c>
      <c r="G295" s="2" t="inlineStr">
        <is>
          <t>DGMarket</t>
        </is>
      </c>
      <c r="H295" s="2" t="inlineStr"/>
      <c r="I295" s="2" t="inlineStr">
        <is>
          <t>https://appel-d-offre.dgmarket.com/tenders/np-notice.do?keywords=OT+Security&amp;noticeId=104174058</t>
        </is>
      </c>
      <c r="J295" s="2" t="inlineStr">
        <is>
          <t>OT Security</t>
        </is>
      </c>
      <c r="K295" s="2" t="inlineStr">
        <is>
          <t>No</t>
        </is>
      </c>
      <c r="L295" s="2" t="inlineStr"/>
    </row>
    <row r="296">
      <c r="A296" s="2" t="inlineStr">
        <is>
          <t>104174059</t>
        </is>
      </c>
      <c r="B296" s="2" t="inlineStr">
        <is>
          <t>Supply, Installation And Commissioning Of An Electronic Documents And Records Management System</t>
        </is>
      </c>
      <c r="C296" s="2" t="inlineStr">
        <is>
          <t>02/09/2026</t>
        </is>
      </c>
      <c r="D296" s="2" t="inlineStr"/>
      <c r="E296" s="2" t="inlineStr">
        <is>
          <t>Supply, Installation And Commissioning Of An Electronic Documents And Records Management System</t>
        </is>
      </c>
      <c r="F296" s="2" t="inlineStr">
        <is>
          <t>Kenya</t>
        </is>
      </c>
      <c r="G296" s="2" t="inlineStr">
        <is>
          <t>DGMarket</t>
        </is>
      </c>
      <c r="H296" s="2" t="inlineStr"/>
      <c r="I296" s="2" t="inlineStr">
        <is>
          <t>https://appel-d-offre.dgmarket.com/tenders/np-notice.do?keywords=OT+Security&amp;noticeId=104174059</t>
        </is>
      </c>
      <c r="J296" s="2" t="inlineStr">
        <is>
          <t>OT Security</t>
        </is>
      </c>
      <c r="K296" s="2" t="inlineStr">
        <is>
          <t>No</t>
        </is>
      </c>
      <c r="L296" s="2" t="inlineStr"/>
    </row>
    <row r="297">
      <c r="A297" s="2" t="inlineStr">
        <is>
          <t>104174040</t>
        </is>
      </c>
      <c r="B297" s="2" t="inlineStr">
        <is>
          <t>Supply And Delivery Of Network Access Devices</t>
        </is>
      </c>
      <c r="C297" s="2" t="inlineStr">
        <is>
          <t>02/09/2026</t>
        </is>
      </c>
      <c r="D297" s="2" t="inlineStr"/>
      <c r="E297" s="2" t="inlineStr">
        <is>
          <t>Supply And Delivery Of Network Access Devices</t>
        </is>
      </c>
      <c r="F297" s="2" t="inlineStr">
        <is>
          <t>Kenya</t>
        </is>
      </c>
      <c r="G297" s="2" t="inlineStr">
        <is>
          <t>DGMarket</t>
        </is>
      </c>
      <c r="H297" s="2" t="inlineStr"/>
      <c r="I297" s="2" t="inlineStr">
        <is>
          <t>https://appel-d-offre.dgmarket.com/tenders/np-notice.do?keywords=OT+Security&amp;noticeId=104174040</t>
        </is>
      </c>
      <c r="J297" s="2" t="inlineStr">
        <is>
          <t>OT Security</t>
        </is>
      </c>
      <c r="K297" s="2" t="inlineStr">
        <is>
          <t>No</t>
        </is>
      </c>
      <c r="L297" s="2" t="inlineStr"/>
    </row>
    <row r="298">
      <c r="A298" s="2" t="inlineStr">
        <is>
          <t>104174045</t>
        </is>
      </c>
      <c r="B298" s="2" t="inlineStr">
        <is>
          <t>Provision Of Backup &amp; Replication Software Maintenance &amp; Support</t>
        </is>
      </c>
      <c r="C298" s="2" t="inlineStr">
        <is>
          <t>02/09/2026</t>
        </is>
      </c>
      <c r="D298" s="2" t="inlineStr"/>
      <c r="E298" s="2" t="inlineStr">
        <is>
          <t>Provision Of Backup &amp; Replication Software Maintenance &amp; Support</t>
        </is>
      </c>
      <c r="F298" s="2" t="inlineStr">
        <is>
          <t>Kenya</t>
        </is>
      </c>
      <c r="G298" s="2" t="inlineStr">
        <is>
          <t>DGMarket</t>
        </is>
      </c>
      <c r="H298" s="2" t="inlineStr"/>
      <c r="I298" s="2" t="inlineStr">
        <is>
          <t>https://appel-d-offre.dgmarket.com/tenders/np-notice.do?keywords=OT+Security&amp;noticeId=104174045</t>
        </is>
      </c>
      <c r="J298" s="2" t="inlineStr">
        <is>
          <t>OT Security</t>
        </is>
      </c>
      <c r="K298" s="2" t="inlineStr">
        <is>
          <t>No</t>
        </is>
      </c>
      <c r="L298" s="2" t="inlineStr"/>
    </row>
    <row r="299">
      <c r="A299" s="2" t="inlineStr">
        <is>
          <t>104174046</t>
        </is>
      </c>
      <c r="B299" s="2" t="inlineStr">
        <is>
          <t>Upgrade Of Office 365 To Enhance Automation</t>
        </is>
      </c>
      <c r="C299" s="2" t="inlineStr">
        <is>
          <t>02/09/2026</t>
        </is>
      </c>
      <c r="D299" s="2" t="inlineStr"/>
      <c r="E299" s="2" t="inlineStr">
        <is>
          <t>Upgrade Of Office 365 To Enhance Automation</t>
        </is>
      </c>
      <c r="F299" s="2" t="inlineStr">
        <is>
          <t>Kenya</t>
        </is>
      </c>
      <c r="G299" s="2" t="inlineStr">
        <is>
          <t>DGMarket</t>
        </is>
      </c>
      <c r="H299" s="2" t="inlineStr"/>
      <c r="I299" s="2" t="inlineStr">
        <is>
          <t>https://appel-d-offre.dgmarket.com/tenders/np-notice.do?keywords=OT+Security&amp;noticeId=104174046</t>
        </is>
      </c>
      <c r="J299" s="2" t="inlineStr">
        <is>
          <t>OT Security</t>
        </is>
      </c>
      <c r="K299" s="2" t="inlineStr">
        <is>
          <t>No</t>
        </is>
      </c>
      <c r="L299" s="2" t="inlineStr"/>
    </row>
    <row r="300">
      <c r="A300" s="2" t="inlineStr">
        <is>
          <t>104174074</t>
        </is>
      </c>
      <c r="B300" s="2" t="inlineStr">
        <is>
          <t>Supply And Delivery Of Network Infrastructure Maintenance Material</t>
        </is>
      </c>
      <c r="C300" s="2" t="inlineStr">
        <is>
          <t>02/09/2026</t>
        </is>
      </c>
      <c r="D300" s="2" t="inlineStr"/>
      <c r="E300" s="2" t="inlineStr">
        <is>
          <t>Supply And Delivery Of Network Infrastructure Maintenance Material</t>
        </is>
      </c>
      <c r="F300" s="2" t="inlineStr">
        <is>
          <t>Kenya</t>
        </is>
      </c>
      <c r="G300" s="2" t="inlineStr">
        <is>
          <t>DGMarket</t>
        </is>
      </c>
      <c r="H300" s="2" t="inlineStr"/>
      <c r="I300" s="2" t="inlineStr">
        <is>
          <t>https://appel-d-offre.dgmarket.com/tenders/np-notice.do?keywords=OT+Security&amp;noticeId=104174074</t>
        </is>
      </c>
      <c r="J300" s="2" t="inlineStr">
        <is>
          <t>OT Security</t>
        </is>
      </c>
      <c r="K300" s="2" t="inlineStr">
        <is>
          <t>No</t>
        </is>
      </c>
      <c r="L300" s="2" t="inlineStr"/>
    </row>
    <row r="301">
      <c r="A301" s="2" t="inlineStr">
        <is>
          <t>104174075</t>
        </is>
      </c>
      <c r="B301" s="2" t="inlineStr">
        <is>
          <t>Provision Of Network Devices Support And Maintenance For Cisco Smartnet</t>
        </is>
      </c>
      <c r="C301" s="2" t="inlineStr">
        <is>
          <t>02/09/2026</t>
        </is>
      </c>
      <c r="D301" s="2" t="inlineStr"/>
      <c r="E301" s="2" t="inlineStr">
        <is>
          <t>Provision Of Network Devices Support And Maintenance For Cisco Smartnet</t>
        </is>
      </c>
      <c r="F301" s="2" t="inlineStr">
        <is>
          <t>Kenya</t>
        </is>
      </c>
      <c r="G301" s="2" t="inlineStr">
        <is>
          <t>DGMarket</t>
        </is>
      </c>
      <c r="H301" s="2" t="inlineStr"/>
      <c r="I301" s="2" t="inlineStr">
        <is>
          <t>https://appel-d-offre.dgmarket.com/tenders/np-notice.do?keywords=OT+Security&amp;noticeId=104174075</t>
        </is>
      </c>
      <c r="J301" s="2" t="inlineStr">
        <is>
          <t>OT Security</t>
        </is>
      </c>
      <c r="K301" s="2" t="inlineStr">
        <is>
          <t>No</t>
        </is>
      </c>
      <c r="L301" s="2" t="inlineStr"/>
    </row>
    <row r="302">
      <c r="A302" s="2" t="inlineStr">
        <is>
          <t>104174076</t>
        </is>
      </c>
      <c r="B302" s="2" t="inlineStr">
        <is>
          <t>Provision Of Enterprise Storage Maintenance Support Subscription</t>
        </is>
      </c>
      <c r="C302" s="2" t="inlineStr">
        <is>
          <t>02/09/2026</t>
        </is>
      </c>
      <c r="D302" s="2" t="inlineStr"/>
      <c r="E302" s="2" t="inlineStr">
        <is>
          <t>Provision Of Enterprise Storage Maintenance Support Subscription</t>
        </is>
      </c>
      <c r="F302" s="2" t="inlineStr">
        <is>
          <t>Kenya</t>
        </is>
      </c>
      <c r="G302" s="2" t="inlineStr">
        <is>
          <t>DGMarket</t>
        </is>
      </c>
      <c r="H302" s="2" t="inlineStr"/>
      <c r="I302" s="2" t="inlineStr">
        <is>
          <t>https://appel-d-offre.dgmarket.com/tenders/np-notice.do?keywords=OT+Security&amp;noticeId=104174076</t>
        </is>
      </c>
      <c r="J302" s="2" t="inlineStr">
        <is>
          <t>OT Security</t>
        </is>
      </c>
      <c r="K302" s="2" t="inlineStr">
        <is>
          <t>No</t>
        </is>
      </c>
      <c r="L302" s="2" t="inlineStr"/>
    </row>
    <row r="303">
      <c r="A303" s="3" t="inlineStr">
        <is>
          <t>104170386</t>
        </is>
      </c>
      <c r="B303" s="3" t="inlineStr">
        <is>
          <t>Provision of Provision of ISO/IEC 27001 Certification Audit</t>
        </is>
      </c>
      <c r="C303" s="3" t="inlineStr">
        <is>
          <t>02/09/2026</t>
        </is>
      </c>
      <c r="D303" s="3" t="inlineStr"/>
      <c r="E303" s="3" t="inlineStr">
        <is>
          <t>Provision of Provision of ISO/IEC 27001 Certification Audit</t>
        </is>
      </c>
      <c r="F303" s="3" t="inlineStr">
        <is>
          <t>Zambie</t>
        </is>
      </c>
      <c r="G303" s="3" t="inlineStr">
        <is>
          <t>DGMarket</t>
        </is>
      </c>
      <c r="H303" s="3" t="inlineStr"/>
      <c r="I303" s="3" t="inlineStr">
        <is>
          <t>https://appel-d-offre.dgmarket.com/tenders/np-notice.do?keywords=ISO+27001&amp;noticeId=104170386</t>
        </is>
      </c>
      <c r="J303" s="3" t="inlineStr">
        <is>
          <t>ISO 27001</t>
        </is>
      </c>
      <c r="K303" s="3" t="inlineStr">
        <is>
          <t>Yes</t>
        </is>
      </c>
      <c r="L303" s="3" t="inlineStr"/>
    </row>
    <row r="304">
      <c r="A304" s="2" t="inlineStr">
        <is>
          <t>104166451</t>
        </is>
      </c>
      <c r="B304" s="2" t="inlineStr">
        <is>
          <t>Procurement of Oracle Zero Data Loss Recovery Appliance, Upgrade IBM LTO – 8 half-height FC and SPARC T8-4 Memory.</t>
        </is>
      </c>
      <c r="C304" s="2" t="inlineStr">
        <is>
          <t>02/09/2026</t>
        </is>
      </c>
      <c r="D304" s="2" t="inlineStr"/>
      <c r="E304" s="2" t="inlineStr">
        <is>
          <t>Procurement of Oracle Zero Data Loss Recovery Appliance, Upgrade IBM LTO – 8 half-height FC and SPARC T8-4 Memory.</t>
        </is>
      </c>
      <c r="F304" s="2" t="inlineStr">
        <is>
          <t>Éthiopie</t>
        </is>
      </c>
      <c r="G304" s="2" t="inlineStr">
        <is>
          <t>DGMarket</t>
        </is>
      </c>
      <c r="H304" s="2" t="inlineStr"/>
      <c r="I304" s="2" t="inlineStr">
        <is>
          <t>https://appel-d-offre.dgmarket.com/tenders/np-notice.do?keywords=social+engineering&amp;noticeId=104166451</t>
        </is>
      </c>
      <c r="J304" s="2" t="inlineStr">
        <is>
          <t>social engineering</t>
        </is>
      </c>
      <c r="K304" s="2" t="inlineStr">
        <is>
          <t>No</t>
        </is>
      </c>
      <c r="L304" s="2" t="inlineStr"/>
    </row>
    <row r="305">
      <c r="A305" s="2" t="inlineStr">
        <is>
          <t>104166476</t>
        </is>
      </c>
      <c r="B305" s="2" t="inlineStr">
        <is>
          <t>Development Bank of Ethiopia invites interested bidders for the procurement of Computer with accessories.</t>
        </is>
      </c>
      <c r="C305" s="2" t="inlineStr">
        <is>
          <t>02/09/2026</t>
        </is>
      </c>
      <c r="D305" s="2" t="inlineStr"/>
      <c r="E305" s="2" t="inlineStr">
        <is>
          <t>Development Bank of Ethiopia invites interested bidders for the procurement of Computer with accessories.</t>
        </is>
      </c>
      <c r="F305" s="2" t="inlineStr">
        <is>
          <t>Éthiopie</t>
        </is>
      </c>
      <c r="G305" s="2" t="inlineStr">
        <is>
          <t>DGMarket</t>
        </is>
      </c>
      <c r="H305" s="2" t="inlineStr"/>
      <c r="I305" s="2" t="inlineStr">
        <is>
          <t>https://appel-d-offre.dgmarket.com/tenders/np-notice.do?keywords=social+engineering&amp;noticeId=104166476</t>
        </is>
      </c>
      <c r="J305" s="2" t="inlineStr">
        <is>
          <t>social engineering</t>
        </is>
      </c>
      <c r="K305" s="2" t="inlineStr">
        <is>
          <t>No</t>
        </is>
      </c>
      <c r="L305" s="2" t="inlineStr"/>
    </row>
    <row r="306">
      <c r="A306" s="2" t="inlineStr">
        <is>
          <t>104166433</t>
        </is>
      </c>
      <c r="B306" s="2" t="inlineStr">
        <is>
          <t>Supply of Out Door LED Display Screens for H.Q &amp; A.A City Branches</t>
        </is>
      </c>
      <c r="C306" s="2" t="inlineStr">
        <is>
          <t>02/09/2026</t>
        </is>
      </c>
      <c r="D306" s="2" t="inlineStr"/>
      <c r="E306" s="2" t="inlineStr">
        <is>
          <t>Supply of Out Door LED Display Screens for H.Q &amp; A.A City Branches</t>
        </is>
      </c>
      <c r="F306" s="2" t="inlineStr">
        <is>
          <t>Éthiopie</t>
        </is>
      </c>
      <c r="G306" s="2" t="inlineStr">
        <is>
          <t>DGMarket</t>
        </is>
      </c>
      <c r="H306" s="2" t="inlineStr"/>
      <c r="I306" s="2" t="inlineStr">
        <is>
          <t>https://appel-d-offre.dgmarket.com/tenders/np-notice.do?keywords=social+engineering&amp;noticeId=104166433</t>
        </is>
      </c>
      <c r="J306" s="2" t="inlineStr">
        <is>
          <t>social engineering</t>
        </is>
      </c>
      <c r="K306" s="2" t="inlineStr">
        <is>
          <t>No</t>
        </is>
      </c>
      <c r="L306" s="2" t="inlineStr"/>
    </row>
    <row r="307">
      <c r="A307" s="2" t="inlineStr">
        <is>
          <t>104166462</t>
        </is>
      </c>
      <c r="B307" s="2" t="inlineStr">
        <is>
          <t>Supply of Medium Duty Photo Copy Machine (30CPM)</t>
        </is>
      </c>
      <c r="C307" s="2" t="inlineStr">
        <is>
          <t>02/09/2026</t>
        </is>
      </c>
      <c r="D307" s="2" t="inlineStr"/>
      <c r="E307" s="2" t="inlineStr">
        <is>
          <t>Supply of Medium Duty Photo Copy Machine (30CPM)</t>
        </is>
      </c>
      <c r="F307" s="2" t="inlineStr">
        <is>
          <t>Éthiopie</t>
        </is>
      </c>
      <c r="G307" s="2" t="inlineStr">
        <is>
          <t>DGMarket</t>
        </is>
      </c>
      <c r="H307" s="2" t="inlineStr"/>
      <c r="I307" s="2" t="inlineStr">
        <is>
          <t>https://appel-d-offre.dgmarket.com/tenders/np-notice.do?keywords=social+engineering&amp;noticeId=104166462</t>
        </is>
      </c>
      <c r="J307" s="2" t="inlineStr">
        <is>
          <t>social engineering</t>
        </is>
      </c>
      <c r="K307" s="2" t="inlineStr">
        <is>
          <t>No</t>
        </is>
      </c>
      <c r="L307" s="2" t="inlineStr"/>
    </row>
    <row r="308">
      <c r="A308" s="2" t="inlineStr">
        <is>
          <t>104166463</t>
        </is>
      </c>
      <c r="B308" s="2" t="inlineStr">
        <is>
          <t>Supply of MATLAB System</t>
        </is>
      </c>
      <c r="C308" s="2" t="inlineStr">
        <is>
          <t>02/09/2026</t>
        </is>
      </c>
      <c r="D308" s="2" t="inlineStr"/>
      <c r="E308" s="2" t="inlineStr">
        <is>
          <t>Supply of MATLAB System</t>
        </is>
      </c>
      <c r="F308" s="2" t="inlineStr">
        <is>
          <t>Éthiopie</t>
        </is>
      </c>
      <c r="G308" s="2" t="inlineStr">
        <is>
          <t>DGMarket</t>
        </is>
      </c>
      <c r="H308" s="2" t="inlineStr"/>
      <c r="I308" s="2" t="inlineStr">
        <is>
          <t>https://appel-d-offre.dgmarket.com/tenders/np-notice.do?keywords=social+engineering&amp;noticeId=104166463</t>
        </is>
      </c>
      <c r="J308" s="2" t="inlineStr">
        <is>
          <t>social engineering</t>
        </is>
      </c>
      <c r="K308" s="2" t="inlineStr">
        <is>
          <t>No</t>
        </is>
      </c>
      <c r="L308" s="2" t="inlineStr"/>
    </row>
    <row r="309">
      <c r="A309" s="2" t="inlineStr">
        <is>
          <t>104193987</t>
        </is>
      </c>
      <c r="B309" s="2" t="inlineStr">
        <is>
          <t>Oxfam-
Request For Quotation For Ict And Solar Equipment Supplies</t>
        </is>
      </c>
      <c r="C309" s="2" t="inlineStr">
        <is>
          <t>02/09/2026</t>
        </is>
      </c>
      <c r="D309" s="2" t="inlineStr"/>
      <c r="E309" s="2" t="inlineStr">
        <is>
          <t>Oxfam-
Request For Quotation For Ict And Solar Equipment Supplies</t>
        </is>
      </c>
      <c r="F309" s="2" t="inlineStr">
        <is>
          <t>Nigeria</t>
        </is>
      </c>
      <c r="G309" s="2" t="inlineStr">
        <is>
          <t>DGMarket</t>
        </is>
      </c>
      <c r="H309" s="2" t="inlineStr"/>
      <c r="I309" s="2" t="inlineStr">
        <is>
          <t>https://appel-d-offre.dgmarket.com/tenders/np-notice.do?keywords=social+engineering&amp;noticeId=104193987</t>
        </is>
      </c>
      <c r="J309" s="2" t="inlineStr">
        <is>
          <t>social engineering</t>
        </is>
      </c>
      <c r="K309" s="2" t="inlineStr">
        <is>
          <t>No</t>
        </is>
      </c>
      <c r="L309" s="2" t="inlineStr"/>
    </row>
    <row r="310">
      <c r="A310" s="2" t="inlineStr">
        <is>
          <t>104193990</t>
        </is>
      </c>
      <c r="B310" s="2" t="inlineStr">
        <is>
          <t>Federal University Of Petroleum Resources, Effurun, Delta State-
Invitation To Tender For Year 2025 Tetfund Sponsored Ict And Library Intervention Projects</t>
        </is>
      </c>
      <c r="C310" s="2" t="inlineStr">
        <is>
          <t>02/09/2026</t>
        </is>
      </c>
      <c r="D310" s="2" t="inlineStr"/>
      <c r="E310" s="2" t="inlineStr">
        <is>
          <t>Federal University Of Petroleum Resources, Effurun, Delta State-
Invitation To Tender For Year 2025 Tetfund Sponsored Ict And Library Intervention Projects</t>
        </is>
      </c>
      <c r="F310" s="2" t="inlineStr">
        <is>
          <t>Nigeria</t>
        </is>
      </c>
      <c r="G310" s="2" t="inlineStr">
        <is>
          <t>DGMarket</t>
        </is>
      </c>
      <c r="H310" s="2" t="inlineStr"/>
      <c r="I310" s="2" t="inlineStr">
        <is>
          <t>https://appel-d-offre.dgmarket.com/tenders/np-notice.do?keywords=social+engineering&amp;noticeId=104193990</t>
        </is>
      </c>
      <c r="J310" s="2" t="inlineStr">
        <is>
          <t>social engineering</t>
        </is>
      </c>
      <c r="K310" s="2" t="inlineStr">
        <is>
          <t>No</t>
        </is>
      </c>
      <c r="L310" s="2" t="inlineStr"/>
    </row>
    <row r="311">
      <c r="A311" s="2" t="inlineStr">
        <is>
          <t>104178031</t>
        </is>
      </c>
      <c r="B311" s="2" t="inlineStr">
        <is>
          <t>Quote Request N°00014/Dce/Cdec/Cipm/2026 Of February 6, 2026 Relating To The Guardianship Of The Headquarters Building And The Residences Of The Managers Of The Caisse Des Dépôts Et Conignations (Cdec).</t>
        </is>
      </c>
      <c r="C311" s="2" t="inlineStr">
        <is>
          <t>02/09/2026</t>
        </is>
      </c>
      <c r="D311" s="2" t="inlineStr"/>
      <c r="E311" s="2" t="inlineStr">
        <is>
          <t>Quote Request N°00014/Dce/Cdec/Cipm/2026 Of February 6, 2026 Relating To The Guardianship Of The Headquarters Building And The Residences Of The Managers Of The Caisse Des Dépôts Et Conignations (Cdec).</t>
        </is>
      </c>
      <c r="F311" s="2" t="inlineStr">
        <is>
          <t>Cameroun</t>
        </is>
      </c>
      <c r="G311" s="2" t="inlineStr">
        <is>
          <t>DGMarket</t>
        </is>
      </c>
      <c r="H311" s="2" t="inlineStr"/>
      <c r="I311" s="2" t="inlineStr">
        <is>
          <t>https://appel-d-offre.dgmarket.com/tenders/np-notice.do?keywords=ing%c3%a9nieurie+sociale&amp;noticeId=104178031</t>
        </is>
      </c>
      <c r="J311" s="2" t="inlineStr">
        <is>
          <t>ingénieurie sociale</t>
        </is>
      </c>
      <c r="K311" s="2" t="inlineStr">
        <is>
          <t>No</t>
        </is>
      </c>
      <c r="L311" s="2" t="inlineStr"/>
    </row>
    <row r="312">
      <c r="A312" s="2" t="inlineStr">
        <is>
          <t>104175130</t>
        </is>
      </c>
      <c r="B312" s="2" t="inlineStr">
        <is>
          <t>Ios Developer</t>
        </is>
      </c>
      <c r="C312" s="2" t="inlineStr">
        <is>
          <t>02/09/2026</t>
        </is>
      </c>
      <c r="D312" s="2" t="inlineStr"/>
      <c r="E312" s="2" t="inlineStr">
        <is>
          <t>Ios Developer</t>
        </is>
      </c>
      <c r="F312" s="2" t="inlineStr">
        <is>
          <t>Rwanda</t>
        </is>
      </c>
      <c r="G312" s="2" t="inlineStr">
        <is>
          <t>DGMarket</t>
        </is>
      </c>
      <c r="H312" s="2" t="inlineStr"/>
      <c r="I312" s="2" t="inlineStr">
        <is>
          <t>https://appel-d-offre.dgmarket.com/tenders/np-notice.do?keywords=SWIFT+CSP&amp;noticeId=104175130</t>
        </is>
      </c>
      <c r="J312" s="2" t="inlineStr">
        <is>
          <t>SWIFT CSP</t>
        </is>
      </c>
      <c r="K312" s="2" t="inlineStr">
        <is>
          <t>No</t>
        </is>
      </c>
      <c r="L312" s="2" t="inlineStr"/>
    </row>
    <row r="313">
      <c r="A313" s="2" t="inlineStr">
        <is>
          <t>104154529</t>
        </is>
      </c>
      <c r="B313" s="2" t="inlineStr">
        <is>
          <t>Provision of Procurement of computers HOD Engineering Q3  ZFC</t>
        </is>
      </c>
      <c r="C313" s="2" t="inlineStr">
        <is>
          <t>02/08/2026</t>
        </is>
      </c>
      <c r="D313" s="2" t="inlineStr"/>
      <c r="E313" s="2" t="inlineStr">
        <is>
          <t>Provision of Procurement of computers HOD Engineering Q3  ZFC</t>
        </is>
      </c>
      <c r="F313" s="2" t="inlineStr">
        <is>
          <t>Zambie</t>
        </is>
      </c>
      <c r="G313" s="2" t="inlineStr">
        <is>
          <t>DGMarket</t>
        </is>
      </c>
      <c r="H313" s="2" t="inlineStr"/>
      <c r="I313" s="2" t="inlineStr">
        <is>
          <t>https://appel-d-offre.dgmarket.com/tenders/np-notice.do?keywords=social+engineering&amp;noticeId=104154529</t>
        </is>
      </c>
      <c r="J313" s="2" t="inlineStr">
        <is>
          <t>social engineering</t>
        </is>
      </c>
      <c r="K313" s="2" t="inlineStr">
        <is>
          <t>No</t>
        </is>
      </c>
      <c r="L313" s="2" t="inlineStr"/>
    </row>
    <row r="314">
      <c r="A314" s="2" t="inlineStr">
        <is>
          <t>104153082</t>
        </is>
      </c>
      <c r="B314" s="2" t="inlineStr">
        <is>
          <t>Procurement Of Hardware Server, For Hydrology Lead Executive Office, By Mowe</t>
        </is>
      </c>
      <c r="C314" s="2" t="inlineStr">
        <is>
          <t>02/08/2026</t>
        </is>
      </c>
      <c r="D314" s="2" t="inlineStr"/>
      <c r="E314" s="2" t="inlineStr">
        <is>
          <t>Procurement Of Hardware Server, For Hydrology Lead Executive Office, By Mowe</t>
        </is>
      </c>
      <c r="F314" s="2" t="inlineStr">
        <is>
          <t>Éthiopie</t>
        </is>
      </c>
      <c r="G314" s="2" t="inlineStr">
        <is>
          <t>DGMarket</t>
        </is>
      </c>
      <c r="H314" s="2" t="inlineStr"/>
      <c r="I314" s="2" t="inlineStr">
        <is>
          <t>https://appel-d-offre.dgmarket.com/tenders/np-notice.do?keywords=social+engineering&amp;noticeId=104153082</t>
        </is>
      </c>
      <c r="J314" s="2" t="inlineStr">
        <is>
          <t>social engineering</t>
        </is>
      </c>
      <c r="K314" s="2" t="inlineStr">
        <is>
          <t>No</t>
        </is>
      </c>
      <c r="L314" s="2" t="inlineStr"/>
    </row>
    <row r="315">
      <c r="A315" s="3" t="inlineStr">
        <is>
          <t>128250450</t>
        </is>
      </c>
      <c r="B315" s="3" t="inlineStr"/>
      <c r="C315" s="3" t="inlineStr">
        <is>
          <t>02/07/2026</t>
        </is>
      </c>
      <c r="D315" s="3" t="inlineStr">
        <is>
          <t>03/09/2026</t>
        </is>
      </c>
      <c r="E315" s="3" t="inlineStr">
        <is>
          <t>Provision Of Digital Technology (It/Ot) Cybersecurity/SecurityOperational Centre As A Service At Rand Water For A Duration Of 5Years.</t>
        </is>
      </c>
      <c r="F315" s="3" t="inlineStr">
        <is>
          <t>South Africa</t>
        </is>
      </c>
      <c r="G315" s="3" t="inlineStr">
        <is>
          <t>Global Tenders</t>
        </is>
      </c>
      <c r="H315" s="3" t="inlineStr"/>
      <c r="I315" s="3" t="inlineStr">
        <is>
          <t>https://www.globaltenders.com/tender-detail/provision-of-digital-technology-itot-cybe-ORSJYbAPbJrFrRT</t>
        </is>
      </c>
      <c r="J315" s="3" t="inlineStr">
        <is>
          <t>OT Security</t>
        </is>
      </c>
      <c r="K315" s="3" t="inlineStr">
        <is>
          <t>Yes</t>
        </is>
      </c>
      <c r="L315" s="3" t="inlineStr"/>
    </row>
    <row r="316">
      <c r="A316" s="3" t="inlineStr">
        <is>
          <t>128212276</t>
        </is>
      </c>
      <c r="B316" s="3" t="inlineStr"/>
      <c r="C316" s="3" t="inlineStr">
        <is>
          <t>02/07/2026</t>
        </is>
      </c>
      <c r="D316" s="3" t="inlineStr">
        <is>
          <t>03/09/2026</t>
        </is>
      </c>
      <c r="E316" s="3" t="inlineStr">
        <is>
          <t>Provision Of Digital Technology (It/Ot) Cybersecurity/SecurityOperational Centre As A Service At Rand Water For A Duration Of 5Years.</t>
        </is>
      </c>
      <c r="F316" s="3" t="inlineStr">
        <is>
          <t>South Africa</t>
        </is>
      </c>
      <c r="G316" s="3" t="inlineStr">
        <is>
          <t>Global Tenders</t>
        </is>
      </c>
      <c r="H316" s="3" t="inlineStr"/>
      <c r="I316" s="3" t="inlineStr">
        <is>
          <t>https://www.globaltenders.com/tender-detail/provision-of-digital-technology-itot-cybe-8ptuLXHIjnslNkD</t>
        </is>
      </c>
      <c r="J316" s="3" t="inlineStr">
        <is>
          <t>OT Security</t>
        </is>
      </c>
      <c r="K316" s="3" t="inlineStr">
        <is>
          <t>Yes</t>
        </is>
      </c>
      <c r="L316" s="3" t="inlineStr"/>
    </row>
    <row r="317">
      <c r="A317" s="2" t="inlineStr">
        <is>
          <t>128255345</t>
        </is>
      </c>
      <c r="B317" s="2" t="inlineStr"/>
      <c r="C317" s="2" t="inlineStr">
        <is>
          <t>02/07/2026</t>
        </is>
      </c>
      <c r="D317" s="2" t="inlineStr">
        <is>
          <t>02/21/2026</t>
        </is>
      </c>
      <c r="E317" s="2" t="inlineStr">
        <is>
          <t>DoraRosalba Acevedo Montilla</t>
        </is>
      </c>
      <c r="F317" s="2" t="inlineStr">
        <is>
          <t>Colombia</t>
        </is>
      </c>
      <c r="G317" s="2" t="inlineStr">
        <is>
          <t>Global Tenders</t>
        </is>
      </c>
      <c r="H317" s="2" t="inlineStr"/>
      <c r="I317" s="2" t="inlineStr">
        <is>
          <t>https://www.globaltenders.com/tender-detail/dora-rosalba-acevedo-montilla-GhwSdZ72gUI2VI1</t>
        </is>
      </c>
      <c r="J317" s="2" t="inlineStr">
        <is>
          <t>DORA</t>
        </is>
      </c>
      <c r="K317" s="2" t="inlineStr">
        <is>
          <t>No</t>
        </is>
      </c>
      <c r="L317" s="2" t="inlineStr"/>
    </row>
    <row r="318">
      <c r="A318" s="3" t="inlineStr">
        <is>
          <t>104122730</t>
        </is>
      </c>
      <c r="B318" s="3" t="inlineStr">
        <is>
          <t>Appointment Of A Service Provider For The Delivery Of Mimecast Services-CybersecurityResilience Foundation Plus Plan For A Period Of Three (3) Years Or 36 Months.</t>
        </is>
      </c>
      <c r="C318" s="3" t="inlineStr">
        <is>
          <t>02/07/2026</t>
        </is>
      </c>
      <c r="D318" s="3" t="inlineStr"/>
      <c r="E318" s="3" t="inlineStr">
        <is>
          <t>Appointment Of A Service Provider For The Delivery Of Mimecast Services-CybersecurityResilience Foundation Plus Plan For A Period Of Three (3) Years Or 36 Months.</t>
        </is>
      </c>
      <c r="F318" s="3" t="inlineStr">
        <is>
          <t>Afrique du Sud</t>
        </is>
      </c>
      <c r="G318" s="3" t="inlineStr">
        <is>
          <t>DGMarket</t>
        </is>
      </c>
      <c r="H318" s="3" t="inlineStr"/>
      <c r="I318" s="3" t="inlineStr">
        <is>
          <t>https://appel-d-offre.dgmarket.com/tenders/np-notice.do?keywords=Cybersecurity&amp;noticeId=104122730</t>
        </is>
      </c>
      <c r="J318" s="3" t="inlineStr">
        <is>
          <t>Cybersecurity</t>
        </is>
      </c>
      <c r="K318" s="3" t="inlineStr">
        <is>
          <t>Yes</t>
        </is>
      </c>
      <c r="L318" s="3" t="inlineStr"/>
    </row>
    <row r="319">
      <c r="A319" s="3" t="inlineStr">
        <is>
          <t>104128947</t>
        </is>
      </c>
      <c r="B319" s="3" t="inlineStr">
        <is>
          <t>Supply of Oracle Hardware, Upgrade of Oracle Infrastructure, Provision of Database Licenses Support and Enhanced Security Configuration</t>
        </is>
      </c>
      <c r="C319" s="3" t="inlineStr">
        <is>
          <t>02/07/2026</t>
        </is>
      </c>
      <c r="D319" s="3" t="inlineStr"/>
      <c r="E319" s="3" t="inlineStr">
        <is>
          <t>Supply of Oracle Hardware, Upgrade of Oracle Infrastructure, Provision of Database Licenses Support and Enhanced Security Configuration</t>
        </is>
      </c>
      <c r="F319" s="3" t="inlineStr">
        <is>
          <t>Ouganda</t>
        </is>
      </c>
      <c r="G319" s="3" t="inlineStr">
        <is>
          <t>DGMarket</t>
        </is>
      </c>
      <c r="H319" s="3" t="inlineStr"/>
      <c r="I319" s="3" t="inlineStr">
        <is>
          <t>https://appel-d-offre.dgmarket.com/tenders/np-notice.do?keywords=Cyber+Security&amp;noticeId=104128947</t>
        </is>
      </c>
      <c r="J319" s="3" t="inlineStr">
        <is>
          <t>Cyber Security, IT Security, OT Security</t>
        </is>
      </c>
      <c r="K319" s="3" t="inlineStr">
        <is>
          <t>Yes</t>
        </is>
      </c>
      <c r="L319" s="3" t="inlineStr"/>
    </row>
    <row r="320">
      <c r="A320" s="2" t="inlineStr">
        <is>
          <t>104133723</t>
        </is>
      </c>
      <c r="B320" s="2" t="inlineStr">
        <is>
          <t>Provision Of Groundwater Information System Ict Infrastructure (Hardware Supply, Network Implementation, Related Software &amp; Licenses, And Testing And Commissioning)</t>
        </is>
      </c>
      <c r="C320" s="2" t="inlineStr">
        <is>
          <t>02/07/2026</t>
        </is>
      </c>
      <c r="D320" s="2" t="inlineStr"/>
      <c r="E320" s="2" t="inlineStr">
        <is>
          <t>Provision Of Groundwater Information System Ict Infrastructure (Hardware Supply, Network Implementation, Related Software &amp; Licenses, And Testing And Commissioning)</t>
        </is>
      </c>
      <c r="F320" s="2" t="inlineStr">
        <is>
          <t>Kenya</t>
        </is>
      </c>
      <c r="G320" s="2" t="inlineStr">
        <is>
          <t>DGMarket</t>
        </is>
      </c>
      <c r="H320" s="2" t="inlineStr"/>
      <c r="I320" s="2" t="inlineStr">
        <is>
          <t>https://appel-d-offre.dgmarket.com/tenders/np-notice.do?keywords=Penetration+Testing&amp;noticeId=104133723</t>
        </is>
      </c>
      <c r="J320" s="2" t="inlineStr">
        <is>
          <t>Penetration Testing, tests d'intrusion, Vulnerability Assessment</t>
        </is>
      </c>
      <c r="K320" s="2" t="inlineStr">
        <is>
          <t>No</t>
        </is>
      </c>
      <c r="L320" s="2" t="inlineStr"/>
    </row>
    <row r="321">
      <c r="A321" s="2" t="inlineStr">
        <is>
          <t>104110468</t>
        </is>
      </c>
      <c r="B321" s="2" t="inlineStr">
        <is>
          <t>Fourniture D'Intrants Et D'Equipements De Laboratoires</t>
        </is>
      </c>
      <c r="C321" s="2" t="inlineStr">
        <is>
          <t>02/07/2026</t>
        </is>
      </c>
      <c r="D321" s="2" t="inlineStr"/>
      <c r="E321" s="2" t="inlineStr">
        <is>
          <t>Fourniture D'Intrants Et D'Equipements De Laboratoires</t>
        </is>
      </c>
      <c r="F321" s="2" t="inlineStr">
        <is>
          <t>Burundi</t>
        </is>
      </c>
      <c r="G321" s="2" t="inlineStr">
        <is>
          <t>DGMarket</t>
        </is>
      </c>
      <c r="H321" s="2" t="inlineStr"/>
      <c r="I321" s="2" t="inlineStr">
        <is>
          <t>https://appel-d-offre.dgmarket.com/tenders/np-notice.do?keywords=Penetration+Testing&amp;noticeId=104110468</t>
        </is>
      </c>
      <c r="J321" s="2" t="inlineStr">
        <is>
          <t>Penetration Testing</t>
        </is>
      </c>
      <c r="K321" s="2" t="inlineStr">
        <is>
          <t>No</t>
        </is>
      </c>
      <c r="L321" s="2" t="inlineStr"/>
    </row>
    <row r="322">
      <c r="A322" s="2" t="inlineStr">
        <is>
          <t>104131359</t>
        </is>
      </c>
      <c r="B322" s="2" t="inlineStr">
        <is>
          <t>Acquisition Of It And Technical Equipment</t>
        </is>
      </c>
      <c r="C322" s="2" t="inlineStr">
        <is>
          <t>02/07/2026</t>
        </is>
      </c>
      <c r="D322" s="2" t="inlineStr"/>
      <c r="E322" s="2" t="inlineStr">
        <is>
          <t>Acquisition Of It And Technical Equipment</t>
        </is>
      </c>
      <c r="F322" s="2" t="inlineStr">
        <is>
          <t>Madagascar</t>
        </is>
      </c>
      <c r="G322" s="2" t="inlineStr">
        <is>
          <t>DGMarket</t>
        </is>
      </c>
      <c r="H322" s="2" t="inlineStr"/>
      <c r="I322" s="2" t="inlineStr">
        <is>
          <t>https://appel-d-offre.dgmarket.com/tenders/np-notice.do?keywords=IT+Security&amp;noticeId=104131359</t>
        </is>
      </c>
      <c r="J322" s="2" t="inlineStr">
        <is>
          <t>IT Security, ingénieurie sociale</t>
        </is>
      </c>
      <c r="K322" s="2" t="inlineStr">
        <is>
          <t>No</t>
        </is>
      </c>
      <c r="L322" s="2" t="inlineStr"/>
    </row>
    <row r="323">
      <c r="A323" s="2" t="inlineStr">
        <is>
          <t>104131352</t>
        </is>
      </c>
      <c r="B323" s="2" t="inlineStr">
        <is>
          <t>Engagement Of Consultant To Develop Digital Platform With Payment Solution, Digital Inspection Tool, E-Learning Platform As Well As Design Of Qr Codes For Hefamaa</t>
        </is>
      </c>
      <c r="C323" s="2" t="inlineStr">
        <is>
          <t>02/07/2026</t>
        </is>
      </c>
      <c r="D323" s="2" t="inlineStr"/>
      <c r="E323" s="2" t="inlineStr">
        <is>
          <t>Engagement Of Consultant To Develop Digital Platform With Payment Solution, Digital Inspection Tool, E-Learning Platform As Well As Design Of Qr Codes For Hefamaa</t>
        </is>
      </c>
      <c r="F323" s="2" t="inlineStr">
        <is>
          <t>Nigeria</t>
        </is>
      </c>
      <c r="G323" s="2" t="inlineStr">
        <is>
          <t>DGMarket</t>
        </is>
      </c>
      <c r="H323" s="2" t="inlineStr"/>
      <c r="I323" s="2" t="inlineStr">
        <is>
          <t>https://appel-d-offre.dgmarket.com/tenders/np-notice.do?keywords=PCI+DSS&amp;noticeId=104131352</t>
        </is>
      </c>
      <c r="J323" s="2" t="inlineStr">
        <is>
          <t>PCI DSS</t>
        </is>
      </c>
      <c r="K323" s="2" t="inlineStr">
        <is>
          <t>No</t>
        </is>
      </c>
      <c r="L323" s="2" t="inlineStr"/>
    </row>
    <row r="324">
      <c r="A324" s="2" t="inlineStr">
        <is>
          <t>104131264</t>
        </is>
      </c>
      <c r="B324" s="2" t="inlineStr">
        <is>
          <t>Uganda_Framework Agreement For Office Supplies And Water Itb No. 234-2026/Uga/Itb</t>
        </is>
      </c>
      <c r="C324" s="2" t="inlineStr">
        <is>
          <t>02/07/2026</t>
        </is>
      </c>
      <c r="D324" s="2" t="inlineStr"/>
      <c r="E324" s="2" t="inlineStr">
        <is>
          <t>Uganda_Framework Agreement For Office Supplies And Water Itb No. 234-2026/Uga/Itb</t>
        </is>
      </c>
      <c r="F324" s="2" t="inlineStr">
        <is>
          <t>Ouganda</t>
        </is>
      </c>
      <c r="G324" s="2" t="inlineStr">
        <is>
          <t>DGMarket</t>
        </is>
      </c>
      <c r="H324" s="2" t="inlineStr"/>
      <c r="I324" s="2" t="inlineStr">
        <is>
          <t>https://appel-d-offre.dgmarket.com/tenders/np-notice.do?keywords=social+engineering&amp;noticeId=104131264</t>
        </is>
      </c>
      <c r="J324" s="2" t="inlineStr">
        <is>
          <t>social engineering</t>
        </is>
      </c>
      <c r="K324" s="2" t="inlineStr">
        <is>
          <t>No</t>
        </is>
      </c>
      <c r="L324" s="2" t="inlineStr"/>
    </row>
    <row r="325">
      <c r="A325" s="2" t="inlineStr">
        <is>
          <t>104122790</t>
        </is>
      </c>
      <c r="B325" s="2" t="inlineStr">
        <is>
          <t>Provision of Various Printings</t>
        </is>
      </c>
      <c r="C325" s="2" t="inlineStr">
        <is>
          <t>02/07/2026</t>
        </is>
      </c>
      <c r="D325" s="2" t="inlineStr"/>
      <c r="E325" s="2" t="inlineStr">
        <is>
          <t>Provision of Various Printings</t>
        </is>
      </c>
      <c r="F325" s="2" t="inlineStr">
        <is>
          <t>Zimbabwe</t>
        </is>
      </c>
      <c r="G325" s="2" t="inlineStr">
        <is>
          <t>DGMarket</t>
        </is>
      </c>
      <c r="H325" s="2" t="inlineStr"/>
      <c r="I325" s="2" t="inlineStr">
        <is>
          <t>https://appel-d-offre.dgmarket.com/tenders/np-notice.do?keywords=social+engineering&amp;noticeId=104122790</t>
        </is>
      </c>
      <c r="J325" s="2" t="inlineStr">
        <is>
          <t>social engineering</t>
        </is>
      </c>
      <c r="K325" s="2" t="inlineStr">
        <is>
          <t>No</t>
        </is>
      </c>
      <c r="L325" s="2" t="inlineStr"/>
    </row>
    <row r="326">
      <c r="A326" s="2" t="inlineStr">
        <is>
          <t>104131358</t>
        </is>
      </c>
      <c r="B326" s="2" t="inlineStr">
        <is>
          <t>Acquisition Of Tablets</t>
        </is>
      </c>
      <c r="C326" s="2" t="inlineStr">
        <is>
          <t>02/07/2026</t>
        </is>
      </c>
      <c r="D326" s="2" t="inlineStr"/>
      <c r="E326" s="2" t="inlineStr">
        <is>
          <t>Acquisition Of Tablets</t>
        </is>
      </c>
      <c r="F326" s="2" t="inlineStr">
        <is>
          <t>Madagascar</t>
        </is>
      </c>
      <c r="G326" s="2" t="inlineStr">
        <is>
          <t>DGMarket</t>
        </is>
      </c>
      <c r="H326" s="2" t="inlineStr"/>
      <c r="I326" s="2" t="inlineStr">
        <is>
          <t>https://appel-d-offre.dgmarket.com/tenders/np-notice.do?keywords=ing%c3%a9nieurie+sociale&amp;noticeId=104131358</t>
        </is>
      </c>
      <c r="J326" s="2" t="inlineStr">
        <is>
          <t>ingénieurie sociale</t>
        </is>
      </c>
      <c r="K326" s="2" t="inlineStr">
        <is>
          <t>No</t>
        </is>
      </c>
      <c r="L326" s="2" t="inlineStr"/>
    </row>
    <row r="327">
      <c r="A327" s="2" t="inlineStr">
        <is>
          <t>P167156</t>
        </is>
      </c>
      <c r="B327" s="2" t="inlineStr">
        <is>
          <t>Nigeria: Improved Child Survival Program for Human Capital MPA</t>
        </is>
      </c>
      <c r="C327" s="2" t="inlineStr">
        <is>
          <t>02/06/2026</t>
        </is>
      </c>
      <c r="D327" s="2" t="inlineStr">
        <is>
          <t>02/20/2026</t>
        </is>
      </c>
      <c r="E327" s="2" t="inlineStr">
        <is>
          <t>ENGAGEMENT OF CONSULTANT TO DEVELOP DIGITAL PLATFORM WITH PAYMENT SOLUTION, DIGITAL INSPECTION TOOL, E-LEARNING PLATFORM AS WELL AS DESIGN OF QR CODES FOR HEFAMAA</t>
        </is>
      </c>
      <c r="F327" s="2" t="inlineStr">
        <is>
          <t>Nigeria</t>
        </is>
      </c>
      <c r="G327" s="2" t="inlineStr">
        <is>
          <t>World Bank</t>
        </is>
      </c>
      <c r="H327" s="2" t="inlineStr"/>
      <c r="I327" s="2" t="inlineStr">
        <is>
          <t>https://projects.worldbank.org/en/projects-operations/project-detail/P167156</t>
        </is>
      </c>
      <c r="J327" s="2" t="inlineStr">
        <is>
          <t>PCI DSS</t>
        </is>
      </c>
      <c r="K327" s="2" t="inlineStr">
        <is>
          <t>No</t>
        </is>
      </c>
      <c r="L327" s="2" t="inlineStr"/>
    </row>
    <row r="328">
      <c r="A328" s="3" t="inlineStr">
        <is>
          <t>128060539</t>
        </is>
      </c>
      <c r="B328" s="3" t="inlineStr"/>
      <c r="C328" s="3" t="inlineStr">
        <is>
          <t>02/06/2026</t>
        </is>
      </c>
      <c r="D328" s="3" t="inlineStr">
        <is>
          <t>04/30/2026</t>
        </is>
      </c>
      <c r="E328" s="3" t="inlineStr">
        <is>
          <t>Provision ofVulnerabilityAssessmentand Penetration Testing</t>
        </is>
      </c>
      <c r="F328" s="3" t="inlineStr">
        <is>
          <t>Zambia</t>
        </is>
      </c>
      <c r="G328" s="3" t="inlineStr">
        <is>
          <t>Global Tenders</t>
        </is>
      </c>
      <c r="H328" s="3" t="inlineStr"/>
      <c r="I328" s="3" t="inlineStr">
        <is>
          <t>https://www.globaltenders.com/tender-detail/provision-of-vulnerability-assessment-and-pe-A0StTmDwq29khBF</t>
        </is>
      </c>
      <c r="J328" s="3" t="inlineStr">
        <is>
          <t>Vulnerability Assessment</t>
        </is>
      </c>
      <c r="K328" s="3" t="inlineStr">
        <is>
          <t>Yes</t>
        </is>
      </c>
      <c r="L328" s="3" t="inlineStr"/>
    </row>
    <row r="329">
      <c r="A329" s="3" t="inlineStr">
        <is>
          <t>128060485</t>
        </is>
      </c>
      <c r="B329" s="3" t="inlineStr"/>
      <c r="C329" s="3" t="inlineStr">
        <is>
          <t>02/06/2026</t>
        </is>
      </c>
      <c r="D329" s="3" t="inlineStr">
        <is>
          <t>06/20/2026</t>
        </is>
      </c>
      <c r="E329" s="3" t="inlineStr">
        <is>
          <t>Provision ofPenetrationTestingProject</t>
        </is>
      </c>
      <c r="F329" s="3" t="inlineStr">
        <is>
          <t>Zambia</t>
        </is>
      </c>
      <c r="G329" s="3" t="inlineStr">
        <is>
          <t>Global Tenders</t>
        </is>
      </c>
      <c r="H329" s="3" t="inlineStr"/>
      <c r="I329" s="3" t="inlineStr">
        <is>
          <t>https://www.globaltenders.com/tender-detail/provision-of-penetration-testing-project-5uD3cY9PT76plac</t>
        </is>
      </c>
      <c r="J329" s="3" t="inlineStr">
        <is>
          <t>Penetration Testing</t>
        </is>
      </c>
      <c r="K329" s="3" t="inlineStr">
        <is>
          <t>Yes</t>
        </is>
      </c>
      <c r="L329" s="3" t="inlineStr"/>
    </row>
    <row r="330">
      <c r="A330" s="3" t="inlineStr">
        <is>
          <t>128060153</t>
        </is>
      </c>
      <c r="B330" s="3" t="inlineStr"/>
      <c r="C330" s="3" t="inlineStr">
        <is>
          <t>02/06/2026</t>
        </is>
      </c>
      <c r="D330" s="3" t="inlineStr">
        <is>
          <t>05/04/2026</t>
        </is>
      </c>
      <c r="E330" s="3" t="inlineStr">
        <is>
          <t>VulnerabilityAssessmentand Penetration Testing/ Breach and Attack Simulation</t>
        </is>
      </c>
      <c r="F330" s="3" t="inlineStr">
        <is>
          <t>Zambia</t>
        </is>
      </c>
      <c r="G330" s="3" t="inlineStr">
        <is>
          <t>Global Tenders</t>
        </is>
      </c>
      <c r="H330" s="3" t="inlineStr"/>
      <c r="I330" s="3" t="inlineStr">
        <is>
          <t>https://www.globaltenders.com/tender-detail/vulnerability-assessment-and-penetration-tes-Ia0rPxZroNT1FZl5</t>
        </is>
      </c>
      <c r="J330" s="3" t="inlineStr">
        <is>
          <t>Vulnerability Assessment</t>
        </is>
      </c>
      <c r="K330" s="3" t="inlineStr">
        <is>
          <t>Yes</t>
        </is>
      </c>
      <c r="L330" s="3" t="inlineStr"/>
    </row>
    <row r="331">
      <c r="A331" s="3" t="inlineStr">
        <is>
          <t>128111791</t>
        </is>
      </c>
      <c r="B331" s="3" t="inlineStr"/>
      <c r="C331" s="3" t="inlineStr">
        <is>
          <t>02/06/2026</t>
        </is>
      </c>
      <c r="D331" s="3" t="inlineStr">
        <is>
          <t>03/09/2026</t>
        </is>
      </c>
      <c r="E331" s="3" t="inlineStr">
        <is>
          <t>EthicalHackingService And Adversary Simulation</t>
        </is>
      </c>
      <c r="F331" s="3" t="inlineStr">
        <is>
          <t>Chile</t>
        </is>
      </c>
      <c r="G331" s="3" t="inlineStr">
        <is>
          <t>Global Tenders</t>
        </is>
      </c>
      <c r="H331" s="3" t="inlineStr"/>
      <c r="I331" s="3" t="inlineStr">
        <is>
          <t>https://www.globaltenders.com/tender-detail/ethical-hacking-service-and-adversary-simula-E2v1U8Re798wiJA2</t>
        </is>
      </c>
      <c r="J331" s="3" t="inlineStr">
        <is>
          <t>Ethical Hacking</t>
        </is>
      </c>
      <c r="K331" s="3" t="inlineStr">
        <is>
          <t>Yes</t>
        </is>
      </c>
      <c r="L331" s="3" t="inlineStr"/>
    </row>
    <row r="332">
      <c r="A332" s="3" t="inlineStr">
        <is>
          <t>128111480</t>
        </is>
      </c>
      <c r="B332" s="3" t="inlineStr"/>
      <c r="C332" s="3" t="inlineStr">
        <is>
          <t>02/06/2026</t>
        </is>
      </c>
      <c r="D332" s="3" t="inlineStr">
        <is>
          <t>03/09/2026</t>
        </is>
      </c>
      <c r="E332" s="3" t="inlineStr">
        <is>
          <t>EthicalHackingService And Adversary Simulation</t>
        </is>
      </c>
      <c r="F332" s="3" t="inlineStr">
        <is>
          <t>Chile</t>
        </is>
      </c>
      <c r="G332" s="3" t="inlineStr">
        <is>
          <t>Global Tenders</t>
        </is>
      </c>
      <c r="H332" s="3" t="inlineStr"/>
      <c r="I332" s="3" t="inlineStr">
        <is>
          <t>https://www.globaltenders.com/tender-detail/ethical-hacking-service-and-adversary-simula-o8xCJakMSxkj2WF1</t>
        </is>
      </c>
      <c r="J332" s="3" t="inlineStr">
        <is>
          <t>Ethical Hacking</t>
        </is>
      </c>
      <c r="K332" s="3" t="inlineStr">
        <is>
          <t>Yes</t>
        </is>
      </c>
      <c r="L332" s="3" t="inlineStr"/>
    </row>
    <row r="333">
      <c r="A333" s="3" t="inlineStr">
        <is>
          <t>128060797</t>
        </is>
      </c>
      <c r="B333" s="3" t="inlineStr"/>
      <c r="C333" s="3" t="inlineStr">
        <is>
          <t>02/06/2026</t>
        </is>
      </c>
      <c r="D333" s="3" t="inlineStr">
        <is>
          <t>03/18/2026</t>
        </is>
      </c>
      <c r="E333" s="3" t="inlineStr">
        <is>
          <t>Provision of Supply ofvulnerabilityassessmenttool software</t>
        </is>
      </c>
      <c r="F333" s="3" t="inlineStr">
        <is>
          <t>Zambia</t>
        </is>
      </c>
      <c r="G333" s="3" t="inlineStr">
        <is>
          <t>Global Tenders</t>
        </is>
      </c>
      <c r="H333" s="3" t="inlineStr"/>
      <c r="I333" s="3" t="inlineStr">
        <is>
          <t>https://www.globaltenders.com/tender-detail/provision-of-supply-of-vulnerability-assessm-6HXRfPv1YL0RbK5</t>
        </is>
      </c>
      <c r="J333" s="3" t="inlineStr">
        <is>
          <t>Vulnerability Assessment</t>
        </is>
      </c>
      <c r="K333" s="3" t="inlineStr">
        <is>
          <t>Yes</t>
        </is>
      </c>
      <c r="L333" s="3" t="inlineStr"/>
    </row>
    <row r="334">
      <c r="A334" s="3" t="inlineStr">
        <is>
          <t>128060213</t>
        </is>
      </c>
      <c r="B334" s="3" t="inlineStr"/>
      <c r="C334" s="3" t="inlineStr">
        <is>
          <t>02/06/2026</t>
        </is>
      </c>
      <c r="D334" s="3" t="inlineStr">
        <is>
          <t>03/30/2026</t>
        </is>
      </c>
      <c r="E334" s="3" t="inlineStr">
        <is>
          <t>Provision of NetworkVulnerabilityAssessment</t>
        </is>
      </c>
      <c r="F334" s="3" t="inlineStr">
        <is>
          <t>Zambia</t>
        </is>
      </c>
      <c r="G334" s="3" t="inlineStr">
        <is>
          <t>Global Tenders</t>
        </is>
      </c>
      <c r="H334" s="3" t="inlineStr"/>
      <c r="I334" s="3" t="inlineStr">
        <is>
          <t>https://www.globaltenders.com/tender-detail/provision-of-network-vulnerability-assessmen-ihI3unn5cVFqHdf</t>
        </is>
      </c>
      <c r="J334" s="3" t="inlineStr">
        <is>
          <t>Vulnerability Assessment</t>
        </is>
      </c>
      <c r="K334" s="3" t="inlineStr">
        <is>
          <t>Yes</t>
        </is>
      </c>
      <c r="L334" s="3" t="inlineStr"/>
    </row>
    <row r="335">
      <c r="A335" s="2" t="inlineStr">
        <is>
          <t>128170347</t>
        </is>
      </c>
      <c r="B335" s="2" t="inlineStr"/>
      <c r="C335" s="2" t="inlineStr">
        <is>
          <t>02/06/2026</t>
        </is>
      </c>
      <c r="D335" s="2" t="inlineStr">
        <is>
          <t>04/16/2026</t>
        </is>
      </c>
      <c r="E335" s="2" t="inlineStr">
        <is>
          <t>Supply, Delivery Installation and Configuration ofISMSCore Routers</t>
        </is>
      </c>
      <c r="F335" s="2" t="inlineStr">
        <is>
          <t>Zambia</t>
        </is>
      </c>
      <c r="G335" s="2" t="inlineStr">
        <is>
          <t>Global Tenders</t>
        </is>
      </c>
      <c r="H335" s="2" t="inlineStr"/>
      <c r="I335" s="2" t="inlineStr">
        <is>
          <t>https://www.globaltenders.com/tender-detail/supply-delivery-installation-and-configurat-mNrQN0jTpRLFmfF</t>
        </is>
      </c>
      <c r="J335" s="2" t="inlineStr">
        <is>
          <t>ISMS</t>
        </is>
      </c>
      <c r="K335" s="2" t="inlineStr">
        <is>
          <t>No</t>
        </is>
      </c>
      <c r="L335" s="2" t="inlineStr"/>
    </row>
    <row r="336">
      <c r="A336" s="3" t="inlineStr">
        <is>
          <t>128060156</t>
        </is>
      </c>
      <c r="B336" s="3" t="inlineStr"/>
      <c r="C336" s="3" t="inlineStr">
        <is>
          <t>02/06/2026</t>
        </is>
      </c>
      <c r="D336" s="3" t="inlineStr">
        <is>
          <t>05/04/2026</t>
        </is>
      </c>
      <c r="E336" s="3" t="inlineStr">
        <is>
          <t>Brand Protection,Phishingand Fraud Protection Solution</t>
        </is>
      </c>
      <c r="F336" s="3" t="inlineStr">
        <is>
          <t>Zambia</t>
        </is>
      </c>
      <c r="G336" s="3" t="inlineStr">
        <is>
          <t>Global Tenders</t>
        </is>
      </c>
      <c r="H336" s="3" t="inlineStr"/>
      <c r="I336" s="3" t="inlineStr">
        <is>
          <t>https://www.globaltenders.com/tender-detail/brand-protection-phishing-and-fraud-protect-OLj0oisxph8SICGu</t>
        </is>
      </c>
      <c r="J336" s="3" t="inlineStr">
        <is>
          <t>Phishing</t>
        </is>
      </c>
      <c r="K336" s="3" t="inlineStr">
        <is>
          <t>Yes</t>
        </is>
      </c>
      <c r="L336" s="3" t="inlineStr"/>
    </row>
    <row r="337">
      <c r="A337" s="2" t="inlineStr">
        <is>
          <t>128125519</t>
        </is>
      </c>
      <c r="B337" s="2" t="inlineStr"/>
      <c r="C337" s="2" t="inlineStr">
        <is>
          <t>02/06/2026</t>
        </is>
      </c>
      <c r="D337" s="2" t="inlineStr">
        <is>
          <t>02/20/2026</t>
        </is>
      </c>
      <c r="E337" s="2" t="inlineStr">
        <is>
          <t>Object: Hiring A Company Under The Indirect Execution Of A Contract For A Global Price, With The Supply Of Material, Labor, Equipment, Inputs, Transport,SocialCharges, Bdi And Other Charges, Aiming AtEngineeringServices For The Construction Of Housing Units In The Municipality Of São Luiz Gonzaga, Located At Av. Senador Pinheiro Machado, Bairro Trinta, In The Municipality Of São Luiz Gonzaga Rs Resource Arising From The Term Of Commitment No. 974252/2024.</t>
        </is>
      </c>
      <c r="F337" s="2" t="inlineStr">
        <is>
          <t>Brazil</t>
        </is>
      </c>
      <c r="G337" s="2" t="inlineStr">
        <is>
          <t>Global Tenders</t>
        </is>
      </c>
      <c r="H337" s="2" t="inlineStr"/>
      <c r="I337" s="2" t="inlineStr">
        <is>
          <t>https://www.globaltenders.com/tender-detail/object-hiring-a-company-under-the-indirect-rPVWyWLPTnKHdwz</t>
        </is>
      </c>
      <c r="J337" s="2" t="inlineStr">
        <is>
          <t>social engineering</t>
        </is>
      </c>
      <c r="K337" s="2" t="inlineStr">
        <is>
          <t>No</t>
        </is>
      </c>
      <c r="L337" s="2" t="inlineStr"/>
    </row>
    <row r="338">
      <c r="A338" s="2" t="inlineStr">
        <is>
          <t>128041024</t>
        </is>
      </c>
      <c r="B338" s="2" t="inlineStr"/>
      <c r="C338" s="2" t="inlineStr">
        <is>
          <t>02/06/2026</t>
        </is>
      </c>
      <c r="D338" s="2" t="inlineStr">
        <is>
          <t>02/19/2026</t>
        </is>
      </c>
      <c r="E338" s="2" t="inlineStr">
        <is>
          <t>DoraViviana Tibaquicha Bernal</t>
        </is>
      </c>
      <c r="F338" s="2" t="inlineStr">
        <is>
          <t>Colombia</t>
        </is>
      </c>
      <c r="G338" s="2" t="inlineStr">
        <is>
          <t>Global Tenders</t>
        </is>
      </c>
      <c r="H338" s="2" t="inlineStr"/>
      <c r="I338" s="2" t="inlineStr">
        <is>
          <t>https://www.globaltenders.com/tender-detail/dora-viviana-tibaquicha-bernal-rvys3mIJ2pFgv4yA</t>
        </is>
      </c>
      <c r="J338" s="2" t="inlineStr">
        <is>
          <t>DORA</t>
        </is>
      </c>
      <c r="K338" s="2" t="inlineStr">
        <is>
          <t>No</t>
        </is>
      </c>
      <c r="L338" s="2" t="inlineStr"/>
    </row>
    <row r="339">
      <c r="A339" s="2" t="inlineStr">
        <is>
          <t>1605722</t>
        </is>
      </c>
      <c r="B339" s="2" t="inlineStr">
        <is>
          <t>Recrutement d’un Cabinet pour la Conception et l’implémentation d’une Plateforme</t>
        </is>
      </c>
      <c r="C339" s="2" t="inlineStr">
        <is>
          <t>02/06/2026</t>
        </is>
      </c>
      <c r="D339" s="2" t="inlineStr">
        <is>
          <t>02/19/2026</t>
        </is>
      </c>
      <c r="E339" s="2" t="inlineStr">
        <is>
          <t>Recrutement d’un Cabinet pour la Conception et l’implémentation d’une Plateforme</t>
        </is>
      </c>
      <c r="F339" s="2" t="inlineStr">
        <is>
          <t>Mali</t>
        </is>
      </c>
      <c r="G339" s="2" t="inlineStr">
        <is>
          <t>DevelopmentAid</t>
        </is>
      </c>
      <c r="H339" s="2" t="inlineStr"/>
      <c r="I339" s="2" t="inlineStr">
        <is>
          <t>https://www.developmentaid.org/tenders/view/1605722/recrutement-dun-cabinet-pour-la-conception-et-limplementation-dune-plateforme</t>
        </is>
      </c>
      <c r="J339" s="2" t="inlineStr">
        <is>
          <t>Cybersécurité</t>
        </is>
      </c>
      <c r="K339" s="2" t="inlineStr">
        <is>
          <t>No</t>
        </is>
      </c>
      <c r="L339" s="2" t="inlineStr"/>
    </row>
    <row r="340">
      <c r="A340" s="2" t="inlineStr">
        <is>
          <t>1605368</t>
        </is>
      </c>
      <c r="B340" s="2" t="inlineStr">
        <is>
          <t>Suivi des Travaux de Réaménagement du Datacenter de l'Edm sa</t>
        </is>
      </c>
      <c r="C340" s="2" t="inlineStr">
        <is>
          <t>02/06/2026</t>
        </is>
      </c>
      <c r="D340" s="2" t="inlineStr">
        <is>
          <t>02/23/2026</t>
        </is>
      </c>
      <c r="E340" s="2" t="inlineStr">
        <is>
          <t>Suivi des Travaux de Réaménagement du Datacenter de l'Edm sa</t>
        </is>
      </c>
      <c r="F340" s="2" t="inlineStr">
        <is>
          <t>Mali</t>
        </is>
      </c>
      <c r="G340" s="2" t="inlineStr">
        <is>
          <t>DevelopmentAid</t>
        </is>
      </c>
      <c r="H340" s="2" t="inlineStr"/>
      <c r="I340" s="2" t="inlineStr">
        <is>
          <t>https://www.developmentaid.org/tenders/view/1605368/suivi-des-travaux-de-reamenagement-du-datacenter-de-ledm-sa</t>
        </is>
      </c>
      <c r="J340" s="2" t="inlineStr">
        <is>
          <t>tests d'intrusion</t>
        </is>
      </c>
      <c r="K340" s="2" t="inlineStr">
        <is>
          <t>No</t>
        </is>
      </c>
      <c r="L340" s="2" t="inlineStr"/>
    </row>
    <row r="341">
      <c r="A341" s="2" t="inlineStr">
        <is>
          <t>1605181</t>
        </is>
      </c>
      <c r="B341" s="2" t="inlineStr">
        <is>
          <t>Youth Skill Development and Livelihoods</t>
        </is>
      </c>
      <c r="C341" s="2" t="inlineStr">
        <is>
          <t>02/06/2026</t>
        </is>
      </c>
      <c r="D341" s="2" t="inlineStr">
        <is>
          <t>02/26/2026</t>
        </is>
      </c>
      <c r="E341" s="2" t="inlineStr">
        <is>
          <t>Youth Skill Development and Livelihoods</t>
        </is>
      </c>
      <c r="F341" s="2" t="inlineStr">
        <is>
          <t>Nigeria</t>
        </is>
      </c>
      <c r="G341" s="2" t="inlineStr">
        <is>
          <t>DevelopmentAid</t>
        </is>
      </c>
      <c r="H341" s="2" t="inlineStr"/>
      <c r="I341" s="2" t="inlineStr">
        <is>
          <t>https://www.developmentaid.org/tenders/view/1605181/youth-skill-development-and-livelihoods</t>
        </is>
      </c>
      <c r="J341" s="2" t="inlineStr">
        <is>
          <t>IT Security, social engineering</t>
        </is>
      </c>
      <c r="K341" s="2" t="inlineStr">
        <is>
          <t>No</t>
        </is>
      </c>
      <c r="L341" s="2" t="inlineStr"/>
    </row>
    <row r="342">
      <c r="A342" s="2" t="inlineStr">
        <is>
          <t>1605335</t>
        </is>
      </c>
      <c r="B342" s="2" t="inlineStr">
        <is>
          <t>ICI ICT Specialist (E-Learning Instructional Designer) Consultant</t>
        </is>
      </c>
      <c r="C342" s="2" t="inlineStr">
        <is>
          <t>02/06/2026</t>
        </is>
      </c>
      <c r="D342" s="2" t="inlineStr">
        <is>
          <t>02/18/2026</t>
        </is>
      </c>
      <c r="E342" s="2" t="inlineStr">
        <is>
          <t>ICI ICT Specialist (E-Learning Instructional Designer) Consultant</t>
        </is>
      </c>
      <c r="F342" s="2" t="inlineStr">
        <is>
          <t>Argentina, Chile, Cook Islands, Dem. Rep. Congo, Fiji, Guatemala, Kenya, Nepal, Peru, Tanzania, Thailand</t>
        </is>
      </c>
      <c r="G342" s="2" t="inlineStr">
        <is>
          <t>DevelopmentAid</t>
        </is>
      </c>
      <c r="H342" s="2" t="inlineStr"/>
      <c r="I342" s="2" t="inlineStr">
        <is>
          <t>https://www.developmentaid.org/tenders/view/1605335/ici-ict-specialist-e-learning-instructional-designer-consultant</t>
        </is>
      </c>
      <c r="J342" s="2" t="inlineStr">
        <is>
          <t>IT Security</t>
        </is>
      </c>
      <c r="K342" s="2" t="inlineStr">
        <is>
          <t>No</t>
        </is>
      </c>
      <c r="L342" s="2" t="inlineStr"/>
    </row>
    <row r="343">
      <c r="A343" s="2" t="inlineStr">
        <is>
          <t>1605589</t>
        </is>
      </c>
      <c r="B343" s="2" t="inlineStr">
        <is>
          <t>Nigeria Human Capital Opportunities for Prosperity and Equity (HOPE) - Governance: Procurement of Joint IVA for the DLIs verification of results for disbursement</t>
        </is>
      </c>
      <c r="C343" s="2" t="inlineStr">
        <is>
          <t>02/06/2026</t>
        </is>
      </c>
      <c r="D343" s="2" t="inlineStr">
        <is>
          <t>02/27/2026</t>
        </is>
      </c>
      <c r="E343" s="2" t="inlineStr">
        <is>
          <t>Nigeria Human Capital Opportunities for Prosperity and Equity (HOPE) - Governance: Procurement of Joint IVA for the DLIs verification of results for disbursement</t>
        </is>
      </c>
      <c r="F343" s="2" t="inlineStr">
        <is>
          <t>Nigeria</t>
        </is>
      </c>
      <c r="G343" s="2" t="inlineStr">
        <is>
          <t>DevelopmentAid</t>
        </is>
      </c>
      <c r="H343" s="2" t="inlineStr"/>
      <c r="I343" s="2" t="inlineStr">
        <is>
          <t>https://www.developmentaid.org/tenders/view/1605589/nigeria-human-capital-opportunities-for-prosperity-and-equity-hope-governance-procurement-of-joint-i</t>
        </is>
      </c>
      <c r="J343" s="2" t="inlineStr">
        <is>
          <t>social engineering</t>
        </is>
      </c>
      <c r="K343" s="2" t="inlineStr">
        <is>
          <t>No</t>
        </is>
      </c>
      <c r="L343" s="2" t="inlineStr"/>
    </row>
    <row r="344">
      <c r="A344" s="3" t="inlineStr">
        <is>
          <t>104074447</t>
        </is>
      </c>
      <c r="B344" s="3" t="inlineStr">
        <is>
          <t>Provisioning Of Penetration Test Services (Pen) For Development And Implementation Of Management Information Systems For Malawi Bureau Of Standards (Mbs),Department Of Animal Health And Livestock Development And Department Of Agricultural Research Service</t>
        </is>
      </c>
      <c r="C344" s="3" t="inlineStr">
        <is>
          <t>02/06/2026</t>
        </is>
      </c>
      <c r="D344" s="3" t="inlineStr"/>
      <c r="E344" s="3" t="inlineStr">
        <is>
          <t>Provisioning Of Penetration Test Services (Pen) For Development And Implementation Of Management Information Systems For Malawi Bureau Of Standards (Mbs),Department Of Animal Health And Livestock Development And Department Of Agricultural Research Service</t>
        </is>
      </c>
      <c r="F344" s="3" t="inlineStr">
        <is>
          <t>Angola</t>
        </is>
      </c>
      <c r="G344" s="3" t="inlineStr">
        <is>
          <t>DGMarket</t>
        </is>
      </c>
      <c r="H344" s="3" t="inlineStr"/>
      <c r="I344" s="3" t="inlineStr">
        <is>
          <t>https://appel-d-offre.dgmarket.com/tenders/np-notice.do?keywords=Penetration+Testing&amp;noticeId=104074447</t>
        </is>
      </c>
      <c r="J344" s="3" t="inlineStr">
        <is>
          <t>Penetration Testing</t>
        </is>
      </c>
      <c r="K344" s="3" t="inlineStr">
        <is>
          <t>Yes</t>
        </is>
      </c>
      <c r="L344" s="3" t="inlineStr"/>
    </row>
    <row r="345">
      <c r="A345" s="2" t="inlineStr">
        <is>
          <t>104084841</t>
        </is>
      </c>
      <c r="B345" s="2" t="inlineStr">
        <is>
          <t>Payroll Calculation Services – Giz</t>
        </is>
      </c>
      <c r="C345" s="2" t="inlineStr">
        <is>
          <t>02/06/2026</t>
        </is>
      </c>
      <c r="D345" s="2" t="inlineStr"/>
      <c r="E345" s="2" t="inlineStr">
        <is>
          <t>Payroll Calculation Services – Giz</t>
        </is>
      </c>
      <c r="F345" s="2" t="inlineStr">
        <is>
          <t>Kenya</t>
        </is>
      </c>
      <c r="G345" s="2" t="inlineStr">
        <is>
          <t>DGMarket</t>
        </is>
      </c>
      <c r="H345" s="2" t="inlineStr"/>
      <c r="I345" s="2" t="inlineStr">
        <is>
          <t>https://appel-d-offre.dgmarket.com/tenders/np-notice.do?keywords=Vulnerability+Assessment&amp;noticeId=104084841</t>
        </is>
      </c>
      <c r="J345" s="2" t="inlineStr">
        <is>
          <t>Vulnerability Assessment, ISMS, ISO 27001</t>
        </is>
      </c>
      <c r="K345" s="2" t="inlineStr">
        <is>
          <t>No</t>
        </is>
      </c>
      <c r="L345" s="2" t="inlineStr"/>
    </row>
    <row r="346">
      <c r="A346" s="2" t="inlineStr">
        <is>
          <t>104073914</t>
        </is>
      </c>
      <c r="B346" s="2" t="inlineStr">
        <is>
          <t>Federal Ministry Of Budget And Economic Planning-General Procurement Notice (Gpn) For Consultancy, Services And Supplies</t>
        </is>
      </c>
      <c r="C346" s="2" t="inlineStr">
        <is>
          <t>02/06/2026</t>
        </is>
      </c>
      <c r="D346" s="2" t="inlineStr"/>
      <c r="E346" s="2" t="inlineStr">
        <is>
          <t>Federal Ministry Of Budget And Economic Planning-General Procurement Notice (Gpn) For Consultancy, Services And Supplies</t>
        </is>
      </c>
      <c r="F346" s="2" t="inlineStr">
        <is>
          <t>Nigeria</t>
        </is>
      </c>
      <c r="G346" s="2" t="inlineStr">
        <is>
          <t>DGMarket</t>
        </is>
      </c>
      <c r="H346" s="2" t="inlineStr"/>
      <c r="I346" s="2" t="inlineStr">
        <is>
          <t>https://appel-d-offre.dgmarket.com/tenders/np-notice.do?keywords=Vulnerability+Assessment&amp;noticeId=104073914</t>
        </is>
      </c>
      <c r="J346" s="2" t="inlineStr">
        <is>
          <t>Vulnerability Assessment, CISO assistance, assistance RSSI</t>
        </is>
      </c>
      <c r="K346" s="2" t="inlineStr">
        <is>
          <t>No</t>
        </is>
      </c>
      <c r="L346" s="2" t="inlineStr"/>
    </row>
    <row r="347">
      <c r="A347" s="2" t="inlineStr">
        <is>
          <t>104048091</t>
        </is>
      </c>
      <c r="B347" s="2" t="inlineStr">
        <is>
          <t>An Incubation Program For Early-Stage Wood-Based Smes</t>
        </is>
      </c>
      <c r="C347" s="2" t="inlineStr">
        <is>
          <t>02/06/2026</t>
        </is>
      </c>
      <c r="D347" s="2" t="inlineStr"/>
      <c r="E347" s="2" t="inlineStr">
        <is>
          <t>An Incubation Program For Early-Stage Wood-Based Smes</t>
        </is>
      </c>
      <c r="F347" s="2" t="inlineStr">
        <is>
          <t>Ouganda</t>
        </is>
      </c>
      <c r="G347" s="2" t="inlineStr">
        <is>
          <t>DGMarket</t>
        </is>
      </c>
      <c r="H347" s="2" t="inlineStr"/>
      <c r="I347" s="2" t="inlineStr">
        <is>
          <t>https://appel-d-offre.dgmarket.com/tenders/np-notice.do?keywords=Vulnerability+Assessment&amp;noticeId=104048091</t>
        </is>
      </c>
      <c r="J347" s="2" t="inlineStr">
        <is>
          <t>Vulnerability Assessment</t>
        </is>
      </c>
      <c r="K347" s="2" t="inlineStr">
        <is>
          <t>No</t>
        </is>
      </c>
      <c r="L347" s="2" t="inlineStr"/>
    </row>
    <row r="348">
      <c r="A348" s="2" t="inlineStr">
        <is>
          <t>104048009</t>
        </is>
      </c>
      <c r="B348" s="2" t="inlineStr">
        <is>
          <t>An Acceleration Program For Growth-Oriented Wood-Based Smes</t>
        </is>
      </c>
      <c r="C348" s="2" t="inlineStr">
        <is>
          <t>02/06/2026</t>
        </is>
      </c>
      <c r="D348" s="2" t="inlineStr"/>
      <c r="E348" s="2" t="inlineStr">
        <is>
          <t>An Acceleration Program For Growth-Oriented Wood-Based Smes</t>
        </is>
      </c>
      <c r="F348" s="2" t="inlineStr">
        <is>
          <t>Ouganda</t>
        </is>
      </c>
      <c r="G348" s="2" t="inlineStr">
        <is>
          <t>DGMarket</t>
        </is>
      </c>
      <c r="H348" s="2" t="inlineStr"/>
      <c r="I348" s="2" t="inlineStr">
        <is>
          <t>https://appel-d-offre.dgmarket.com/tenders/np-notice.do?keywords=Vulnerability+Assessment&amp;noticeId=104048009</t>
        </is>
      </c>
      <c r="J348" s="2" t="inlineStr">
        <is>
          <t>Vulnerability Assessment</t>
        </is>
      </c>
      <c r="K348" s="2" t="inlineStr">
        <is>
          <t>No</t>
        </is>
      </c>
      <c r="L348" s="2" t="inlineStr"/>
    </row>
    <row r="349">
      <c r="A349" s="2" t="inlineStr">
        <is>
          <t>104077180</t>
        </is>
      </c>
      <c r="B349" s="2" t="inlineStr">
        <is>
          <t>Supply, Delivery  Installation and Configuration ofISMSCore Routers</t>
        </is>
      </c>
      <c r="C349" s="2" t="inlineStr">
        <is>
          <t>02/06/2026</t>
        </is>
      </c>
      <c r="D349" s="2" t="inlineStr"/>
      <c r="E349" s="2" t="inlineStr">
        <is>
          <t>Supply, Delivery  Installation and Configuration ofISMSCore Routers</t>
        </is>
      </c>
      <c r="F349" s="2" t="inlineStr">
        <is>
          <t>Zambie</t>
        </is>
      </c>
      <c r="G349" s="2" t="inlineStr">
        <is>
          <t>DGMarket</t>
        </is>
      </c>
      <c r="H349" s="2" t="inlineStr"/>
      <c r="I349" s="2" t="inlineStr">
        <is>
          <t>https://appel-d-offre.dgmarket.com/tenders/np-notice.do?keywords=ISMS&amp;noticeId=104077180</t>
        </is>
      </c>
      <c r="J349" s="2" t="inlineStr">
        <is>
          <t>ISMS</t>
        </is>
      </c>
      <c r="K349" s="2" t="inlineStr">
        <is>
          <t>No</t>
        </is>
      </c>
      <c r="L349" s="2" t="inlineStr"/>
    </row>
    <row r="350">
      <c r="A350" s="3" t="inlineStr">
        <is>
          <t>104078106</t>
        </is>
      </c>
      <c r="B350" s="3" t="inlineStr">
        <is>
          <t>Procurement of consultancy services to Develop a roadmap for ISO certification</t>
        </is>
      </c>
      <c r="C350" s="3" t="inlineStr">
        <is>
          <t>02/06/2026</t>
        </is>
      </c>
      <c r="D350" s="3" t="inlineStr"/>
      <c r="E350" s="3" t="inlineStr">
        <is>
          <t>Procurement of consultancy services to Develop a roadmap for ISO certification</t>
        </is>
      </c>
      <c r="F350" s="3" t="inlineStr">
        <is>
          <t>Zambie</t>
        </is>
      </c>
      <c r="G350" s="3" t="inlineStr">
        <is>
          <t>DGMarket</t>
        </is>
      </c>
      <c r="H350" s="3" t="inlineStr"/>
      <c r="I350" s="3" t="inlineStr">
        <is>
          <t>https://appel-d-offre.dgmarket.com/tenders/np-notice.do?keywords=ISO+27001&amp;noticeId=104078106</t>
        </is>
      </c>
      <c r="J350" s="3" t="inlineStr">
        <is>
          <t>ISO 27001</t>
        </is>
      </c>
      <c r="K350" s="3" t="inlineStr">
        <is>
          <t>Yes</t>
        </is>
      </c>
      <c r="L350" s="3" t="inlineStr"/>
    </row>
    <row r="351">
      <c r="A351" s="3" t="inlineStr">
        <is>
          <t>104078565</t>
        </is>
      </c>
      <c r="B351" s="3" t="inlineStr">
        <is>
          <t>Procurement of consultancy services to Develop guidelines on TEVET ISO certification</t>
        </is>
      </c>
      <c r="C351" s="3" t="inlineStr">
        <is>
          <t>02/06/2026</t>
        </is>
      </c>
      <c r="D351" s="3" t="inlineStr"/>
      <c r="E351" s="3" t="inlineStr">
        <is>
          <t>Procurement of consultancy services to Develop guidelines on TEVET ISO certification</t>
        </is>
      </c>
      <c r="F351" s="3" t="inlineStr">
        <is>
          <t>Zambie</t>
        </is>
      </c>
      <c r="G351" s="3" t="inlineStr">
        <is>
          <t>DGMarket</t>
        </is>
      </c>
      <c r="H351" s="3" t="inlineStr"/>
      <c r="I351" s="3" t="inlineStr">
        <is>
          <t>https://appel-d-offre.dgmarket.com/tenders/np-notice.do?keywords=ISO+27001&amp;noticeId=104078565</t>
        </is>
      </c>
      <c r="J351" s="3" t="inlineStr">
        <is>
          <t>ISO 27001</t>
        </is>
      </c>
      <c r="K351" s="3" t="inlineStr">
        <is>
          <t>Yes</t>
        </is>
      </c>
      <c r="L351" s="3" t="inlineStr"/>
    </row>
    <row r="352">
      <c r="A352" s="3" t="inlineStr">
        <is>
          <t>104078564</t>
        </is>
      </c>
      <c r="B352" s="3" t="inlineStr">
        <is>
          <t>Procurement of consultancy services to Provide training and support to staff on ISO certification</t>
        </is>
      </c>
      <c r="C352" s="3" t="inlineStr">
        <is>
          <t>02/06/2026</t>
        </is>
      </c>
      <c r="D352" s="3" t="inlineStr"/>
      <c r="E352" s="3" t="inlineStr">
        <is>
          <t>Procurement of consultancy services to Provide training and support to staff on ISO certification</t>
        </is>
      </c>
      <c r="F352" s="3" t="inlineStr">
        <is>
          <t>Zambie</t>
        </is>
      </c>
      <c r="G352" s="3" t="inlineStr">
        <is>
          <t>DGMarket</t>
        </is>
      </c>
      <c r="H352" s="3" t="inlineStr"/>
      <c r="I352" s="3" t="inlineStr">
        <is>
          <t>https://appel-d-offre.dgmarket.com/tenders/np-notice.do?keywords=ISO+27001&amp;noticeId=104078564</t>
        </is>
      </c>
      <c r="J352" s="3" t="inlineStr">
        <is>
          <t>ISO 27001</t>
        </is>
      </c>
      <c r="K352" s="3" t="inlineStr">
        <is>
          <t>Yes</t>
        </is>
      </c>
      <c r="L352" s="3" t="inlineStr"/>
    </row>
    <row r="353">
      <c r="A353" s="2" t="inlineStr">
        <is>
          <t>104078048</t>
        </is>
      </c>
      <c r="B353" s="2" t="inlineStr">
        <is>
          <t>Provision of Switchboard  (KX-TE8245A (8 Trunks, DSS Conso)</t>
        </is>
      </c>
      <c r="C353" s="2" t="inlineStr">
        <is>
          <t>02/06/2026</t>
        </is>
      </c>
      <c r="D353" s="2" t="inlineStr"/>
      <c r="E353" s="2" t="inlineStr">
        <is>
          <t>Provision of Switchboard  (KX-TE8245A (8 Trunks, DSS Conso)</t>
        </is>
      </c>
      <c r="F353" s="2" t="inlineStr">
        <is>
          <t>Zambie</t>
        </is>
      </c>
      <c r="G353" s="2" t="inlineStr">
        <is>
          <t>DGMarket</t>
        </is>
      </c>
      <c r="H353" s="2" t="inlineStr"/>
      <c r="I353" s="2" t="inlineStr">
        <is>
          <t>https://appel-d-offre.dgmarket.com/tenders/np-notice.do?keywords=PCI+DSS&amp;noticeId=104078048</t>
        </is>
      </c>
      <c r="J353" s="2" t="inlineStr">
        <is>
          <t>PCI DSS</t>
        </is>
      </c>
      <c r="K353" s="2" t="inlineStr">
        <is>
          <t>No</t>
        </is>
      </c>
      <c r="L353" s="2" t="inlineStr"/>
    </row>
    <row r="354">
      <c r="A354" s="2" t="inlineStr">
        <is>
          <t>104061225</t>
        </is>
      </c>
      <c r="B354" s="2" t="inlineStr">
        <is>
          <t>Office Network Re-cabling and Server Room Re-Organization – Kampala Office Request for quotation</t>
        </is>
      </c>
      <c r="C354" s="2" t="inlineStr">
        <is>
          <t>02/06/2026</t>
        </is>
      </c>
      <c r="D354" s="2" t="inlineStr"/>
      <c r="E354" s="2" t="inlineStr">
        <is>
          <t>Office Network Re-cabling and Server Room Re-Organization – Kampala Office Request for quotation</t>
        </is>
      </c>
      <c r="F354" s="2" t="inlineStr">
        <is>
          <t>Ouganda</t>
        </is>
      </c>
      <c r="G354" s="2" t="inlineStr">
        <is>
          <t>DGMarket</t>
        </is>
      </c>
      <c r="H354" s="2" t="inlineStr"/>
      <c r="I354" s="2" t="inlineStr">
        <is>
          <t>https://appel-d-offre.dgmarket.com/tenders/np-notice.do?keywords=PCI+DSS&amp;noticeId=104061225</t>
        </is>
      </c>
      <c r="J354" s="2" t="inlineStr">
        <is>
          <t>PCI DSS</t>
        </is>
      </c>
      <c r="K354" s="2" t="inlineStr">
        <is>
          <t>No</t>
        </is>
      </c>
      <c r="L354" s="2" t="inlineStr"/>
    </row>
    <row r="355">
      <c r="A355" s="2" t="inlineStr">
        <is>
          <t>104061567</t>
        </is>
      </c>
      <c r="B355" s="2" t="inlineStr">
        <is>
          <t>Country Name: Republic Of Cameroon Project Name: Local Governance And Resilient Communities Project (Prolog) Ida Credit: N°72130-Mission Intitule: Recruitment Of An Accounting Assistant In The Local Governance And Communities Project Management Unit Resilient (Prolog). Notice Of Request For Expressions Of Interest N°051/Asmi/Minddevel/Prolog/Ugp/Spm/2026 Of February 5, 2026 For The Recruitment Of An Accounting Assistant In The Project Management Unit Of The Local Governance And Communities Project Resilient (Prolog).</t>
        </is>
      </c>
      <c r="C355" s="2" t="inlineStr">
        <is>
          <t>02/06/2026</t>
        </is>
      </c>
      <c r="D355" s="2" t="inlineStr"/>
      <c r="E355" s="2" t="inlineStr">
        <is>
          <t>Country Name: Republic Of Cameroon Project Name: Local Governance And Resilient Communities Project (Prolog) Ida Credit: N°72130-Mission Intitule: Recruitment Of An Accounting Assistant In The Local Governance And Communities Project Management Unit Resilient (Prolog). Notice Of Request For Expressions Of Interest N°051/Asmi/Minddevel/Prolog/Ugp/Spm/2026 Of February 5, 2026 For The Recruitment Of An Accounting Assistant In The Project Management Unit Of The Local Governance And Communities Project Resilient (Prolog).</t>
        </is>
      </c>
      <c r="F355" s="2" t="inlineStr">
        <is>
          <t>Cameroun</t>
        </is>
      </c>
      <c r="G355" s="2" t="inlineStr">
        <is>
          <t>DGMarket</t>
        </is>
      </c>
      <c r="H355" s="2" t="inlineStr"/>
      <c r="I355" s="2" t="inlineStr">
        <is>
          <t>https://appel-d-offre.dgmarket.com/tenders/np-notice.do?keywords=ing%c3%a9nieurie+sociale&amp;noticeId=104061567</t>
        </is>
      </c>
      <c r="J355" s="2" t="inlineStr">
        <is>
          <t>ingénieurie sociale, CISO assistance, assistance RSSI</t>
        </is>
      </c>
      <c r="K355" s="2" t="inlineStr">
        <is>
          <t>No</t>
        </is>
      </c>
      <c r="L355" s="2" t="inlineStr"/>
    </row>
    <row r="356">
      <c r="A356" s="2" t="inlineStr">
        <is>
          <t>104074575</t>
        </is>
      </c>
      <c r="B356" s="2" t="inlineStr">
        <is>
          <t>Recruitment Of An Individual Consultant To “Develop A Mobile Application Associated With A Distance Learning Web Platform (Access To Offline Content And Functionalities)”.</t>
        </is>
      </c>
      <c r="C356" s="2" t="inlineStr">
        <is>
          <t>02/06/2026</t>
        </is>
      </c>
      <c r="D356" s="2" t="inlineStr"/>
      <c r="E356" s="2" t="inlineStr">
        <is>
          <t>Recruitment Of An Individual Consultant To “Develop A Mobile Application Associated With A Distance Learning Web Platform (Access To Offline Content And Functionalities)”.</t>
        </is>
      </c>
      <c r="F356" s="2" t="inlineStr">
        <is>
          <t>Niger</t>
        </is>
      </c>
      <c r="G356" s="2" t="inlineStr">
        <is>
          <t>DGMarket</t>
        </is>
      </c>
      <c r="H356" s="2" t="inlineStr"/>
      <c r="I356" s="2" t="inlineStr">
        <is>
          <t>https://appel-d-offre.dgmarket.com/tenders/np-notice.do?keywords=SWIFT+CSP&amp;noticeId=104074575</t>
        </is>
      </c>
      <c r="J356" s="2" t="inlineStr">
        <is>
          <t>SWIFT CSP, CISO assistance, assistance RSSI</t>
        </is>
      </c>
      <c r="K356" s="2" t="inlineStr">
        <is>
          <t>No</t>
        </is>
      </c>
      <c r="L356" s="2" t="inlineStr"/>
    </row>
    <row r="357">
      <c r="A357" s="2" t="inlineStr">
        <is>
          <t>104068790</t>
        </is>
      </c>
      <c r="B357" s="2" t="inlineStr">
        <is>
          <t>Supply, Installation and Maintenance of CCTV and Security Alarm Systems</t>
        </is>
      </c>
      <c r="C357" s="2" t="inlineStr">
        <is>
          <t>02/06/2026</t>
        </is>
      </c>
      <c r="D357" s="2" t="inlineStr"/>
      <c r="E357" s="2" t="inlineStr">
        <is>
          <t>Supply, Installation and Maintenance of CCTV and Security Alarm Systems</t>
        </is>
      </c>
      <c r="F357" s="2" t="inlineStr">
        <is>
          <t>Kenya</t>
        </is>
      </c>
      <c r="G357" s="2" t="inlineStr">
        <is>
          <t>DGMarket</t>
        </is>
      </c>
      <c r="H357" s="2" t="inlineStr"/>
      <c r="I357" s="2" t="inlineStr">
        <is>
          <t>https://appel-d-offre.dgmarket.com/tenders/np-notice.do?keywords=CISO+assistance&amp;noticeId=104068790</t>
        </is>
      </c>
      <c r="J357" s="2" t="inlineStr">
        <is>
          <t>CISO assistance, assistance RSSI</t>
        </is>
      </c>
      <c r="K357" s="2" t="inlineStr">
        <is>
          <t>No</t>
        </is>
      </c>
      <c r="L357" s="2" t="inlineStr"/>
    </row>
    <row r="358">
      <c r="A358" s="2" t="inlineStr">
        <is>
          <t>104068526</t>
        </is>
      </c>
      <c r="B358" s="2" t="inlineStr">
        <is>
          <t>Supply and delivery of ICT stationery and consumables (Toners)</t>
        </is>
      </c>
      <c r="C358" s="2" t="inlineStr">
        <is>
          <t>02/06/2026</t>
        </is>
      </c>
      <c r="D358" s="2" t="inlineStr"/>
      <c r="E358" s="2" t="inlineStr">
        <is>
          <t>Supply and delivery of ICT stationery and consumables (Toners)</t>
        </is>
      </c>
      <c r="F358" s="2" t="inlineStr">
        <is>
          <t>Kenya</t>
        </is>
      </c>
      <c r="G358" s="2" t="inlineStr">
        <is>
          <t>DGMarket</t>
        </is>
      </c>
      <c r="H358" s="2" t="inlineStr"/>
      <c r="I358" s="2" t="inlineStr">
        <is>
          <t>https://appel-d-offre.dgmarket.com/tenders/np-notice.do?keywords=CISO+assistance&amp;noticeId=104068526</t>
        </is>
      </c>
      <c r="J358" s="2" t="inlineStr">
        <is>
          <t>CISO assistance, assistance RSSI</t>
        </is>
      </c>
      <c r="K358" s="2" t="inlineStr">
        <is>
          <t>No</t>
        </is>
      </c>
      <c r="L358" s="2" t="inlineStr"/>
    </row>
    <row r="359">
      <c r="A359" s="2" t="inlineStr">
        <is>
          <t>104068463</t>
        </is>
      </c>
      <c r="B359" s="2" t="inlineStr">
        <is>
          <t>Supply and delivery of Computer Hardware (Computers, Laptops, Printers, and related equipment)</t>
        </is>
      </c>
      <c r="C359" s="2" t="inlineStr">
        <is>
          <t>02/06/2026</t>
        </is>
      </c>
      <c r="D359" s="2" t="inlineStr"/>
      <c r="E359" s="2" t="inlineStr">
        <is>
          <t>Supply and delivery of Computer Hardware (Computers, Laptops, Printers, and related equipment)</t>
        </is>
      </c>
      <c r="F359" s="2" t="inlineStr">
        <is>
          <t>Kenya</t>
        </is>
      </c>
      <c r="G359" s="2" t="inlineStr">
        <is>
          <t>DGMarket</t>
        </is>
      </c>
      <c r="H359" s="2" t="inlineStr"/>
      <c r="I359" s="2" t="inlineStr">
        <is>
          <t>https://appel-d-offre.dgmarket.com/tenders/np-notice.do?keywords=CISO+assistance&amp;noticeId=104068463</t>
        </is>
      </c>
      <c r="J359" s="2" t="inlineStr">
        <is>
          <t>CISO assistance, assistance RSSI</t>
        </is>
      </c>
      <c r="K359" s="2" t="inlineStr">
        <is>
          <t>No</t>
        </is>
      </c>
      <c r="L359" s="2" t="inlineStr"/>
    </row>
    <row r="360">
      <c r="A360" s="2" t="inlineStr">
        <is>
          <t>104068465</t>
        </is>
      </c>
      <c r="B360" s="2" t="inlineStr">
        <is>
          <t>Provision of Messaging Services (Bulk SMS, WhatsApp for Business)</t>
        </is>
      </c>
      <c r="C360" s="2" t="inlineStr">
        <is>
          <t>02/06/2026</t>
        </is>
      </c>
      <c r="D360" s="2" t="inlineStr"/>
      <c r="E360" s="2" t="inlineStr">
        <is>
          <t>Provision of Messaging Services (Bulk SMS, WhatsApp for Business)</t>
        </is>
      </c>
      <c r="F360" s="2" t="inlineStr">
        <is>
          <t>Kenya</t>
        </is>
      </c>
      <c r="G360" s="2" t="inlineStr">
        <is>
          <t>DGMarket</t>
        </is>
      </c>
      <c r="H360" s="2" t="inlineStr"/>
      <c r="I360" s="2" t="inlineStr">
        <is>
          <t>https://appel-d-offre.dgmarket.com/tenders/np-notice.do?keywords=CISO+assistance&amp;noticeId=104068465</t>
        </is>
      </c>
      <c r="J360" s="2" t="inlineStr">
        <is>
          <t>CISO assistance, assistance RSSI</t>
        </is>
      </c>
      <c r="K360" s="2" t="inlineStr">
        <is>
          <t>No</t>
        </is>
      </c>
      <c r="L360" s="2" t="inlineStr"/>
    </row>
    <row r="361">
      <c r="A361" s="3" t="inlineStr">
        <is>
          <t>104068466</t>
        </is>
      </c>
      <c r="B361" s="3" t="inlineStr">
        <is>
          <t>Provision of Information Systems Security Management Services/Audit</t>
        </is>
      </c>
      <c r="C361" s="3" t="inlineStr">
        <is>
          <t>02/06/2026</t>
        </is>
      </c>
      <c r="D361" s="3" t="inlineStr"/>
      <c r="E361" s="3" t="inlineStr">
        <is>
          <t>Provision of Information Systems Security Management Services/Audit</t>
        </is>
      </c>
      <c r="F361" s="3" t="inlineStr">
        <is>
          <t>Kenya</t>
        </is>
      </c>
      <c r="G361" s="3" t="inlineStr">
        <is>
          <t>DGMarket</t>
        </is>
      </c>
      <c r="H361" s="3" t="inlineStr"/>
      <c r="I361" s="3" t="inlineStr">
        <is>
          <t>https://appel-d-offre.dgmarket.com/tenders/np-notice.do?keywords=CISO+assistance&amp;noticeId=104068466</t>
        </is>
      </c>
      <c r="J361" s="3" t="inlineStr">
        <is>
          <t>CISO assistance, assistance RSSI</t>
        </is>
      </c>
      <c r="K361" s="3" t="inlineStr">
        <is>
          <t>Yes</t>
        </is>
      </c>
      <c r="L361" s="3" t="inlineStr"/>
    </row>
    <row r="362">
      <c r="A362" s="2" t="inlineStr">
        <is>
          <t>104068467</t>
        </is>
      </c>
      <c r="B362" s="2" t="inlineStr">
        <is>
          <t>Provision of Website Design and Maintenance</t>
        </is>
      </c>
      <c r="C362" s="2" t="inlineStr">
        <is>
          <t>02/06/2026</t>
        </is>
      </c>
      <c r="D362" s="2" t="inlineStr"/>
      <c r="E362" s="2" t="inlineStr">
        <is>
          <t>Provision of Website Design and Maintenance</t>
        </is>
      </c>
      <c r="F362" s="2" t="inlineStr">
        <is>
          <t>Kenya</t>
        </is>
      </c>
      <c r="G362" s="2" t="inlineStr">
        <is>
          <t>DGMarket</t>
        </is>
      </c>
      <c r="H362" s="2" t="inlineStr"/>
      <c r="I362" s="2" t="inlineStr">
        <is>
          <t>https://appel-d-offre.dgmarket.com/tenders/np-notice.do?keywords=CISO+assistance&amp;noticeId=104068467</t>
        </is>
      </c>
      <c r="J362" s="2" t="inlineStr">
        <is>
          <t>CISO assistance, assistance RSSI</t>
        </is>
      </c>
      <c r="K362" s="2" t="inlineStr">
        <is>
          <t>No</t>
        </is>
      </c>
      <c r="L362" s="2" t="inlineStr"/>
    </row>
    <row r="363">
      <c r="A363" s="2" t="inlineStr">
        <is>
          <t>104068184</t>
        </is>
      </c>
      <c r="B363" s="2" t="inlineStr">
        <is>
          <t>Supply and delivery of general Office and Printed Stationery</t>
        </is>
      </c>
      <c r="C363" s="2" t="inlineStr">
        <is>
          <t>02/06/2026</t>
        </is>
      </c>
      <c r="D363" s="2" t="inlineStr"/>
      <c r="E363" s="2" t="inlineStr">
        <is>
          <t>Supply and delivery of general Office and Printed Stationery</t>
        </is>
      </c>
      <c r="F363" s="2" t="inlineStr">
        <is>
          <t>Kenya</t>
        </is>
      </c>
      <c r="G363" s="2" t="inlineStr">
        <is>
          <t>DGMarket</t>
        </is>
      </c>
      <c r="H363" s="2" t="inlineStr"/>
      <c r="I363" s="2" t="inlineStr">
        <is>
          <t>https://appel-d-offre.dgmarket.com/tenders/np-notice.do?keywords=CISO+assistance&amp;noticeId=104068184</t>
        </is>
      </c>
      <c r="J363" s="2" t="inlineStr">
        <is>
          <t>CISO assistance, assistance RSSI</t>
        </is>
      </c>
      <c r="K363" s="2" t="inlineStr">
        <is>
          <t>No</t>
        </is>
      </c>
      <c r="L363" s="2" t="inlineStr"/>
    </row>
    <row r="364">
      <c r="A364" s="2" t="inlineStr">
        <is>
          <t>104068091</t>
        </is>
      </c>
      <c r="B364" s="2" t="inlineStr">
        <is>
          <t>Supply, delivery &amp; Maintenance of Banking Equipment</t>
        </is>
      </c>
      <c r="C364" s="2" t="inlineStr">
        <is>
          <t>02/06/2026</t>
        </is>
      </c>
      <c r="D364" s="2" t="inlineStr"/>
      <c r="E364" s="2" t="inlineStr">
        <is>
          <t>Supply, delivery &amp; Maintenance of Banking Equipment</t>
        </is>
      </c>
      <c r="F364" s="2" t="inlineStr">
        <is>
          <t>Kenya</t>
        </is>
      </c>
      <c r="G364" s="2" t="inlineStr">
        <is>
          <t>DGMarket</t>
        </is>
      </c>
      <c r="H364" s="2" t="inlineStr"/>
      <c r="I364" s="2" t="inlineStr">
        <is>
          <t>https://appel-d-offre.dgmarket.com/tenders/np-notice.do?keywords=CISO+assistance&amp;noticeId=104068091</t>
        </is>
      </c>
      <c r="J364" s="2" t="inlineStr">
        <is>
          <t>CISO assistance, assistance RSSI</t>
        </is>
      </c>
      <c r="K364" s="2" t="inlineStr">
        <is>
          <t>No</t>
        </is>
      </c>
      <c r="L364" s="2" t="inlineStr"/>
    </row>
    <row r="365">
      <c r="A365" s="2" t="inlineStr">
        <is>
          <t>P166020</t>
        </is>
      </c>
      <c r="B365" s="2" t="inlineStr">
        <is>
          <t>West Bengal Inland Water Transport, Logistics and Spatial Development Project</t>
        </is>
      </c>
      <c r="C365" s="2" t="inlineStr">
        <is>
          <t>02/05/2026</t>
        </is>
      </c>
      <c r="D365" s="2" t="inlineStr">
        <is>
          <t>03/05/2026</t>
        </is>
      </c>
      <c r="E365" s="2" t="inlineStr">
        <is>
          <t>Construction of 2 Nos. 100 Pax Cataraman Aluminium Hull Ferry Vessel.</t>
        </is>
      </c>
      <c r="F365" s="2" t="inlineStr">
        <is>
          <t>India</t>
        </is>
      </c>
      <c r="G365" s="2" t="inlineStr">
        <is>
          <t>World Bank</t>
        </is>
      </c>
      <c r="H365" s="2" t="inlineStr"/>
      <c r="I365" s="2" t="inlineStr">
        <is>
          <t>https://projects.worldbank.org/en/projects-operations/project-detail/P166020</t>
        </is>
      </c>
      <c r="J365" s="2" t="inlineStr">
        <is>
          <t>IT Security</t>
        </is>
      </c>
      <c r="K365" s="2" t="inlineStr">
        <is>
          <t>No</t>
        </is>
      </c>
      <c r="L365" s="2" t="inlineStr"/>
    </row>
    <row r="366">
      <c r="A366" s="2" t="inlineStr">
        <is>
          <t>P178566</t>
        </is>
      </c>
      <c r="B366" s="2" t="inlineStr">
        <is>
          <t>Food Systems Resilience Program for Eastern and Southern Africa</t>
        </is>
      </c>
      <c r="C366" s="2" t="inlineStr">
        <is>
          <t>02/05/2026</t>
        </is>
      </c>
      <c r="D366" s="2" t="inlineStr">
        <is>
          <t>02/23/2026</t>
        </is>
      </c>
      <c r="E366" s="2" t="inlineStr">
        <is>
          <t>Construction works of Indirsi Modern Coffee Nursery site at Sibu Sire Woreda, East Wollega Zone.</t>
        </is>
      </c>
      <c r="F366" s="2" t="inlineStr">
        <is>
          <t>Eastern and Southern Africa</t>
        </is>
      </c>
      <c r="G366" s="2" t="inlineStr">
        <is>
          <t>World Bank</t>
        </is>
      </c>
      <c r="H366" s="2" t="inlineStr"/>
      <c r="I366" s="2" t="inlineStr">
        <is>
          <t>https://projects.worldbank.org/en/projects-operations/project-detail/P178566</t>
        </is>
      </c>
      <c r="J366" s="2" t="inlineStr">
        <is>
          <t>IT Security</t>
        </is>
      </c>
      <c r="K366" s="2" t="inlineStr">
        <is>
          <t>No</t>
        </is>
      </c>
      <c r="L366" s="2" t="inlineStr"/>
    </row>
    <row r="367">
      <c r="A367" s="2" t="inlineStr">
        <is>
          <t>P181476</t>
        </is>
      </c>
      <c r="B367" s="2" t="inlineStr">
        <is>
          <t>Nigeria Human Capital Opportunities for Prosperity and Equity (HOPE) - Governance</t>
        </is>
      </c>
      <c r="C367" s="2" t="inlineStr">
        <is>
          <t>02/05/2026</t>
        </is>
      </c>
      <c r="D367" s="2" t="inlineStr">
        <is>
          <t>02/27/2026</t>
        </is>
      </c>
      <c r="E367" s="2" t="inlineStr">
        <is>
          <t>Procurement of Joint IVA for the DLIs verification of results for disbursement</t>
        </is>
      </c>
      <c r="F367" s="2" t="inlineStr">
        <is>
          <t>Nigeria</t>
        </is>
      </c>
      <c r="G367" s="2" t="inlineStr">
        <is>
          <t>World Bank</t>
        </is>
      </c>
      <c r="H367" s="2" t="inlineStr"/>
      <c r="I367" s="2" t="inlineStr">
        <is>
          <t>https://projects.worldbank.org/en/projects-operations/project-detail/P181476</t>
        </is>
      </c>
      <c r="J367" s="2" t="inlineStr">
        <is>
          <t>social engineering</t>
        </is>
      </c>
      <c r="K367" s="2" t="inlineStr">
        <is>
          <t>No</t>
        </is>
      </c>
      <c r="L367" s="2" t="inlineStr"/>
    </row>
    <row r="368">
      <c r="A368" s="3" t="inlineStr">
        <is>
          <t>128031833</t>
        </is>
      </c>
      <c r="B368" s="3" t="inlineStr"/>
      <c r="C368" s="3" t="inlineStr">
        <is>
          <t>02/05/2026</t>
        </is>
      </c>
      <c r="D368" s="3" t="inlineStr">
        <is>
          <t>02/19/2026</t>
        </is>
      </c>
      <c r="E368" s="3" t="inlineStr">
        <is>
          <t>S/B Acquisition Of Antivirus Licenses, Mail Protection And Microsoft Services, Sanbox In The Cloud, Disk Encryption.</t>
        </is>
      </c>
      <c r="F368" s="3" t="inlineStr">
        <is>
          <t>Panama</t>
        </is>
      </c>
      <c r="G368" s="3" t="inlineStr">
        <is>
          <t>Global Tenders</t>
        </is>
      </c>
      <c r="H368" s="3" t="inlineStr"/>
      <c r="I368" s="3" t="inlineStr">
        <is>
          <t>https://www.globaltenders.com/tender-detail/sb-acquisition-of-antivirus-licenses-mail-yZLHVxHSWb6lYS4</t>
        </is>
      </c>
      <c r="J368" s="3" t="inlineStr">
        <is>
          <t>Phishing</t>
        </is>
      </c>
      <c r="K368" s="3" t="inlineStr">
        <is>
          <t>Yes</t>
        </is>
      </c>
      <c r="L368" s="3" t="inlineStr"/>
    </row>
    <row r="369">
      <c r="A369" s="2" t="inlineStr">
        <is>
          <t>1604982</t>
        </is>
      </c>
      <c r="B369"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369" s="2" t="inlineStr">
        <is>
          <t>02/05/2026</t>
        </is>
      </c>
      <c r="D369" s="2" t="inlineStr">
        <is>
          <t>03/06/2026</t>
        </is>
      </c>
      <c r="E369"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369" s="2" t="inlineStr">
        <is>
          <t>Dem. Rep. Congo</t>
        </is>
      </c>
      <c r="G369" s="2" t="inlineStr">
        <is>
          <t>DevelopmentAid</t>
        </is>
      </c>
      <c r="H369" s="2" t="inlineStr"/>
      <c r="I369" s="2" t="inlineStr">
        <is>
          <t>https://www.developmentaid.org/tenders/view/1604982/water-supply-and-sanitation-access-program-pasea-project-recrutement-dune-firme-pour-la-mise-en-plac</t>
        </is>
      </c>
      <c r="J369" s="2" t="inlineStr">
        <is>
          <t>Cybersécurité</t>
        </is>
      </c>
      <c r="K369" s="2" t="inlineStr">
        <is>
          <t>No</t>
        </is>
      </c>
      <c r="L369" s="2" t="inlineStr"/>
    </row>
    <row r="370">
      <c r="A370" s="2" t="inlineStr">
        <is>
          <t>104047864</t>
        </is>
      </c>
      <c r="B370" s="2" t="inlineStr">
        <is>
          <t>Invitation To Register And To Update Details On The Central Supplier Database (Csd)</t>
        </is>
      </c>
      <c r="C370" s="2" t="inlineStr">
        <is>
          <t>02/05/2026</t>
        </is>
      </c>
      <c r="D370" s="2" t="inlineStr"/>
      <c r="E370" s="2" t="inlineStr">
        <is>
          <t>Invitation To Register And To Update Details On The Central Supplier Database (Csd)</t>
        </is>
      </c>
      <c r="F370" s="2" t="inlineStr">
        <is>
          <t>Afrique du Sud</t>
        </is>
      </c>
      <c r="G370" s="2" t="inlineStr">
        <is>
          <t>DGMarket</t>
        </is>
      </c>
      <c r="H370" s="2" t="inlineStr"/>
      <c r="I370" s="2" t="inlineStr">
        <is>
          <t>https://appel-d-offre.dgmarket.com/tenders/np-notice.do?keywords=Cybersecurity&amp;noticeId=104047864</t>
        </is>
      </c>
      <c r="J370" s="2" t="inlineStr">
        <is>
          <t>Cybersecurity</t>
        </is>
      </c>
      <c r="K370" s="2" t="inlineStr">
        <is>
          <t>No</t>
        </is>
      </c>
      <c r="L370" s="2" t="inlineStr"/>
    </row>
    <row r="371">
      <c r="A371" s="2" t="inlineStr">
        <is>
          <t>104016679</t>
        </is>
      </c>
      <c r="B371" s="2" t="inlineStr">
        <is>
          <t>Recruitment Of A Firm For The Establishment Of A Management Information System (Mis) On Aspects Relating To Wash At The National And Provincial Level Including Support For Provincial And National Users</t>
        </is>
      </c>
      <c r="C371" s="2" t="inlineStr">
        <is>
          <t>02/05/2026</t>
        </is>
      </c>
      <c r="D371" s="2" t="inlineStr"/>
      <c r="E371" s="2" t="inlineStr">
        <is>
          <t>Recruitment Of A Firm For The Establishment Of A Management Information System (Mis) On Aspects Relating To Wash At The National And Provincial Level Including Support For Provincial And National Users</t>
        </is>
      </c>
      <c r="F371" s="2" t="inlineStr">
        <is>
          <t>Congo</t>
        </is>
      </c>
      <c r="G371" s="2" t="inlineStr">
        <is>
          <t>DGMarket</t>
        </is>
      </c>
      <c r="H371" s="2" t="inlineStr"/>
      <c r="I371" s="2" t="inlineStr">
        <is>
          <t>https://appel-d-offre.dgmarket.com/tenders/np-notice.do?keywords=Cybers%c3%a9curit%c3%a9&amp;noticeId=104016679</t>
        </is>
      </c>
      <c r="J371" s="2" t="inlineStr">
        <is>
          <t>Cybersécurité, SWIFT CSP</t>
        </is>
      </c>
      <c r="K371" s="2" t="inlineStr">
        <is>
          <t>No</t>
        </is>
      </c>
      <c r="L371" s="2" t="inlineStr"/>
    </row>
    <row r="372">
      <c r="A372" s="3" t="inlineStr">
        <is>
          <t>104018883</t>
        </is>
      </c>
      <c r="B372" s="3" t="inlineStr">
        <is>
          <t>Provision of NetworkVulnerability Assessment</t>
        </is>
      </c>
      <c r="C372" s="3" t="inlineStr">
        <is>
          <t>02/05/2026</t>
        </is>
      </c>
      <c r="D372" s="3" t="inlineStr"/>
      <c r="E372" s="3" t="inlineStr">
        <is>
          <t>Provision of NetworkVulnerability Assessment</t>
        </is>
      </c>
      <c r="F372" s="3" t="inlineStr">
        <is>
          <t>Zambie</t>
        </is>
      </c>
      <c r="G372" s="3" t="inlineStr">
        <is>
          <t>DGMarket</t>
        </is>
      </c>
      <c r="H372" s="3" t="inlineStr"/>
      <c r="I372" s="3" t="inlineStr">
        <is>
          <t>https://appel-d-offre.dgmarket.com/tenders/np-notice.do?keywords=Vulnerability+Assessment&amp;noticeId=104018883</t>
        </is>
      </c>
      <c r="J372" s="3" t="inlineStr">
        <is>
          <t>Vulnerability Assessment</t>
        </is>
      </c>
      <c r="K372" s="3" t="inlineStr">
        <is>
          <t>Yes</t>
        </is>
      </c>
      <c r="L372" s="3" t="inlineStr"/>
    </row>
    <row r="373">
      <c r="A373" s="3" t="inlineStr">
        <is>
          <t>104018943</t>
        </is>
      </c>
      <c r="B373" s="3" t="inlineStr">
        <is>
          <t>Provision ofVulnerability Assessmentand Penetration Testing</t>
        </is>
      </c>
      <c r="C373" s="3" t="inlineStr">
        <is>
          <t>02/05/2026</t>
        </is>
      </c>
      <c r="D373" s="3" t="inlineStr"/>
      <c r="E373" s="3" t="inlineStr">
        <is>
          <t>Provision ofVulnerability Assessmentand Penetration Testing</t>
        </is>
      </c>
      <c r="F373" s="3" t="inlineStr">
        <is>
          <t>Zambie</t>
        </is>
      </c>
      <c r="G373" s="3" t="inlineStr">
        <is>
          <t>DGMarket</t>
        </is>
      </c>
      <c r="H373" s="3" t="inlineStr"/>
      <c r="I373" s="3" t="inlineStr">
        <is>
          <t>https://appel-d-offre.dgmarket.com/tenders/np-notice.do?keywords=Vulnerability+Assessment&amp;noticeId=104018943</t>
        </is>
      </c>
      <c r="J373" s="3" t="inlineStr">
        <is>
          <t>Vulnerability Assessment</t>
        </is>
      </c>
      <c r="K373" s="3" t="inlineStr">
        <is>
          <t>Yes</t>
        </is>
      </c>
      <c r="L373" s="3" t="inlineStr"/>
    </row>
    <row r="374">
      <c r="A374" s="3" t="inlineStr">
        <is>
          <t>104018810</t>
        </is>
      </c>
      <c r="B374" s="3" t="inlineStr">
        <is>
          <t>Provision of Supply ofvulnerability assessmenttool software</t>
        </is>
      </c>
      <c r="C374" s="3" t="inlineStr">
        <is>
          <t>02/05/2026</t>
        </is>
      </c>
      <c r="D374" s="3" t="inlineStr"/>
      <c r="E374" s="3" t="inlineStr">
        <is>
          <t>Provision of Supply ofvulnerability assessmenttool software</t>
        </is>
      </c>
      <c r="F374" s="3" t="inlineStr">
        <is>
          <t>Zambie</t>
        </is>
      </c>
      <c r="G374" s="3" t="inlineStr">
        <is>
          <t>DGMarket</t>
        </is>
      </c>
      <c r="H374" s="3" t="inlineStr"/>
      <c r="I374" s="3" t="inlineStr">
        <is>
          <t>https://appel-d-offre.dgmarket.com/tenders/np-notice.do?keywords=Vulnerability+Assessment&amp;noticeId=104018810</t>
        </is>
      </c>
      <c r="J374" s="3" t="inlineStr">
        <is>
          <t>Vulnerability Assessment</t>
        </is>
      </c>
      <c r="K374" s="3" t="inlineStr">
        <is>
          <t>Yes</t>
        </is>
      </c>
      <c r="L374" s="3" t="inlineStr"/>
    </row>
    <row r="375">
      <c r="A375" s="3" t="inlineStr">
        <is>
          <t>104019082</t>
        </is>
      </c>
      <c r="B375" s="3" t="inlineStr">
        <is>
          <t>Vulnerability Assessmentand Penetration Testing/ Breach and Attack Simulation</t>
        </is>
      </c>
      <c r="C375" s="3" t="inlineStr">
        <is>
          <t>02/05/2026</t>
        </is>
      </c>
      <c r="D375" s="3" t="inlineStr"/>
      <c r="E375" s="3" t="inlineStr">
        <is>
          <t>Vulnerability Assessmentand Penetration Testing/ Breach and Attack Simulation</t>
        </is>
      </c>
      <c r="F375" s="3" t="inlineStr">
        <is>
          <t>Zambie</t>
        </is>
      </c>
      <c r="G375" s="3" t="inlineStr">
        <is>
          <t>DGMarket</t>
        </is>
      </c>
      <c r="H375" s="3" t="inlineStr"/>
      <c r="I375" s="3" t="inlineStr">
        <is>
          <t>https://appel-d-offre.dgmarket.com/tenders/np-notice.do?keywords=Vulnerability+Assessment&amp;noticeId=104019082</t>
        </is>
      </c>
      <c r="J375" s="3" t="inlineStr">
        <is>
          <t>Vulnerability Assessment</t>
        </is>
      </c>
      <c r="K375" s="3" t="inlineStr">
        <is>
          <t>Yes</t>
        </is>
      </c>
      <c r="L375" s="3" t="inlineStr"/>
    </row>
    <row r="376">
      <c r="A376" s="2" t="inlineStr">
        <is>
          <t>103987967</t>
        </is>
      </c>
      <c r="B376" s="2" t="inlineStr">
        <is>
          <t>Provision Of Services Of A Feasibility Study And Risk And Readiness Assessment Regarding The Capacities And Capabilities Of Rwanda’S Firefighting And Emergency Response To The Effects Of Climate Change, Fire Incidents, And Industrial Hazards Note: This U</t>
        </is>
      </c>
      <c r="C376" s="2" t="inlineStr">
        <is>
          <t>02/05/2026</t>
        </is>
      </c>
      <c r="D376" s="2" t="inlineStr"/>
      <c r="E376" s="2" t="inlineStr">
        <is>
          <t>Provision Of Services Of A Feasibility Study And Risk And Readiness Assessment Regarding The Capacities And Capabilities Of Rwanda’S Firefighting And Emergency Response To The Effects Of Climate Change, Fire Incidents, And Industrial Hazards Note: This U</t>
        </is>
      </c>
      <c r="F376" s="2" t="inlineStr">
        <is>
          <t>Rwanda</t>
        </is>
      </c>
      <c r="G376" s="2" t="inlineStr">
        <is>
          <t>DGMarket</t>
        </is>
      </c>
      <c r="H376" s="2" t="inlineStr"/>
      <c r="I376" s="2" t="inlineStr">
        <is>
          <t>https://appel-d-offre.dgmarket.com/tenders/np-notice.do?keywords=Vulnerability+Assessment&amp;noticeId=103987967</t>
        </is>
      </c>
      <c r="J376" s="2" t="inlineStr">
        <is>
          <t>Vulnerability Assessment</t>
        </is>
      </c>
      <c r="K376" s="2" t="inlineStr">
        <is>
          <t>No</t>
        </is>
      </c>
      <c r="L376" s="2" t="inlineStr"/>
    </row>
    <row r="377">
      <c r="A377" s="2" t="inlineStr">
        <is>
          <t>103987923</t>
        </is>
      </c>
      <c r="B377" s="2" t="inlineStr">
        <is>
          <t>Scale-Up And Deliver The Ilo Online Gig Work Programe.</t>
        </is>
      </c>
      <c r="C377" s="2" t="inlineStr">
        <is>
          <t>02/05/2026</t>
        </is>
      </c>
      <c r="D377" s="2" t="inlineStr"/>
      <c r="E377" s="2" t="inlineStr">
        <is>
          <t>Scale-Up And Deliver The Ilo Online Gig Work Programe.</t>
        </is>
      </c>
      <c r="F377" s="2" t="inlineStr">
        <is>
          <t>Ouganda</t>
        </is>
      </c>
      <c r="G377" s="2" t="inlineStr">
        <is>
          <t>DGMarket</t>
        </is>
      </c>
      <c r="H377" s="2" t="inlineStr"/>
      <c r="I377" s="2" t="inlineStr">
        <is>
          <t>https://appel-d-offre.dgmarket.com/tenders/np-notice.do?keywords=PCI+DSS&amp;noticeId=103987923</t>
        </is>
      </c>
      <c r="J377" s="2" t="inlineStr">
        <is>
          <t>PCI DSS</t>
        </is>
      </c>
      <c r="K377" s="2" t="inlineStr">
        <is>
          <t>No</t>
        </is>
      </c>
      <c r="L377" s="2" t="inlineStr"/>
    </row>
    <row r="378">
      <c r="A378" s="3" t="inlineStr">
        <is>
          <t>104019083</t>
        </is>
      </c>
      <c r="B378" s="3" t="inlineStr">
        <is>
          <t>Brand Protection,Phishingand Fraud Protection Solution</t>
        </is>
      </c>
      <c r="C378" s="3" t="inlineStr">
        <is>
          <t>02/05/2026</t>
        </is>
      </c>
      <c r="D378" s="3" t="inlineStr"/>
      <c r="E378" s="3" t="inlineStr">
        <is>
          <t>Brand Protection,Phishingand Fraud Protection Solution</t>
        </is>
      </c>
      <c r="F378" s="3" t="inlineStr">
        <is>
          <t>Zambie</t>
        </is>
      </c>
      <c r="G378" s="3" t="inlineStr">
        <is>
          <t>DGMarket</t>
        </is>
      </c>
      <c r="H378" s="3" t="inlineStr"/>
      <c r="I378" s="3" t="inlineStr">
        <is>
          <t>https://appel-d-offre.dgmarket.com/tenders/np-notice.do?keywords=Phishing&amp;noticeId=104019083</t>
        </is>
      </c>
      <c r="J378" s="3" t="inlineStr">
        <is>
          <t>Phishing</t>
        </is>
      </c>
      <c r="K378" s="3" t="inlineStr">
        <is>
          <t>Yes</t>
        </is>
      </c>
      <c r="L378" s="3" t="inlineStr"/>
    </row>
    <row r="379">
      <c r="A379" s="2" t="inlineStr">
        <is>
          <t>104028436</t>
        </is>
      </c>
      <c r="B379" s="2" t="inlineStr">
        <is>
          <t>Quote Request Letter N° 001/Minpostel/Patnuc/Cspm/Spm/Sjpm-Step/26 Of February 3, 2026 Relating To The Supply And Installation Of Computer Equipment Of The Ad Hoc Unit In Charge Of Managing Subsidies By Electronic Purchase Vouchers In The Framework Of The Digital Transformation Acceleration Project In Cameroon (Patnuc)</t>
        </is>
      </c>
      <c r="C379" s="2" t="inlineStr">
        <is>
          <t>02/05/2026</t>
        </is>
      </c>
      <c r="D379" s="2" t="inlineStr"/>
      <c r="E379" s="2" t="inlineStr">
        <is>
          <t>Quote Request Letter N° 001/Minpostel/Patnuc/Cspm/Spm/Sjpm-Step/26 Of February 3, 2026 Relating To The Supply And Installation Of Computer Equipment Of The Ad Hoc Unit In Charge Of Managing Subsidies By Electronic Purchase Vouchers In The Framework Of The Digital Transformation Acceleration Project In Cameroon (Patnuc)</t>
        </is>
      </c>
      <c r="F379" s="2" t="inlineStr">
        <is>
          <t>Cameroun</t>
        </is>
      </c>
      <c r="G379" s="2" t="inlineStr">
        <is>
          <t>DGMarket</t>
        </is>
      </c>
      <c r="H379" s="2" t="inlineStr"/>
      <c r="I379" s="2" t="inlineStr">
        <is>
          <t>https://appel-d-offre.dgmarket.com/tenders/np-notice.do?keywords=ing%c3%a9nieurie+sociale&amp;noticeId=104028436</t>
        </is>
      </c>
      <c r="J379" s="2" t="inlineStr">
        <is>
          <t>ingénieurie sociale</t>
        </is>
      </c>
      <c r="K379" s="2" t="inlineStr">
        <is>
          <t>No</t>
        </is>
      </c>
      <c r="L379" s="2" t="inlineStr"/>
    </row>
    <row r="380">
      <c r="A380" s="2" t="inlineStr">
        <is>
          <t>103987947</t>
        </is>
      </c>
      <c r="B380" s="2" t="inlineStr">
        <is>
          <t>Rfp - Demande De Propositions : Recrutement D’Un Bureau D'Études Pour L'Élaboration Des Études Techniques Et Des Études D’Impact Environnementale Et Sociale Périmètres Irrigués Répartis En Dix (10) Lots</t>
        </is>
      </c>
      <c r="C380" s="2" t="inlineStr">
        <is>
          <t>02/05/2026</t>
        </is>
      </c>
      <c r="D380" s="2" t="inlineStr"/>
      <c r="E380" s="2" t="inlineStr">
        <is>
          <t>Rfp - Demande De Propositions : Recrutement D’Un Bureau D'Études Pour L'Élaboration Des Études Techniques Et Des Études D’Impact Environnementale Et Sociale Périmètres Irrigués Répartis En Dix (10) Lots</t>
        </is>
      </c>
      <c r="F380" s="2" t="inlineStr">
        <is>
          <t>Madagascar</t>
        </is>
      </c>
      <c r="G380" s="2" t="inlineStr">
        <is>
          <t>DGMarket</t>
        </is>
      </c>
      <c r="H380" s="2" t="inlineStr"/>
      <c r="I380" s="2" t="inlineStr">
        <is>
          <t>https://appel-d-offre.dgmarket.com/tenders/np-notice.do?keywords=ing%c3%a9nieurie+sociale&amp;noticeId=103987947</t>
        </is>
      </c>
      <c r="J380" s="2" t="inlineStr">
        <is>
          <t>ingénieurie sociale</t>
        </is>
      </c>
      <c r="K380" s="2" t="inlineStr">
        <is>
          <t>No</t>
        </is>
      </c>
      <c r="L380" s="2" t="inlineStr"/>
    </row>
    <row r="381">
      <c r="A381" s="3" t="inlineStr">
        <is>
          <t>P172945</t>
        </is>
      </c>
      <c r="B381" s="3" t="inlineStr">
        <is>
          <t>Punjab Urban Land Systems Enhancement Project</t>
        </is>
      </c>
      <c r="C381" s="3" t="inlineStr">
        <is>
          <t>02/04/2026</t>
        </is>
      </c>
      <c r="D381" s="3" t="inlineStr">
        <is>
          <t>03/10/2026</t>
        </is>
      </c>
      <c r="E381" s="3" t="inlineStr">
        <is>
          <t>Procurement of Enterprise Cyber Security, Security Operations, and Application Security Solution</t>
        </is>
      </c>
      <c r="F381" s="3" t="inlineStr">
        <is>
          <t>Pakistan</t>
        </is>
      </c>
      <c r="G381" s="3" t="inlineStr">
        <is>
          <t>World Bank</t>
        </is>
      </c>
      <c r="H381" s="3" t="inlineStr"/>
      <c r="I381" s="3" t="inlineStr">
        <is>
          <t>https://projects.worldbank.org/en/projects-operations/project-detail/P172945</t>
        </is>
      </c>
      <c r="J381" s="3" t="inlineStr">
        <is>
          <t>Cyber Security</t>
        </is>
      </c>
      <c r="K381" s="3" t="inlineStr">
        <is>
          <t>Yes</t>
        </is>
      </c>
      <c r="L381" s="3" t="inlineStr"/>
    </row>
    <row r="382">
      <c r="A382" s="3" t="inlineStr">
        <is>
          <t>127975750</t>
        </is>
      </c>
      <c r="B382" s="3" t="inlineStr"/>
      <c r="C382" s="3" t="inlineStr">
        <is>
          <t>02/04/2026</t>
        </is>
      </c>
      <c r="D382" s="3" t="inlineStr">
        <is>
          <t>04/03/2026</t>
        </is>
      </c>
      <c r="E382" s="3" t="inlineStr">
        <is>
          <t>TENDER FOR THEOTITSECURITYINCIDENT EVENT MANAGEMENT (SIEMSECURITY ORCHASTRATION AUTOMATION RESPONSE (SOAR)</t>
        </is>
      </c>
      <c r="F382" s="3" t="inlineStr">
        <is>
          <t>Zambia</t>
        </is>
      </c>
      <c r="G382" s="3" t="inlineStr">
        <is>
          <t>Global Tenders</t>
        </is>
      </c>
      <c r="H382" s="3" t="inlineStr"/>
      <c r="I382" s="3" t="inlineStr">
        <is>
          <t>https://www.globaltenders.com/tender-detail/tender-for-the-ot-it-security-incident-event-24A6FkGAi43eAAQH</t>
        </is>
      </c>
      <c r="J382" s="3" t="inlineStr">
        <is>
          <t>OT Security</t>
        </is>
      </c>
      <c r="K382" s="3" t="inlineStr">
        <is>
          <t>Yes</t>
        </is>
      </c>
      <c r="L382" s="3" t="inlineStr"/>
    </row>
    <row r="383">
      <c r="A383" s="3" t="inlineStr">
        <is>
          <t>127971864</t>
        </is>
      </c>
      <c r="B383" s="3" t="inlineStr"/>
      <c r="C383" s="3" t="inlineStr">
        <is>
          <t>02/04/2026</t>
        </is>
      </c>
      <c r="D383" s="3" t="inlineStr">
        <is>
          <t>02/18/2026</t>
        </is>
      </c>
      <c r="E383" s="3" t="inlineStr">
        <is>
          <t>Provide The Services Of The Related Modules: Management Of TheIso27001:2022 Information Security System, Business Continuity Plan, Management Of Internal Audits And D Administration</t>
        </is>
      </c>
      <c r="F383" s="3" t="inlineStr">
        <is>
          <t>Colombia</t>
        </is>
      </c>
      <c r="G383" s="3" t="inlineStr">
        <is>
          <t>Global Tenders</t>
        </is>
      </c>
      <c r="H383" s="3" t="inlineStr"/>
      <c r="I383" s="3" t="inlineStr">
        <is>
          <t>https://www.globaltenders.com/tender-detail/provide-the-services-of-the-related-modules-7KI8xzIYVWM5HjPg</t>
        </is>
      </c>
      <c r="J383" s="3" t="inlineStr">
        <is>
          <t>ISO 27001</t>
        </is>
      </c>
      <c r="K383" s="3" t="inlineStr">
        <is>
          <t>Yes</t>
        </is>
      </c>
      <c r="L383" s="3" t="inlineStr"/>
    </row>
    <row r="384">
      <c r="A384" s="3" t="inlineStr">
        <is>
          <t>127935852</t>
        </is>
      </c>
      <c r="B384" s="3" t="inlineStr"/>
      <c r="C384" s="3" t="inlineStr">
        <is>
          <t>02/04/2026</t>
        </is>
      </c>
      <c r="D384" s="3" t="inlineStr">
        <is>
          <t>02/18/2026</t>
        </is>
      </c>
      <c r="E384" s="3" t="inlineStr">
        <is>
          <t>S/B Acquisition Of Antivirus Licenses, Mail Protection And Microsoft Services, Sanbox In The Cloud, Disk Encryption.</t>
        </is>
      </c>
      <c r="F384" s="3" t="inlineStr">
        <is>
          <t>Panama</t>
        </is>
      </c>
      <c r="G384" s="3" t="inlineStr">
        <is>
          <t>Global Tenders</t>
        </is>
      </c>
      <c r="H384" s="3" t="inlineStr"/>
      <c r="I384" s="3" t="inlineStr">
        <is>
          <t>https://www.globaltenders.com/tender-detail/sb-acquisition-of-antivirus-licenses-mail-efsZoRrcSR0liHq</t>
        </is>
      </c>
      <c r="J384" s="3" t="inlineStr">
        <is>
          <t>Phishing</t>
        </is>
      </c>
      <c r="K384" s="3" t="inlineStr">
        <is>
          <t>Yes</t>
        </is>
      </c>
      <c r="L384" s="3" t="inlineStr"/>
    </row>
    <row r="385">
      <c r="A385" s="2" t="inlineStr">
        <is>
          <t>1603933</t>
        </is>
      </c>
      <c r="B385" s="2" t="inlineStr">
        <is>
          <t>EU-Africa School on Competition Policy</t>
        </is>
      </c>
      <c r="C385" s="2" t="inlineStr">
        <is>
          <t>02/04/2026</t>
        </is>
      </c>
      <c r="D385" s="2" t="inlineStr">
        <is>
          <t>03/19/2026</t>
        </is>
      </c>
      <c r="E385" s="2" t="inlineStr">
        <is>
          <t>EU-Africa School on Competition Policy</t>
        </is>
      </c>
      <c r="F385" s="2" t="inlineStr">
        <is>
          <t>Africa, EU 27</t>
        </is>
      </c>
      <c r="G385" s="2" t="inlineStr">
        <is>
          <t>DevelopmentAid</t>
        </is>
      </c>
      <c r="H385" s="2" t="inlineStr"/>
      <c r="I385" s="2" t="inlineStr">
        <is>
          <t>https://www.developmentaid.org/tenders/view/1603933/eu-africa-school-on-competition-policy</t>
        </is>
      </c>
      <c r="J385" s="2" t="inlineStr">
        <is>
          <t>Cybersecurity, Cyber Security, Vulnerability Assessment, IT Security</t>
        </is>
      </c>
      <c r="K385" s="2" t="inlineStr">
        <is>
          <t>No</t>
        </is>
      </c>
      <c r="L385" s="2" t="inlineStr"/>
    </row>
    <row r="386">
      <c r="A386" s="2" t="inlineStr">
        <is>
          <t>P180905</t>
        </is>
      </c>
      <c r="B386" s="2" t="inlineStr">
        <is>
          <t>Productive Economic Inclusion in Lebanon</t>
        </is>
      </c>
      <c r="C386" s="2" t="inlineStr">
        <is>
          <t>02/03/2026</t>
        </is>
      </c>
      <c r="D386" s="2" t="inlineStr">
        <is>
          <t>02/17/2026</t>
        </is>
      </c>
      <c r="E386" s="2" t="inlineStr">
        <is>
          <t>Assets for Social media and marketing - Batch 1</t>
        </is>
      </c>
      <c r="F386" s="2" t="inlineStr">
        <is>
          <t>Lebanon</t>
        </is>
      </c>
      <c r="G386" s="2" t="inlineStr">
        <is>
          <t>World Bank</t>
        </is>
      </c>
      <c r="H386" s="2" t="inlineStr"/>
      <c r="I386" s="2" t="inlineStr">
        <is>
          <t>https://projects.worldbank.org/en/projects-operations/project-detail/P180905</t>
        </is>
      </c>
      <c r="J386" s="2" t="inlineStr">
        <is>
          <t>Vulnerability Assessment</t>
        </is>
      </c>
      <c r="K386" s="2" t="inlineStr">
        <is>
          <t>No</t>
        </is>
      </c>
      <c r="L386" s="2" t="inlineStr"/>
    </row>
    <row r="387">
      <c r="A387" s="2" t="inlineStr">
        <is>
          <t>P171422</t>
        </is>
      </c>
      <c r="B387" s="2" t="inlineStr">
        <is>
          <t>Second Karachi Water and Sewerage Services Improvement Project (KWSSIP-2)</t>
        </is>
      </c>
      <c r="C387" s="2" t="inlineStr">
        <is>
          <t>02/03/2026</t>
        </is>
      </c>
      <c r="D387" s="2" t="inlineStr">
        <is>
          <t>02/18/2026</t>
        </is>
      </c>
      <c r="E387" s="2" t="inlineStr">
        <is>
          <t>Manager Procurement/Contacts</t>
        </is>
      </c>
      <c r="F387" s="2" t="inlineStr">
        <is>
          <t>Pakistan</t>
        </is>
      </c>
      <c r="G387" s="2" t="inlineStr">
        <is>
          <t>World Bank</t>
        </is>
      </c>
      <c r="H387" s="2" t="inlineStr"/>
      <c r="I387" s="2" t="inlineStr">
        <is>
          <t>https://projects.worldbank.org/en/projects-operations/project-detail/P171422</t>
        </is>
      </c>
      <c r="J387" s="2" t="inlineStr">
        <is>
          <t>social engineering</t>
        </is>
      </c>
      <c r="K387" s="2" t="inlineStr">
        <is>
          <t>No</t>
        </is>
      </c>
      <c r="L387" s="2" t="inlineStr"/>
    </row>
    <row r="388">
      <c r="A388" s="2" t="inlineStr">
        <is>
          <t>P170873</t>
        </is>
      </c>
      <c r="B388" s="2" t="inlineStr">
        <is>
          <t>Second Dam Rehabilitation and Improvement Project</t>
        </is>
      </c>
      <c r="C388" s="2" t="inlineStr">
        <is>
          <t>02/03/2026</t>
        </is>
      </c>
      <c r="D388" s="2" t="inlineStr">
        <is>
          <t>03/27/2026</t>
        </is>
      </c>
      <c r="E388" s="2" t="inlineStr">
        <is>
          <t>Rehabilitation Works at Rana Pratap Sagar, Jawahar Sagar and Kota Barrage under DRIP Phase-II</t>
        </is>
      </c>
      <c r="F388" s="2" t="inlineStr">
        <is>
          <t>India</t>
        </is>
      </c>
      <c r="G388" s="2" t="inlineStr">
        <is>
          <t>World Bank</t>
        </is>
      </c>
      <c r="H388" s="2" t="inlineStr"/>
      <c r="I388" s="2" t="inlineStr">
        <is>
          <t>https://projects.worldbank.org/en/projects-operations/project-detail/P170873</t>
        </is>
      </c>
      <c r="J388" s="2" t="inlineStr">
        <is>
          <t>IT Security</t>
        </is>
      </c>
      <c r="K388" s="2" t="inlineStr">
        <is>
          <t>No</t>
        </is>
      </c>
      <c r="L388" s="2" t="inlineStr"/>
    </row>
    <row r="389">
      <c r="A389" s="2" t="inlineStr">
        <is>
          <t>P176619</t>
        </is>
      </c>
      <c r="B389" s="2" t="inlineStr">
        <is>
          <t>Jordan Water Sector Efficiency Project</t>
        </is>
      </c>
      <c r="C389" s="2" t="inlineStr">
        <is>
          <t>02/03/2026</t>
        </is>
      </c>
      <c r="D389" s="2" t="inlineStr">
        <is>
          <t>02/16/2026</t>
        </is>
      </c>
      <c r="E389" s="2" t="inlineStr">
        <is>
          <t>IT Systems Development Consulting Firm</t>
        </is>
      </c>
      <c r="F389" s="2" t="inlineStr">
        <is>
          <t>Jordan</t>
        </is>
      </c>
      <c r="G389" s="2" t="inlineStr">
        <is>
          <t>World Bank</t>
        </is>
      </c>
      <c r="H389" s="2" t="inlineStr"/>
      <c r="I389" s="2" t="inlineStr">
        <is>
          <t>https://projects.worldbank.org/en/projects-operations/project-detail/P176619</t>
        </is>
      </c>
      <c r="J389" s="2" t="inlineStr">
        <is>
          <t>IT Security</t>
        </is>
      </c>
      <c r="K389" s="2" t="inlineStr">
        <is>
          <t>No</t>
        </is>
      </c>
      <c r="L389" s="2" t="inlineStr"/>
    </row>
    <row r="390">
      <c r="A390" s="2" t="inlineStr">
        <is>
          <t>P509488</t>
        </is>
      </c>
      <c r="B390" s="2" t="inlineStr">
        <is>
          <t>Regional Electricity Market Interconnectivity and Trade</t>
        </is>
      </c>
      <c r="C390" s="2" t="inlineStr">
        <is>
          <t>02/03/2026</t>
        </is>
      </c>
      <c r="D390" s="2" t="inlineStr">
        <is>
          <t>02/19/2026</t>
        </is>
      </c>
      <c r="E390" s="2" t="inlineStr">
        <is>
          <t>Consulting Services for the preliminary design, support to bidding process and construction supervision for Dushanbe - Regar 500 kV transmission line and Modernization of existing substations at Dushanbe and Regar</t>
        </is>
      </c>
      <c r="F390" s="2" t="inlineStr">
        <is>
          <t>Central Asia</t>
        </is>
      </c>
      <c r="G390" s="2" t="inlineStr">
        <is>
          <t>World Bank</t>
        </is>
      </c>
      <c r="H390" s="2" t="inlineStr"/>
      <c r="I390" s="2" t="inlineStr">
        <is>
          <t>https://projects.worldbank.org/en/projects-operations/project-detail/P509488</t>
        </is>
      </c>
      <c r="J390" s="2" t="inlineStr">
        <is>
          <t>social engineering</t>
        </is>
      </c>
      <c r="K390" s="2" t="inlineStr">
        <is>
          <t>No</t>
        </is>
      </c>
      <c r="L390" s="2" t="inlineStr"/>
    </row>
    <row r="391">
      <c r="A391" s="2" t="inlineStr">
        <is>
          <t>1603396</t>
        </is>
      </c>
      <c r="B391" s="2" t="inlineStr">
        <is>
          <t>Evaluation rétrospective du projet de restructuration et d’extension des réseaux de la SBEE dans le département de l’atlantique</t>
        </is>
      </c>
      <c r="C391" s="2" t="inlineStr">
        <is>
          <t>02/03/2026</t>
        </is>
      </c>
      <c r="D391" s="2" t="inlineStr">
        <is>
          <t>03/02/2026</t>
        </is>
      </c>
      <c r="E391" s="2" t="inlineStr">
        <is>
          <t>Evaluation rétrospective du projet de restructuration et d’extension des réseaux de la SBEE dans le département de l’atlantique</t>
        </is>
      </c>
      <c r="F391" s="2" t="inlineStr">
        <is>
          <t>Benin</t>
        </is>
      </c>
      <c r="G391" s="2" t="inlineStr">
        <is>
          <t>DevelopmentAid</t>
        </is>
      </c>
      <c r="H391" s="2" t="inlineStr"/>
      <c r="I391" s="2" t="inlineStr">
        <is>
          <t>https://www.developmentaid.org/tenders/view/1603396/evaluation-retrospective-du-projet-de-restructuration-et-dextension-des-reseaux-de-la-sbee-dans-le-d</t>
        </is>
      </c>
      <c r="J391" s="2" t="inlineStr">
        <is>
          <t>tests d'intrusion</t>
        </is>
      </c>
      <c r="K391" s="2" t="inlineStr">
        <is>
          <t>No</t>
        </is>
      </c>
      <c r="L391" s="2" t="inlineStr"/>
    </row>
    <row r="392">
      <c r="A392" s="2" t="inlineStr">
        <is>
          <t>1603597</t>
        </is>
      </c>
      <c r="B392" s="2" t="inlineStr">
        <is>
          <t>Recruitment of an Evaluation Firm for the conduct of the Multi-country Evaluation of the UNICEF Building Resilience in the Sahel Programme (2023-2027) in Burkina Faso, Chad, Mali, Mauritania and Niger</t>
        </is>
      </c>
      <c r="C392" s="2" t="inlineStr">
        <is>
          <t>02/03/2026</t>
        </is>
      </c>
      <c r="D392" s="2" t="inlineStr">
        <is>
          <t>03/02/2026</t>
        </is>
      </c>
      <c r="E392" s="2" t="inlineStr">
        <is>
          <t>Recruitment of an Evaluation Firm for the conduct of the Multi-country Evaluation of the UNICEF Building Resilience in the Sahel Programme (2023-2027) in Burkina Faso, Chad, Mali, Mauritania and Niger</t>
        </is>
      </c>
      <c r="F392" s="2" t="inlineStr">
        <is>
          <t>Burkina Faso, Chad, Mali, Mauritania, Niger</t>
        </is>
      </c>
      <c r="G392" s="2" t="inlineStr">
        <is>
          <t>DevelopmentAid</t>
        </is>
      </c>
      <c r="H392" s="2" t="inlineStr"/>
      <c r="I392" s="2" t="inlineStr">
        <is>
          <t>https://www.developmentaid.org/tenders/view/1603597/recruitment-of-an-evaluation-firm-for-the-conduct-of-the-multi-country-evaluation-of-the-unicef-buil</t>
        </is>
      </c>
      <c r="J392" s="2" t="inlineStr">
        <is>
          <t>Vulnerability Assessment, IT Security, social engineering</t>
        </is>
      </c>
      <c r="K392" s="2" t="inlineStr">
        <is>
          <t>No</t>
        </is>
      </c>
      <c r="L392" s="2" t="inlineStr"/>
    </row>
    <row r="393">
      <c r="A393" s="2" t="inlineStr">
        <is>
          <t>103929403</t>
        </is>
      </c>
      <c r="B393" s="2" t="inlineStr">
        <is>
          <t>Appointment Of A Service Provider For Design, Development And Deployment Of Integrated Enterprise Gis System For Five (5) Years</t>
        </is>
      </c>
      <c r="C393" s="2" t="inlineStr">
        <is>
          <t>02/03/2026</t>
        </is>
      </c>
      <c r="D393" s="2" t="inlineStr"/>
      <c r="E393" s="2" t="inlineStr">
        <is>
          <t>Appointment Of A Service Provider For Design, Development And Deployment Of Integrated Enterprise Gis System For Five (5) Years</t>
        </is>
      </c>
      <c r="F393" s="2" t="inlineStr">
        <is>
          <t>Afrique du Sud</t>
        </is>
      </c>
      <c r="G393" s="2" t="inlineStr">
        <is>
          <t>DGMarket</t>
        </is>
      </c>
      <c r="H393" s="2" t="inlineStr"/>
      <c r="I393" s="2" t="inlineStr">
        <is>
          <t>https://appel-d-offre.dgmarket.com/tenders/np-notice.do?keywords=Cybersecurity&amp;noticeId=103929403</t>
        </is>
      </c>
      <c r="J393" s="2" t="inlineStr">
        <is>
          <t>Cybersecurity</t>
        </is>
      </c>
      <c r="K393" s="2" t="inlineStr">
        <is>
          <t>No</t>
        </is>
      </c>
      <c r="L393" s="2" t="inlineStr"/>
    </row>
    <row r="394">
      <c r="A394" s="3" t="inlineStr">
        <is>
          <t>103901296</t>
        </is>
      </c>
      <c r="B394" s="3" t="inlineStr">
        <is>
          <t>Provision of Tender forcybersecurityimplematantion</t>
        </is>
      </c>
      <c r="C394" s="3" t="inlineStr">
        <is>
          <t>02/03/2026</t>
        </is>
      </c>
      <c r="D394" s="3" t="inlineStr"/>
      <c r="E394" s="3" t="inlineStr">
        <is>
          <t>Provision of Tender forcybersecurityimplematantion</t>
        </is>
      </c>
      <c r="F394" s="3" t="inlineStr">
        <is>
          <t>Zambie</t>
        </is>
      </c>
      <c r="G394" s="3" t="inlineStr">
        <is>
          <t>DGMarket</t>
        </is>
      </c>
      <c r="H394" s="3" t="inlineStr"/>
      <c r="I394" s="3" t="inlineStr">
        <is>
          <t>https://appel-d-offre.dgmarket.com/tenders/np-notice.do?keywords=Cybersecurity&amp;noticeId=103901296</t>
        </is>
      </c>
      <c r="J394" s="3" t="inlineStr">
        <is>
          <t>Cybersecurity</t>
        </is>
      </c>
      <c r="K394" s="3" t="inlineStr">
        <is>
          <t>Yes</t>
        </is>
      </c>
      <c r="L394" s="3" t="inlineStr"/>
    </row>
    <row r="395">
      <c r="A395" s="2" t="inlineStr">
        <is>
          <t>103890292</t>
        </is>
      </c>
      <c r="B395" s="2" t="inlineStr">
        <is>
          <t>Provision of UNEP FI Risk Centre - Physical Nature Risk</t>
        </is>
      </c>
      <c r="C395" s="2" t="inlineStr">
        <is>
          <t>02/03/2026</t>
        </is>
      </c>
      <c r="D395" s="2" t="inlineStr"/>
      <c r="E395" s="2" t="inlineStr">
        <is>
          <t>Provision of UNEP FI Risk Centre - Physical Nature Risk</t>
        </is>
      </c>
      <c r="F395" s="2" t="inlineStr">
        <is>
          <t>Kenya</t>
        </is>
      </c>
      <c r="G395" s="2" t="inlineStr">
        <is>
          <t>DGMarket</t>
        </is>
      </c>
      <c r="H395" s="2" t="inlineStr"/>
      <c r="I395" s="2" t="inlineStr">
        <is>
          <t>https://appel-d-offre.dgmarket.com/tenders/np-notice.do?keywords=Vulnerability+Assessment&amp;noticeId=103890292</t>
        </is>
      </c>
      <c r="J395" s="2" t="inlineStr">
        <is>
          <t>Vulnerability Assessment</t>
        </is>
      </c>
      <c r="K395" s="2" t="inlineStr">
        <is>
          <t>No</t>
        </is>
      </c>
      <c r="L395" s="2" t="inlineStr"/>
    </row>
    <row r="396">
      <c r="A396" s="2" t="inlineStr">
        <is>
          <t>103910401</t>
        </is>
      </c>
      <c r="B396"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396" s="2" t="inlineStr">
        <is>
          <t>02/03/2026</t>
        </is>
      </c>
      <c r="D396" s="2" t="inlineStr"/>
      <c r="E396"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396" s="2" t="inlineStr">
        <is>
          <t>Cameroun</t>
        </is>
      </c>
      <c r="G396" s="2" t="inlineStr">
        <is>
          <t>DGMarket</t>
        </is>
      </c>
      <c r="H396" s="2" t="inlineStr"/>
      <c r="I396" s="2" t="inlineStr">
        <is>
          <t>https://appel-d-offre.dgmarket.com/tenders/np-notice.do?keywords=ing%c3%a9nieurie+sociale&amp;noticeId=103910401</t>
        </is>
      </c>
      <c r="J396" s="2" t="inlineStr">
        <is>
          <t>ingénieurie sociale</t>
        </is>
      </c>
      <c r="K396" s="2" t="inlineStr">
        <is>
          <t>No</t>
        </is>
      </c>
      <c r="L396" s="2" t="inlineStr"/>
    </row>
    <row r="397">
      <c r="A397" s="2" t="inlineStr">
        <is>
          <t>103889329</t>
        </is>
      </c>
      <c r="B397" s="2" t="inlineStr">
        <is>
          <t>Supply and Installation Of MySQL Enterprise Edition on a three year framework contract.</t>
        </is>
      </c>
      <c r="C397" s="2" t="inlineStr">
        <is>
          <t>02/03/2026</t>
        </is>
      </c>
      <c r="D397" s="2" t="inlineStr"/>
      <c r="E397" s="2" t="inlineStr">
        <is>
          <t>Supply and Installation Of MySQL Enterprise Edition on a three year framework contract.</t>
        </is>
      </c>
      <c r="F397" s="2" t="inlineStr">
        <is>
          <t>Ouganda</t>
        </is>
      </c>
      <c r="G397" s="2" t="inlineStr">
        <is>
          <t>DGMarket</t>
        </is>
      </c>
      <c r="H397" s="2" t="inlineStr"/>
      <c r="I397" s="2" t="inlineStr">
        <is>
          <t>https://appel-d-offre.dgmarket.com/tenders/np-notice.do?keywords=SWIFT+CSP&amp;noticeId=103889329</t>
        </is>
      </c>
      <c r="J397" s="2" t="inlineStr">
        <is>
          <t>SWIFT CSP</t>
        </is>
      </c>
      <c r="K397" s="2" t="inlineStr">
        <is>
          <t>No</t>
        </is>
      </c>
      <c r="L397" s="2" t="inlineStr"/>
    </row>
    <row r="398">
      <c r="A398" s="2" t="inlineStr">
        <is>
          <t>P506611</t>
        </is>
      </c>
      <c r="B398" s="2" t="inlineStr">
        <is>
          <t>Tajikistan Digital Foundations Project</t>
        </is>
      </c>
      <c r="C398" s="2" t="inlineStr">
        <is>
          <t>02/02/2026</t>
        </is>
      </c>
      <c r="D398" s="2" t="inlineStr">
        <is>
          <t>02/16/2026</t>
        </is>
      </c>
      <c r="E398" s="2" t="inlineStr">
        <is>
          <t>Consulting Services to Develop Detailed Technical Specifications for procurement of ICT equipment and supervision of its installation for the Government Datacenter</t>
        </is>
      </c>
      <c r="F398" s="2" t="inlineStr">
        <is>
          <t>Tajikistan</t>
        </is>
      </c>
      <c r="G398" s="2" t="inlineStr">
        <is>
          <t>World Bank</t>
        </is>
      </c>
      <c r="H398" s="2" t="inlineStr"/>
      <c r="I398" s="2" t="inlineStr">
        <is>
          <t>https://projects.worldbank.org/en/projects-operations/project-detail/P506611</t>
        </is>
      </c>
      <c r="J398" s="2" t="inlineStr">
        <is>
          <t>social engineering</t>
        </is>
      </c>
      <c r="K398" s="2" t="inlineStr">
        <is>
          <t>No</t>
        </is>
      </c>
      <c r="L398" s="2" t="inlineStr"/>
    </row>
    <row r="399">
      <c r="A399" s="2" t="inlineStr">
        <is>
          <t>P502591</t>
        </is>
      </c>
      <c r="B399" s="2" t="inlineStr">
        <is>
          <t>Pacific Strengthening Correspondent Banking Relationships Project</t>
        </is>
      </c>
      <c r="C399" s="2" t="inlineStr">
        <is>
          <t>02/02/2026</t>
        </is>
      </c>
      <c r="D399" s="2" t="inlineStr">
        <is>
          <t>02/20/2026</t>
        </is>
      </c>
      <c r="E399" s="2" t="inlineStr">
        <is>
          <t>Deputy Project Coordinator</t>
        </is>
      </c>
      <c r="F399" s="2" t="inlineStr">
        <is>
          <t>Pacific 1</t>
        </is>
      </c>
      <c r="G399" s="2" t="inlineStr">
        <is>
          <t>World Bank</t>
        </is>
      </c>
      <c r="H399" s="2" t="inlineStr"/>
      <c r="I399" s="2" t="inlineStr">
        <is>
          <t>https://projects.worldbank.org/en/projects-operations/project-detail/P502591</t>
        </is>
      </c>
      <c r="J399" s="2" t="inlineStr">
        <is>
          <t>IT Security</t>
        </is>
      </c>
      <c r="K399" s="2" t="inlineStr">
        <is>
          <t>No</t>
        </is>
      </c>
      <c r="L399" s="2" t="inlineStr"/>
    </row>
    <row r="400">
      <c r="A400" s="2" t="inlineStr">
        <is>
          <t>P160766</t>
        </is>
      </c>
      <c r="B400" s="2" t="inlineStr">
        <is>
          <t>Digital Tanzania Project</t>
        </is>
      </c>
      <c r="C400" s="2" t="inlineStr">
        <is>
          <t>02/02/2026</t>
        </is>
      </c>
      <c r="D400" s="2" t="inlineStr">
        <is>
          <t>02/16/2026</t>
        </is>
      </c>
      <c r="E400" s="2" t="inlineStr">
        <is>
          <t>Provision of Consultancy Services to Conduct System Analysis, Design and Deployment of the National ICT Statistical Information Management System (NISMIS)- Ngorongoro data Lake</t>
        </is>
      </c>
      <c r="F400" s="2" t="inlineStr">
        <is>
          <t>Tanzania</t>
        </is>
      </c>
      <c r="G400" s="2" t="inlineStr">
        <is>
          <t>World Bank</t>
        </is>
      </c>
      <c r="H400" s="2" t="inlineStr"/>
      <c r="I400" s="2" t="inlineStr">
        <is>
          <t>https://projects.worldbank.org/en/projects-operations/project-detail/P160766</t>
        </is>
      </c>
      <c r="J400" s="2" t="inlineStr">
        <is>
          <t>IT Security</t>
        </is>
      </c>
      <c r="K400" s="2" t="inlineStr">
        <is>
          <t>No</t>
        </is>
      </c>
      <c r="L400" s="2" t="inlineStr"/>
    </row>
    <row r="401">
      <c r="A401" s="2" t="inlineStr">
        <is>
          <t>1602734</t>
        </is>
      </c>
      <c r="B401" s="2" t="inlineStr">
        <is>
          <t>Support for Preparation of Spatial Plans for 6 cities in Northern Ghana</t>
        </is>
      </c>
      <c r="C401" s="2" t="inlineStr">
        <is>
          <t>02/02/2026</t>
        </is>
      </c>
      <c r="D401" s="2" t="inlineStr">
        <is>
          <t>03/10/2026</t>
        </is>
      </c>
      <c r="E401" s="2" t="inlineStr">
        <is>
          <t>Support for Preparation of Spatial Plans for 6 cities in Northern Ghana</t>
        </is>
      </c>
      <c r="F401" s="2" t="inlineStr">
        <is>
          <t>Ghana</t>
        </is>
      </c>
      <c r="G401" s="2" t="inlineStr">
        <is>
          <t>DevelopmentAid</t>
        </is>
      </c>
      <c r="H401" s="2" t="inlineStr"/>
      <c r="I401" s="2" t="inlineStr">
        <is>
          <t>https://www.developmentaid.org/tenders/view/1602734/support-for-preparation-of-spatial-plans-for-6-cities-in-northern-ghana</t>
        </is>
      </c>
      <c r="J401" s="2" t="inlineStr">
        <is>
          <t>Vulnerability Assessment, IT Security</t>
        </is>
      </c>
      <c r="K401" s="2" t="inlineStr">
        <is>
          <t>No</t>
        </is>
      </c>
      <c r="L401" s="2" t="inlineStr"/>
    </row>
    <row r="402">
      <c r="A402" s="2" t="inlineStr">
        <is>
          <t>1602839</t>
        </is>
      </c>
      <c r="B402" s="2" t="inlineStr">
        <is>
          <t>Communication and Media Support services to International IDEA offices in Nigeria</t>
        </is>
      </c>
      <c r="C402" s="2" t="inlineStr">
        <is>
          <t>02/02/2026</t>
        </is>
      </c>
      <c r="D402" s="2" t="inlineStr">
        <is>
          <t>02/28/2026</t>
        </is>
      </c>
      <c r="E402" s="2" t="inlineStr">
        <is>
          <t>Communication and Media Support services to International IDEA offices in Nigeria</t>
        </is>
      </c>
      <c r="F402" s="2" t="inlineStr">
        <is>
          <t>Nigeria</t>
        </is>
      </c>
      <c r="G402" s="2" t="inlineStr">
        <is>
          <t>DevelopmentAid</t>
        </is>
      </c>
      <c r="H402" s="2" t="inlineStr"/>
      <c r="I402" s="2" t="inlineStr">
        <is>
          <t>https://www.developmentaid.org/tenders/view/1602839/communication-and-media-support-services-to-international-idea-offices-in-nigeria</t>
        </is>
      </c>
      <c r="J402" s="2" t="inlineStr">
        <is>
          <t>IT Security</t>
        </is>
      </c>
      <c r="K402" s="2" t="inlineStr">
        <is>
          <t>No</t>
        </is>
      </c>
      <c r="L402" s="2" t="inlineStr"/>
    </row>
    <row r="403">
      <c r="A403" s="3" t="inlineStr">
        <is>
          <t>103848492</t>
        </is>
      </c>
      <c r="B403" s="3" t="inlineStr">
        <is>
          <t>Provision ofCybersecurityServices- Penetration Tests</t>
        </is>
      </c>
      <c r="C403" s="3" t="inlineStr">
        <is>
          <t>02/02/2026</t>
        </is>
      </c>
      <c r="D403" s="3" t="inlineStr"/>
      <c r="E403" s="3" t="inlineStr">
        <is>
          <t>Provision ofCybersecurityServices- Penetration Tests</t>
        </is>
      </c>
      <c r="F403" s="3" t="inlineStr">
        <is>
          <t>Zambie</t>
        </is>
      </c>
      <c r="G403" s="3" t="inlineStr">
        <is>
          <t>DGMarket</t>
        </is>
      </c>
      <c r="H403" s="3" t="inlineStr"/>
      <c r="I403" s="3" t="inlineStr">
        <is>
          <t>https://appel-d-offre.dgmarket.com/tenders/np-notice.do?keywords=Cybersecurity&amp;noticeId=103848492</t>
        </is>
      </c>
      <c r="J403" s="3" t="inlineStr">
        <is>
          <t>Cybersecurity</t>
        </is>
      </c>
      <c r="K403" s="3" t="inlineStr">
        <is>
          <t>Yes</t>
        </is>
      </c>
      <c r="L403" s="3" t="inlineStr"/>
    </row>
    <row r="404">
      <c r="A404" s="2" t="inlineStr">
        <is>
          <t>P504171</t>
        </is>
      </c>
      <c r="B404" s="2" t="inlineStr">
        <is>
          <t>Lifting Education Access and Resilience in times of Need in Ukraine Program</t>
        </is>
      </c>
      <c r="C404" s="2" t="inlineStr">
        <is>
          <t>01/30/2026</t>
        </is>
      </c>
      <c r="D404" s="2" t="inlineStr">
        <is>
          <t>02/23/2026</t>
        </is>
      </c>
      <c r="E404" s="2" t="inlineStr">
        <is>
          <t>Consulting services for the development of teaching and learning materials (TLM) for the final year of study at the level of basic secondary education  (9th grade)</t>
        </is>
      </c>
      <c r="F404" s="2" t="inlineStr">
        <is>
          <t>Ukraine</t>
        </is>
      </c>
      <c r="G404" s="2" t="inlineStr">
        <is>
          <t>World Bank</t>
        </is>
      </c>
      <c r="H404" s="2" t="inlineStr"/>
      <c r="I404" s="2" t="inlineStr">
        <is>
          <t>https://projects.worldbank.org/en/projects-operations/project-detail/P504171</t>
        </is>
      </c>
      <c r="J404" s="2" t="inlineStr">
        <is>
          <t>IT Security</t>
        </is>
      </c>
      <c r="K404" s="2" t="inlineStr">
        <is>
          <t>No</t>
        </is>
      </c>
      <c r="L404" s="2" t="inlineStr"/>
    </row>
    <row r="405">
      <c r="A405" s="2" t="inlineStr">
        <is>
          <t>P509890</t>
        </is>
      </c>
      <c r="B405" s="2" t="inlineStr">
        <is>
          <t>Urban Water Security Project</t>
        </is>
      </c>
      <c r="C405" s="2" t="inlineStr">
        <is>
          <t>01/30/2026</t>
        </is>
      </c>
      <c r="D405" s="2" t="inlineStr">
        <is>
          <t>02/19/2026</t>
        </is>
      </c>
      <c r="E405" s="2" t="inlineStr">
        <is>
          <t>Procurement Specialist</t>
        </is>
      </c>
      <c r="F405" s="2" t="inlineStr">
        <is>
          <t>Mozambique</t>
        </is>
      </c>
      <c r="G405" s="2" t="inlineStr">
        <is>
          <t>World Bank</t>
        </is>
      </c>
      <c r="H405" s="2" t="inlineStr"/>
      <c r="I405" s="2" t="inlineStr">
        <is>
          <t>https://projects.worldbank.org/en/projects-operations/project-detail/P509890</t>
        </is>
      </c>
      <c r="J405" s="2" t="inlineStr">
        <is>
          <t>IT Security</t>
        </is>
      </c>
      <c r="K405" s="2" t="inlineStr">
        <is>
          <t>No</t>
        </is>
      </c>
      <c r="L405" s="2" t="inlineStr"/>
    </row>
    <row r="406">
      <c r="A406" s="2" t="inlineStr">
        <is>
          <t>1602113</t>
        </is>
      </c>
      <c r="B406" s="2" t="inlineStr">
        <is>
          <t>Designing Innovative Financial Solutions Across Nutritious Food Value Chains</t>
        </is>
      </c>
      <c r="C406" s="2" t="inlineStr">
        <is>
          <t>01/30/2026</t>
        </is>
      </c>
      <c r="D406" s="2" t="inlineStr">
        <is>
          <t>02/18/2026</t>
        </is>
      </c>
      <c r="E406" s="2" t="inlineStr">
        <is>
          <t>Designing Innovative Financial Solutions Across Nutritious Food Value Chains</t>
        </is>
      </c>
      <c r="F406" s="2" t="inlineStr">
        <is>
          <t>Benin, Ethiopia, Kenya, Mozambique, Nigeria, Rwanda, Tanzania, Uganda</t>
        </is>
      </c>
      <c r="G406" s="2" t="inlineStr">
        <is>
          <t>DevelopmentAid</t>
        </is>
      </c>
      <c r="H406" s="2" t="inlineStr"/>
      <c r="I406" s="2" t="inlineStr">
        <is>
          <t>https://www.developmentaid.org/tenders/view/1602113/designing-innovative-financial-solutions-across-nutritious-food-value-chains</t>
        </is>
      </c>
      <c r="J406" s="2" t="inlineStr">
        <is>
          <t>IT Security</t>
        </is>
      </c>
      <c r="K406" s="2" t="inlineStr">
        <is>
          <t>No</t>
        </is>
      </c>
      <c r="L406" s="2" t="inlineStr"/>
    </row>
    <row r="407">
      <c r="A407" s="2" t="inlineStr">
        <is>
          <t>1602095</t>
        </is>
      </c>
      <c r="B407" s="2" t="inlineStr">
        <is>
          <t>Formation de chauffeurs</t>
        </is>
      </c>
      <c r="C407" s="2" t="inlineStr">
        <is>
          <t>01/30/2026</t>
        </is>
      </c>
      <c r="D407" s="2" t="inlineStr">
        <is>
          <t>02/23/2026</t>
        </is>
      </c>
      <c r="E407" s="2" t="inlineStr">
        <is>
          <t>Formation de chauffeurs</t>
        </is>
      </c>
      <c r="F407" s="2" t="inlineStr">
        <is>
          <t>Cameroon, Nigeria</t>
        </is>
      </c>
      <c r="G407" s="2" t="inlineStr">
        <is>
          <t>DevelopmentAid</t>
        </is>
      </c>
      <c r="H407" s="2" t="inlineStr"/>
      <c r="I407" s="2" t="inlineStr">
        <is>
          <t>https://www.developmentaid.org/tenders/view/1602095/formation-de-chauffeurs</t>
        </is>
      </c>
      <c r="J407" s="2" t="inlineStr">
        <is>
          <t>IT Security</t>
        </is>
      </c>
      <c r="K407" s="2" t="inlineStr">
        <is>
          <t>No</t>
        </is>
      </c>
      <c r="L407" s="2" t="inlineStr"/>
    </row>
    <row r="408">
      <c r="A408" s="2" t="inlineStr">
        <is>
          <t>103744782</t>
        </is>
      </c>
      <c r="B408" s="2" t="inlineStr">
        <is>
          <t>Spn - Namibia - Supply, Delivery, Installation And Deployment, Testing, Training And Commissioning Of Software; And Provision Of Cloud Infrastructure For Energy Information And Database System (Eidbms)</t>
        </is>
      </c>
      <c r="C408" s="2" t="inlineStr">
        <is>
          <t>01/30/2026</t>
        </is>
      </c>
      <c r="D408" s="2" t="inlineStr"/>
      <c r="E408" s="2" t="inlineStr">
        <is>
          <t>Spn - Namibia - Supply, Delivery, Installation And Deployment, Testing, Training And Commissioning Of Software; And Provision Of Cloud Infrastructure For Energy Information And Database System (Eidbms)</t>
        </is>
      </c>
      <c r="F408" s="2" t="inlineStr">
        <is>
          <t>Namibie</t>
        </is>
      </c>
      <c r="G408" s="2" t="inlineStr">
        <is>
          <t>DGMarket</t>
        </is>
      </c>
      <c r="H408" s="2" t="inlineStr"/>
      <c r="I408" s="2" t="inlineStr">
        <is>
          <t>https://appel-d-offre.dgmarket.com/tenders/np-notice.do?keywords=ing%c3%a9nieurie+sociale&amp;noticeId=103744782</t>
        </is>
      </c>
      <c r="J408" s="2" t="inlineStr">
        <is>
          <t>ingénieurie sociale</t>
        </is>
      </c>
      <c r="K408" s="2" t="inlineStr">
        <is>
          <t>No</t>
        </is>
      </c>
      <c r="L408" s="2" t="inlineStr"/>
    </row>
    <row r="409">
      <c r="A409" s="2" t="inlineStr">
        <is>
          <t>P176327</t>
        </is>
      </c>
      <c r="B409" s="2" t="inlineStr">
        <is>
          <t>Ethiopia Flood Management Project</t>
        </is>
      </c>
      <c r="C409" s="2" t="inlineStr">
        <is>
          <t>01/29/2026</t>
        </is>
      </c>
      <c r="D409" s="2" t="inlineStr">
        <is>
          <t>02/24/2026</t>
        </is>
      </c>
      <c r="E409" s="2" t="inlineStr">
        <is>
          <t>Procurement of furniture for PIU Staffs and flood Management warning office</t>
        </is>
      </c>
      <c r="F409" s="2" t="inlineStr">
        <is>
          <t>Ethiopia</t>
        </is>
      </c>
      <c r="G409" s="2" t="inlineStr">
        <is>
          <t>World Bank</t>
        </is>
      </c>
      <c r="H409" s="2" t="inlineStr"/>
      <c r="I409" s="2" t="inlineStr">
        <is>
          <t>https://projects.worldbank.org/en/projects-operations/project-detail/P176327</t>
        </is>
      </c>
      <c r="J409" s="2" t="inlineStr">
        <is>
          <t>IT Security</t>
        </is>
      </c>
      <c r="K409" s="2" t="inlineStr">
        <is>
          <t>No</t>
        </is>
      </c>
      <c r="L409" s="2" t="inlineStr"/>
    </row>
    <row r="410">
      <c r="A410" s="2" t="inlineStr">
        <is>
          <t>P177004</t>
        </is>
      </c>
      <c r="B410" s="2" t="inlineStr">
        <is>
          <t>Climate Resilience and Water Security in Angola-RECLIMA</t>
        </is>
      </c>
      <c r="C410" s="2" t="inlineStr">
        <is>
          <t>01/29/2026</t>
        </is>
      </c>
      <c r="D410" s="2" t="inlineStr">
        <is>
          <t>02/19/2026</t>
        </is>
      </c>
      <c r="E410" s="2" t="inlineStr">
        <is>
          <t>Geotechnical Specialist, member of the Dam Safety Panel of Experts (DSPE)</t>
        </is>
      </c>
      <c r="F410" s="2" t="inlineStr">
        <is>
          <t>Angola</t>
        </is>
      </c>
      <c r="G410" s="2" t="inlineStr">
        <is>
          <t>World Bank</t>
        </is>
      </c>
      <c r="H410" s="2" t="inlineStr"/>
      <c r="I410" s="2" t="inlineStr">
        <is>
          <t>https://projects.worldbank.org/en/projects-operations/project-detail/P177004</t>
        </is>
      </c>
      <c r="J410" s="2" t="inlineStr">
        <is>
          <t>social engineering</t>
        </is>
      </c>
      <c r="K410" s="2" t="inlineStr">
        <is>
          <t>No</t>
        </is>
      </c>
      <c r="L410" s="2" t="inlineStr"/>
    </row>
    <row r="411">
      <c r="A411" s="3" t="inlineStr">
        <is>
          <t>127519515</t>
        </is>
      </c>
      <c r="B411" s="3" t="inlineStr"/>
      <c r="C411" s="3" t="inlineStr">
        <is>
          <t>01/29/2026</t>
        </is>
      </c>
      <c r="D411" s="3" t="inlineStr">
        <is>
          <t>09/30/2026</t>
        </is>
      </c>
      <c r="E411" s="3" t="inlineStr">
        <is>
          <t>Provision ofPenetrationTesting- Cyber Security</t>
        </is>
      </c>
      <c r="F411" s="3" t="inlineStr">
        <is>
          <t>Zambia</t>
        </is>
      </c>
      <c r="G411" s="3" t="inlineStr">
        <is>
          <t>Global Tenders</t>
        </is>
      </c>
      <c r="H411" s="3" t="inlineStr"/>
      <c r="I411" s="3" t="inlineStr">
        <is>
          <t>https://www.globaltenders.com/tender-detail/provision-of-penetration-testing-cyber-secu-Qv8w5eFF8Kill5X6</t>
        </is>
      </c>
      <c r="J411" s="3" t="inlineStr">
        <is>
          <t>Penetration Testing</t>
        </is>
      </c>
      <c r="K411" s="3" t="inlineStr">
        <is>
          <t>Yes</t>
        </is>
      </c>
      <c r="L411" s="3" t="inlineStr"/>
    </row>
    <row r="412">
      <c r="A412" s="3" t="inlineStr">
        <is>
          <t>127514508</t>
        </is>
      </c>
      <c r="B412" s="3" t="inlineStr"/>
      <c r="C412" s="3" t="inlineStr">
        <is>
          <t>01/29/2026</t>
        </is>
      </c>
      <c r="D412" s="3" t="inlineStr">
        <is>
          <t>03/25/2026</t>
        </is>
      </c>
      <c r="E412" s="3" t="inlineStr">
        <is>
          <t>Provision of AdvancedVulnerabilityAssessmentTool</t>
        </is>
      </c>
      <c r="F412" s="3" t="inlineStr">
        <is>
          <t>Zambia</t>
        </is>
      </c>
      <c r="G412" s="3" t="inlineStr">
        <is>
          <t>Global Tenders</t>
        </is>
      </c>
      <c r="H412" s="3" t="inlineStr"/>
      <c r="I412" s="3" t="inlineStr">
        <is>
          <t>https://www.globaltenders.com/tender-detail/provision-of-advanced-vulnerability-assessme-msn6iAIVSIj60Mb4</t>
        </is>
      </c>
      <c r="J412" s="3" t="inlineStr">
        <is>
          <t>Vulnerability Assessment</t>
        </is>
      </c>
      <c r="K412" s="3" t="inlineStr">
        <is>
          <t>Yes</t>
        </is>
      </c>
      <c r="L412" s="3" t="inlineStr"/>
    </row>
    <row r="413">
      <c r="A413" s="3" t="inlineStr">
        <is>
          <t>127514687</t>
        </is>
      </c>
      <c r="B413" s="3" t="inlineStr"/>
      <c r="C413" s="3" t="inlineStr">
        <is>
          <t>01/29/2026</t>
        </is>
      </c>
      <c r="D413" s="3" t="inlineStr">
        <is>
          <t>05/22/2026</t>
        </is>
      </c>
      <c r="E413" s="3" t="inlineStr">
        <is>
          <t>Provision ofISO27001Lead Implementer Training</t>
        </is>
      </c>
      <c r="F413" s="3" t="inlineStr">
        <is>
          <t>Zambia</t>
        </is>
      </c>
      <c r="G413" s="3" t="inlineStr">
        <is>
          <t>Global Tenders</t>
        </is>
      </c>
      <c r="H413" s="3" t="inlineStr"/>
      <c r="I413" s="3" t="inlineStr">
        <is>
          <t>https://www.globaltenders.com/tender-detail/provision-of-iso-27001-lead-implementer-trai-buQVNWd1od5qzLa</t>
        </is>
      </c>
      <c r="J413" s="3" t="inlineStr">
        <is>
          <t>ISO 27001</t>
        </is>
      </c>
      <c r="K413" s="3" t="inlineStr">
        <is>
          <t>Yes</t>
        </is>
      </c>
      <c r="L413" s="3" t="inlineStr"/>
    </row>
    <row r="414">
      <c r="A414" s="3" t="inlineStr">
        <is>
          <t>127514550</t>
        </is>
      </c>
      <c r="B414" s="3" t="inlineStr"/>
      <c r="C414" s="3" t="inlineStr">
        <is>
          <t>01/29/2026</t>
        </is>
      </c>
      <c r="D414" s="3" t="inlineStr">
        <is>
          <t>02/22/2026</t>
        </is>
      </c>
      <c r="E414" s="3" t="inlineStr">
        <is>
          <t>Provision ofISO27001Certification and Consultancy</t>
        </is>
      </c>
      <c r="F414" s="3" t="inlineStr">
        <is>
          <t>Zambia</t>
        </is>
      </c>
      <c r="G414" s="3" t="inlineStr">
        <is>
          <t>Global Tenders</t>
        </is>
      </c>
      <c r="H414" s="3" t="inlineStr"/>
      <c r="I414" s="3" t="inlineStr">
        <is>
          <t>https://www.globaltenders.com/tender-detail/provision-of-iso-27001-certification-and-con-JbojWPmvK1NSJ7u</t>
        </is>
      </c>
      <c r="J414" s="3" t="inlineStr">
        <is>
          <t>ISO 27001</t>
        </is>
      </c>
      <c r="K414" s="3" t="inlineStr">
        <is>
          <t>Yes</t>
        </is>
      </c>
      <c r="L414" s="3" t="inlineStr"/>
    </row>
    <row r="415">
      <c r="A415" s="2" t="inlineStr">
        <is>
          <t>1601367</t>
        </is>
      </c>
      <c r="B415" s="2" t="inlineStr">
        <is>
          <t>Request for proposal for RFP Nº UNFPA/ESARO/RFP/26/001 for Safeguarding Young People (SYP) Regional Programme End Term Evaluation (2023-2026)</t>
        </is>
      </c>
      <c r="C415" s="2" t="inlineStr">
        <is>
          <t>01/29/2026</t>
        </is>
      </c>
      <c r="D415" s="2" t="inlineStr">
        <is>
          <t>02/27/2026</t>
        </is>
      </c>
      <c r="E415" s="2" t="inlineStr">
        <is>
          <t>Request for proposal for RFP Nº UNFPA/ESARO/RFP/26/001 for Safeguarding Young People (SYP) Regional Programme End Term Evaluation (2023-2026)</t>
        </is>
      </c>
      <c r="F415" s="2" t="inlineStr">
        <is>
          <t>Angola, Botswana, Eswatini (Swaziland), Lesotho, Malawi, Mozambique, Namibia, South Africa, Tanzania, Zambia, Zimbabwe</t>
        </is>
      </c>
      <c r="G415" s="2" t="inlineStr">
        <is>
          <t>DevelopmentAid</t>
        </is>
      </c>
      <c r="H415" s="2" t="inlineStr"/>
      <c r="I415" s="2" t="inlineStr">
        <is>
          <t>https://www.developmentaid.org/tenders/view/1601367/request-for-proposal-for-rfp-no-unfpaesarorfp26001-for-safeguarding-young-people-syp-regional-progra</t>
        </is>
      </c>
      <c r="J415" s="2" t="inlineStr">
        <is>
          <t>IT Security</t>
        </is>
      </c>
      <c r="K415" s="2" t="inlineStr">
        <is>
          <t>No</t>
        </is>
      </c>
      <c r="L415" s="2" t="inlineStr"/>
    </row>
    <row r="416">
      <c r="A416" s="3" t="inlineStr">
        <is>
          <t>103685514</t>
        </is>
      </c>
      <c r="B416" s="3" t="inlineStr">
        <is>
          <t>Provision of ICT Audit andCybersecurityAssessment Services</t>
        </is>
      </c>
      <c r="C416" s="3" t="inlineStr">
        <is>
          <t>01/29/2026</t>
        </is>
      </c>
      <c r="D416" s="3" t="inlineStr"/>
      <c r="E416" s="3" t="inlineStr">
        <is>
          <t>Provision of ICT Audit andCybersecurityAssessment Services</t>
        </is>
      </c>
      <c r="F416" s="3" t="inlineStr">
        <is>
          <t>Kenya</t>
        </is>
      </c>
      <c r="G416" s="3" t="inlineStr">
        <is>
          <t>DGMarket</t>
        </is>
      </c>
      <c r="H416" s="3" t="inlineStr"/>
      <c r="I416" s="3" t="inlineStr">
        <is>
          <t>https://appel-d-offre.dgmarket.com/tenders/np-notice.do?keywords=Cybersecurity&amp;noticeId=103685514</t>
        </is>
      </c>
      <c r="J416" s="3" t="inlineStr">
        <is>
          <t>Cybersecurity</t>
        </is>
      </c>
      <c r="K416" s="3" t="inlineStr">
        <is>
          <t>Yes</t>
        </is>
      </c>
      <c r="L416" s="3" t="inlineStr"/>
    </row>
    <row r="417">
      <c r="A417" s="2" t="inlineStr">
        <is>
          <t>103698888</t>
        </is>
      </c>
      <c r="B417" s="2" t="inlineStr">
        <is>
          <t>Provision of Quality Management System Software(ISO Standards)</t>
        </is>
      </c>
      <c r="C417" s="2" t="inlineStr">
        <is>
          <t>01/29/2026</t>
        </is>
      </c>
      <c r="D417" s="2" t="inlineStr"/>
      <c r="E417" s="2" t="inlineStr">
        <is>
          <t>Provision of Quality Management System Software(ISO Standards)</t>
        </is>
      </c>
      <c r="F417" s="2" t="inlineStr">
        <is>
          <t>Zambie</t>
        </is>
      </c>
      <c r="G417" s="2" t="inlineStr">
        <is>
          <t>DGMarket</t>
        </is>
      </c>
      <c r="H417" s="2" t="inlineStr"/>
      <c r="I417" s="2" t="inlineStr">
        <is>
          <t>https://appel-d-offre.dgmarket.com/tenders/np-notice.do?keywords=ISO+27001&amp;noticeId=103698888</t>
        </is>
      </c>
      <c r="J417" s="2" t="inlineStr">
        <is>
          <t>ISO 27001</t>
        </is>
      </c>
      <c r="K417" s="2" t="inlineStr">
        <is>
          <t>No</t>
        </is>
      </c>
      <c r="L417" s="2" t="inlineStr"/>
    </row>
    <row r="418">
      <c r="A418" s="3" t="inlineStr">
        <is>
          <t>103697345</t>
        </is>
      </c>
      <c r="B418" s="3" t="inlineStr">
        <is>
          <t>Engagement of Real-Time Gross Settlement (RTGS) Swift Vendor</t>
        </is>
      </c>
      <c r="C418" s="3" t="inlineStr">
        <is>
          <t>01/29/2026</t>
        </is>
      </c>
      <c r="D418" s="3" t="inlineStr"/>
      <c r="E418" s="3" t="inlineStr">
        <is>
          <t>Engagement of Real-Time Gross Settlement (RTGS) Swift Vendor</t>
        </is>
      </c>
      <c r="F418" s="3" t="inlineStr">
        <is>
          <t>Zambie</t>
        </is>
      </c>
      <c r="G418" s="3" t="inlineStr">
        <is>
          <t>DGMarket</t>
        </is>
      </c>
      <c r="H418" s="3" t="inlineStr"/>
      <c r="I418" s="3" t="inlineStr">
        <is>
          <t>https://appel-d-offre.dgmarket.com/tenders/np-notice.do?keywords=SWIFT+CSP&amp;noticeId=103697345</t>
        </is>
      </c>
      <c r="J418" s="3" t="inlineStr">
        <is>
          <t>SWIFT CSP</t>
        </is>
      </c>
      <c r="K418" s="3" t="inlineStr">
        <is>
          <t>Yes</t>
        </is>
      </c>
      <c r="L418" s="3" t="inlineStr"/>
    </row>
    <row r="419">
      <c r="A419" s="2" t="inlineStr">
        <is>
          <t>P170206</t>
        </is>
      </c>
      <c r="B419" s="2" t="inlineStr">
        <is>
          <t>Modernizing Uzbekistan National Innovation System Project</t>
        </is>
      </c>
      <c r="C419" s="2" t="inlineStr">
        <is>
          <t>01/28/2026</t>
        </is>
      </c>
      <c r="D419" s="2" t="inlineStr">
        <is>
          <t>02/28/2026</t>
        </is>
      </c>
      <c r="E419" s="2" t="inlineStr">
        <is>
          <t>Member of the International Expert Board
Expert in Computer Science/ICT</t>
        </is>
      </c>
      <c r="F419" s="2" t="inlineStr">
        <is>
          <t>Uzbekistan</t>
        </is>
      </c>
      <c r="G419" s="2" t="inlineStr">
        <is>
          <t>World Bank</t>
        </is>
      </c>
      <c r="H419" s="2" t="inlineStr"/>
      <c r="I419" s="2" t="inlineStr">
        <is>
          <t>https://projects.worldbank.org/en/projects-operations/project-detail/P170206</t>
        </is>
      </c>
      <c r="J419" s="2" t="inlineStr">
        <is>
          <t>Cyber Security</t>
        </is>
      </c>
      <c r="K419" s="2" t="inlineStr">
        <is>
          <t>No</t>
        </is>
      </c>
      <c r="L419" s="2" t="inlineStr"/>
    </row>
    <row r="420">
      <c r="A420" s="2" t="inlineStr">
        <is>
          <t>P151224</t>
        </is>
      </c>
      <c r="B420" s="2" t="inlineStr">
        <is>
          <t>Second Water Sector Institutional Development Project</t>
        </is>
      </c>
      <c r="C420" s="2" t="inlineStr">
        <is>
          <t>01/28/2026</t>
        </is>
      </c>
      <c r="D420" s="2" t="inlineStr">
        <is>
          <t>02/16/2026</t>
        </is>
      </c>
      <c r="E420" s="2" t="inlineStr">
        <is>
          <t>SANITATION ASSISTANT</t>
        </is>
      </c>
      <c r="F420" s="2" t="inlineStr">
        <is>
          <t>Angola</t>
        </is>
      </c>
      <c r="G420" s="2" t="inlineStr">
        <is>
          <t>World Bank</t>
        </is>
      </c>
      <c r="H420" s="2" t="inlineStr"/>
      <c r="I420" s="2" t="inlineStr">
        <is>
          <t>https://projects.worldbank.org/en/projects-operations/project-detail/P151224</t>
        </is>
      </c>
      <c r="J420" s="2" t="inlineStr">
        <is>
          <t>social engineering</t>
        </is>
      </c>
      <c r="K420" s="2" t="inlineStr">
        <is>
          <t>No</t>
        </is>
      </c>
      <c r="L420" s="2" t="inlineStr"/>
    </row>
    <row r="421">
      <c r="A421" s="3" t="inlineStr">
        <is>
          <t>127417840</t>
        </is>
      </c>
      <c r="B421" s="3" t="inlineStr"/>
      <c r="C421" s="3" t="inlineStr">
        <is>
          <t>01/28/2026</t>
        </is>
      </c>
      <c r="D421" s="3" t="inlineStr">
        <is>
          <t>04/15/2026</t>
        </is>
      </c>
      <c r="E421" s="3" t="inlineStr">
        <is>
          <t>Provision ofISO27001Process Control Evaluation Services</t>
        </is>
      </c>
      <c r="F421" s="3" t="inlineStr">
        <is>
          <t>Ecuador</t>
        </is>
      </c>
      <c r="G421" s="3" t="inlineStr">
        <is>
          <t>Global Tenders</t>
        </is>
      </c>
      <c r="H421" s="3" t="inlineStr"/>
      <c r="I421" s="3" t="inlineStr">
        <is>
          <t>https://www.globaltenders.com/tender-detail/provision-of-iso-27001-process-control-evalu-UhBeRqFip54o0L9</t>
        </is>
      </c>
      <c r="J421" s="3" t="inlineStr">
        <is>
          <t>ISO 27001</t>
        </is>
      </c>
      <c r="K421" s="3" t="inlineStr">
        <is>
          <t>Yes</t>
        </is>
      </c>
      <c r="L421" s="3" t="inlineStr"/>
    </row>
    <row r="422">
      <c r="A422" s="2" t="inlineStr">
        <is>
          <t>103614964</t>
        </is>
      </c>
      <c r="B422"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422" s="2" t="inlineStr">
        <is>
          <t>01/28/2026</t>
        </is>
      </c>
      <c r="D422" s="2" t="inlineStr"/>
      <c r="E422"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422" s="2" t="inlineStr">
        <is>
          <t>Cameroun</t>
        </is>
      </c>
      <c r="G422" s="2" t="inlineStr">
        <is>
          <t>DGMarket</t>
        </is>
      </c>
      <c r="H422" s="2" t="inlineStr"/>
      <c r="I422" s="2" t="inlineStr">
        <is>
          <t>https://appel-d-offre.dgmarket.com/tenders/np-notice.do?keywords=ing%c3%a9nieurie+sociale&amp;noticeId=103614964</t>
        </is>
      </c>
      <c r="J422" s="2" t="inlineStr">
        <is>
          <t>ingénieurie sociale</t>
        </is>
      </c>
      <c r="K422" s="2" t="inlineStr">
        <is>
          <t>No</t>
        </is>
      </c>
      <c r="L422" s="2" t="inlineStr"/>
    </row>
    <row r="423">
      <c r="A423" s="2" t="inlineStr">
        <is>
          <t>P163980</t>
        </is>
      </c>
      <c r="B423" s="2" t="inlineStr">
        <is>
          <t>Marine Fisheries and Socio-Economic Development Project</t>
        </is>
      </c>
      <c r="C423" s="2" t="inlineStr">
        <is>
          <t>01/27/2026</t>
        </is>
      </c>
      <c r="D423" s="2" t="inlineStr">
        <is>
          <t>02/17/2026</t>
        </is>
      </c>
      <c r="E423" s="2" t="inlineStr">
        <is>
          <t>Supply and Delivery of 3 No. Longliner offshore fishing boats</t>
        </is>
      </c>
      <c r="F423" s="2" t="inlineStr">
        <is>
          <t>Kenya</t>
        </is>
      </c>
      <c r="G423" s="2" t="inlineStr">
        <is>
          <t>World Bank</t>
        </is>
      </c>
      <c r="H423" s="2" t="inlineStr"/>
      <c r="I423" s="2" t="inlineStr">
        <is>
          <t>https://projects.worldbank.org/en/projects-operations/project-detail/P163980</t>
        </is>
      </c>
      <c r="J423" s="2" t="inlineStr">
        <is>
          <t>IT Security</t>
        </is>
      </c>
      <c r="K423" s="2" t="inlineStr">
        <is>
          <t>No</t>
        </is>
      </c>
      <c r="L423" s="2" t="inlineStr"/>
    </row>
    <row r="424">
      <c r="A424" s="2" t="inlineStr">
        <is>
          <t>P508222</t>
        </is>
      </c>
      <c r="B424" s="2" t="inlineStr">
        <is>
          <t>Punjab Clean Air Program</t>
        </is>
      </c>
      <c r="C424" s="2" t="inlineStr">
        <is>
          <t>01/27/2026</t>
        </is>
      </c>
      <c r="D424" s="2" t="inlineStr">
        <is>
          <t>02/26/2026</t>
        </is>
      </c>
      <c r="E424" s="2" t="inlineStr">
        <is>
          <t>Hiring of Non-Consultancy Firm for Communication and Digital Marketing Services under Framework Contract</t>
        </is>
      </c>
      <c r="F424" s="2" t="inlineStr">
        <is>
          <t>Pakistan</t>
        </is>
      </c>
      <c r="G424" s="2" t="inlineStr">
        <is>
          <t>World Bank</t>
        </is>
      </c>
      <c r="H424" s="2" t="inlineStr"/>
      <c r="I424" s="2" t="inlineStr">
        <is>
          <t>https://projects.worldbank.org/en/projects-operations/project-detail/P508222</t>
        </is>
      </c>
      <c r="J424" s="2" t="inlineStr">
        <is>
          <t>IT Security</t>
        </is>
      </c>
      <c r="K424" s="2" t="inlineStr">
        <is>
          <t>No</t>
        </is>
      </c>
      <c r="L424" s="2" t="inlineStr"/>
    </row>
    <row r="425">
      <c r="A425" s="2" t="inlineStr">
        <is>
          <t>P180860</t>
        </is>
      </c>
      <c r="B425" s="2" t="inlineStr">
        <is>
          <t>Integrated Land Administration and Spatial Planning Project</t>
        </is>
      </c>
      <c r="C425" s="2" t="inlineStr">
        <is>
          <t>01/27/2026</t>
        </is>
      </c>
      <c r="D425" s="2" t="inlineStr">
        <is>
          <t>02/19/2026</t>
        </is>
      </c>
      <c r="E425" s="2" t="inlineStr">
        <is>
          <t>Technical Assistance for Village Boundary Setting (3 lots) FY 2025</t>
        </is>
      </c>
      <c r="F425" s="2" t="inlineStr">
        <is>
          <t>Indonesia</t>
        </is>
      </c>
      <c r="G425" s="2" t="inlineStr">
        <is>
          <t>World Bank</t>
        </is>
      </c>
      <c r="H425" s="2" t="inlineStr"/>
      <c r="I425" s="2" t="inlineStr">
        <is>
          <t>https://projects.worldbank.org/en/projects-operations/project-detail/P180860</t>
        </is>
      </c>
      <c r="J425" s="2" t="inlineStr">
        <is>
          <t>social engineering</t>
        </is>
      </c>
      <c r="K425" s="2" t="inlineStr">
        <is>
          <t>No</t>
        </is>
      </c>
      <c r="L425" s="2" t="inlineStr"/>
    </row>
    <row r="426">
      <c r="A426" s="2" t="inlineStr">
        <is>
          <t>103597540</t>
        </is>
      </c>
      <c r="B426" s="2" t="inlineStr">
        <is>
          <t>Notice Of Open National Call For Tender N°002/Aono/Mintp/Cipm-Enstp/2026 Of January 29, 2026 For The Acquisition Of Computer Equipment At The National Higher School Of Public Works Of Yaoundfinancing: Mintp Public Investment Budget, Fy 2026</t>
        </is>
      </c>
      <c r="C426" s="2" t="inlineStr">
        <is>
          <t>01/27/2026</t>
        </is>
      </c>
      <c r="D426" s="2" t="inlineStr"/>
      <c r="E426" s="2" t="inlineStr">
        <is>
          <t>Notice Of Open National Call For Tender N°002/Aono/Mintp/Cipm-Enstp/2026 Of January 29, 2026 For The Acquisition Of Computer Equipment At The National Higher School Of Public Works Of Yaoundfinancing: Mintp Public Investment Budget, Fy 2026</t>
        </is>
      </c>
      <c r="F426" s="2" t="inlineStr">
        <is>
          <t>Cameroun</t>
        </is>
      </c>
      <c r="G426" s="2" t="inlineStr">
        <is>
          <t>DGMarket</t>
        </is>
      </c>
      <c r="H426" s="2" t="inlineStr"/>
      <c r="I426" s="2" t="inlineStr">
        <is>
          <t>https://appel-d-offre.dgmarket.com/tenders/np-notice.do?keywords=ing%c3%a9nieurie+sociale&amp;noticeId=103597540</t>
        </is>
      </c>
      <c r="J426" s="2" t="inlineStr">
        <is>
          <t>ingénieurie sociale</t>
        </is>
      </c>
      <c r="K426" s="2" t="inlineStr">
        <is>
          <t>No</t>
        </is>
      </c>
      <c r="L426" s="2" t="inlineStr"/>
    </row>
    <row r="427">
      <c r="A427" s="2" t="inlineStr">
        <is>
          <t>P178418</t>
        </is>
      </c>
      <c r="B427" s="2" t="inlineStr">
        <is>
          <t>Tripura Rural Economic Growth and Service Delivery Project</t>
        </is>
      </c>
      <c r="C427" s="2" t="inlineStr">
        <is>
          <t>01/26/2026</t>
        </is>
      </c>
      <c r="D427" s="2" t="inlineStr">
        <is>
          <t>02/26/2026</t>
        </is>
      </c>
      <c r="E427" s="2" t="inlineStr">
        <is>
          <t>STRENGTHENING &amp; IMPROVEMENT OF ROADS UNDER WORLD BANK AIDED PROJECT TRESP IN SILACHARI BLOCK UNDER AMARPUR DIVISION,PWD(R&amp;B) GR-III</t>
        </is>
      </c>
      <c r="F427" s="2" t="inlineStr">
        <is>
          <t>India</t>
        </is>
      </c>
      <c r="G427" s="2" t="inlineStr">
        <is>
          <t>World Bank</t>
        </is>
      </c>
      <c r="H427" s="2" t="inlineStr"/>
      <c r="I427" s="2" t="inlineStr">
        <is>
          <t>https://projects.worldbank.org/en/projects-operations/project-detail/P178418</t>
        </is>
      </c>
      <c r="J427" s="2" t="inlineStr">
        <is>
          <t>IT Security</t>
        </is>
      </c>
      <c r="K427" s="2" t="inlineStr">
        <is>
          <t>No</t>
        </is>
      </c>
      <c r="L427" s="2" t="inlineStr"/>
    </row>
    <row r="428">
      <c r="A428" s="2" t="inlineStr">
        <is>
          <t>1599336</t>
        </is>
      </c>
      <c r="B428" s="2" t="inlineStr">
        <is>
          <t>Data Capture, Validation and Verification, and Digitization of IP documents in Africa (IPS_IPOBSD/2025/1379/RFP)</t>
        </is>
      </c>
      <c r="C428" s="2" t="inlineStr">
        <is>
          <t>01/26/2026</t>
        </is>
      </c>
      <c r="D428" s="2" t="inlineStr">
        <is>
          <t>02/18/2026</t>
        </is>
      </c>
      <c r="E428" s="2" t="inlineStr">
        <is>
          <t>Data Capture, Validation and Verification, and Digitization of IP documents in Africa (IPS_IPOBSD/2025/1379/RFP)</t>
        </is>
      </c>
      <c r="F428" s="2" t="inlineStr">
        <is>
          <t>Ghana, Sao Tome and Principe, Tanzania, Zimbabwe</t>
        </is>
      </c>
      <c r="G428" s="2" t="inlineStr">
        <is>
          <t>DevelopmentAid</t>
        </is>
      </c>
      <c r="H428" s="2" t="inlineStr"/>
      <c r="I428" s="2" t="inlineStr">
        <is>
          <t>https://www.developmentaid.org/tenders/view/1599336/data-capture-validation-and-verification-and-digitization-of-ip-documents-in-africa-ips-ipobsd202513</t>
        </is>
      </c>
      <c r="J428" s="2" t="inlineStr">
        <is>
          <t>IT Security</t>
        </is>
      </c>
      <c r="K428" s="2" t="inlineStr">
        <is>
          <t>No</t>
        </is>
      </c>
      <c r="L428" s="2" t="inlineStr"/>
    </row>
    <row r="429">
      <c r="A429" s="2" t="inlineStr">
        <is>
          <t>1599447</t>
        </is>
      </c>
      <c r="B429" s="2" t="inlineStr">
        <is>
          <t>Consultancy Services for Conducting a Three-Tiered Capacity Enhancement in Methane Emissions Detection and Mitigation in African Oil and Gas Sector</t>
        </is>
      </c>
      <c r="C429" s="2" t="inlineStr">
        <is>
          <t>01/26/2026</t>
        </is>
      </c>
      <c r="D429" s="2" t="inlineStr">
        <is>
          <t>02/22/2026</t>
        </is>
      </c>
      <c r="E429" s="2" t="inlineStr">
        <is>
          <t>Consultancy Services for Conducting a Three-Tiered Capacity Enhancement in Methane Emissions Detection and Mitigation in African Oil and Gas Sector</t>
        </is>
      </c>
      <c r="F429" s="2" t="inlineStr">
        <is>
          <t>Africa</t>
        </is>
      </c>
      <c r="G429" s="2" t="inlineStr">
        <is>
          <t>DevelopmentAid</t>
        </is>
      </c>
      <c r="H429" s="2" t="inlineStr"/>
      <c r="I429" s="2" t="inlineStr">
        <is>
          <t>https://www.developmentaid.org/tenders/view/1599447/consultancy-services-for-conducting-a-three-tiered-capacity-enhancement-in-methane-emissions-detecti</t>
        </is>
      </c>
      <c r="J429" s="2" t="inlineStr">
        <is>
          <t>social engineering</t>
        </is>
      </c>
      <c r="K429" s="2" t="inlineStr">
        <is>
          <t>No</t>
        </is>
      </c>
      <c r="L429" s="2" t="inlineStr"/>
    </row>
    <row r="430">
      <c r="A430" s="2" t="inlineStr">
        <is>
          <t>P176932</t>
        </is>
      </c>
      <c r="B430" s="2" t="inlineStr">
        <is>
          <t>Digital Transformation for Africa/ Western Africa Regional Digital Integration Program SOP1</t>
        </is>
      </c>
      <c r="C430" s="2" t="inlineStr">
        <is>
          <t>01/23/2026</t>
        </is>
      </c>
      <c r="D430" s="2" t="inlineStr">
        <is>
          <t>02/16/2026</t>
        </is>
      </c>
      <c r="E430" s="2" t="inlineStr">
        <is>
          <t>Assistance technique à l'Agence Nationale de Digitalisation de l'Etat pour opérationnaliser la stratégie nationale de digitalisation de l'état et de développement de l'économie numérique 2023 - 2027.</t>
        </is>
      </c>
      <c r="F430" s="2" t="inlineStr">
        <is>
          <t>Western and Central Africa</t>
        </is>
      </c>
      <c r="G430" s="2" t="inlineStr">
        <is>
          <t>World Bank</t>
        </is>
      </c>
      <c r="H430" s="2" t="inlineStr"/>
      <c r="I430" s="2" t="inlineStr">
        <is>
          <t>https://projects.worldbank.org/en/projects-operations/project-detail/P176932</t>
        </is>
      </c>
      <c r="J430" s="2" t="inlineStr">
        <is>
          <t>SMSI, ISO 27001</t>
        </is>
      </c>
      <c r="K430" s="2" t="inlineStr">
        <is>
          <t>No</t>
        </is>
      </c>
      <c r="L430" s="2" t="inlineStr"/>
    </row>
    <row r="431">
      <c r="A431" s="2" t="inlineStr">
        <is>
          <t>P169943</t>
        </is>
      </c>
      <c r="B431" s="2" t="inlineStr">
        <is>
          <t>Urban Productive Safety Net and Jobs Project</t>
        </is>
      </c>
      <c r="C431" s="2" t="inlineStr">
        <is>
          <t>01/23/2026</t>
        </is>
      </c>
      <c r="D431" s="2" t="inlineStr">
        <is>
          <t>02/20/2026</t>
        </is>
      </c>
      <c r="E431" s="2" t="inlineStr">
        <is>
          <t>Procurement of industrial construction materials for Bahir Dar city</t>
        </is>
      </c>
      <c r="F431" s="2" t="inlineStr">
        <is>
          <t>Ethiopia</t>
        </is>
      </c>
      <c r="G431" s="2" t="inlineStr">
        <is>
          <t>World Bank</t>
        </is>
      </c>
      <c r="H431" s="2" t="inlineStr"/>
      <c r="I431" s="2" t="inlineStr">
        <is>
          <t>https://projects.worldbank.org/en/projects-operations/project-detail/P169943</t>
        </is>
      </c>
      <c r="J431" s="2" t="inlineStr">
        <is>
          <t>IT Security</t>
        </is>
      </c>
      <c r="K431" s="2" t="inlineStr">
        <is>
          <t>No</t>
        </is>
      </c>
      <c r="L431" s="2" t="inlineStr"/>
    </row>
    <row r="432">
      <c r="A432" s="2" t="inlineStr">
        <is>
          <t>1598711</t>
        </is>
      </c>
      <c r="B432" s="2" t="inlineStr">
        <is>
          <t>Technical Assistance to ECOWAS in Transport Governance in the West Africa under NDICI</t>
        </is>
      </c>
      <c r="C432" s="2" t="inlineStr">
        <is>
          <t>01/23/2026</t>
        </is>
      </c>
      <c r="D432" s="2" t="inlineStr">
        <is>
          <t>02/27/2026</t>
        </is>
      </c>
      <c r="E432" s="2" t="inlineStr">
        <is>
          <t>Technical Assistance to ECOWAS in Transport Governance in the West Africa under NDICI</t>
        </is>
      </c>
      <c r="F432" s="2" t="inlineStr">
        <is>
          <t>Benin, Burkina Faso, Cape Verde, Cote d'Ivoire, Gambia, Ghana, Guinea, Guinea-Bissau, Liberia, Mali, Mauritania, Niger, Nigeria, Saint Helena, Senegal, Sierra Leone, Togo</t>
        </is>
      </c>
      <c r="G432" s="2" t="inlineStr">
        <is>
          <t>DevelopmentAid</t>
        </is>
      </c>
      <c r="H432" s="2" t="inlineStr"/>
      <c r="I432" s="2" t="inlineStr">
        <is>
          <t>https://www.developmentaid.org/tenders/view/1598711/technical-assistance-to-ecowas-in-transport-governance-in-the-west-africa-under-ndici</t>
        </is>
      </c>
      <c r="J432" s="2" t="inlineStr">
        <is>
          <t>IT Security, social engineering</t>
        </is>
      </c>
      <c r="K432" s="2" t="inlineStr">
        <is>
          <t>No</t>
        </is>
      </c>
      <c r="L432" s="2" t="inlineStr"/>
    </row>
    <row r="433">
      <c r="A433" s="2" t="inlineStr">
        <is>
          <t>1598882</t>
        </is>
      </c>
      <c r="B433" s="2" t="inlineStr">
        <is>
          <t>Technical Assistance for the Leadership, Management, and Coordination Support to the Expanded Programme on Immunization in Guinea-Bissau</t>
        </is>
      </c>
      <c r="C433" s="2" t="inlineStr">
        <is>
          <t>01/23/2026</t>
        </is>
      </c>
      <c r="D433" s="2" t="inlineStr">
        <is>
          <t>03/02/2026</t>
        </is>
      </c>
      <c r="E433" s="2" t="inlineStr">
        <is>
          <t>Technical Assistance for the Leadership, Management, and Coordination Support to the Expanded Programme on Immunization in Guinea-Bissau</t>
        </is>
      </c>
      <c r="F433" s="2" t="inlineStr">
        <is>
          <t>Guinea-Bissau</t>
        </is>
      </c>
      <c r="G433" s="2" t="inlineStr">
        <is>
          <t>DevelopmentAid</t>
        </is>
      </c>
      <c r="H433" s="2" t="inlineStr"/>
      <c r="I433" s="2" t="inlineStr">
        <is>
          <t>https://www.developmentaid.org/tenders/view/1598882/technical-assistance-for-the-leadership-management-and-coordination-support-to-the-expanded-programm</t>
        </is>
      </c>
      <c r="J433" s="2" t="inlineStr">
        <is>
          <t>IT Security</t>
        </is>
      </c>
      <c r="K433" s="2" t="inlineStr">
        <is>
          <t>No</t>
        </is>
      </c>
      <c r="L433" s="2" t="inlineStr"/>
    </row>
    <row r="434">
      <c r="A434" s="2" t="inlineStr">
        <is>
          <t>103461423</t>
        </is>
      </c>
      <c r="B434" s="2" t="inlineStr">
        <is>
          <t>Recruitment of an Individual Consultant for the Development of a Pan- African Women and Girls in ICT Mentorship Framework &amp; Program Design</t>
        </is>
      </c>
      <c r="C434" s="2" t="inlineStr">
        <is>
          <t>01/23/2026</t>
        </is>
      </c>
      <c r="D434" s="2" t="inlineStr"/>
      <c r="E434" s="2" t="inlineStr">
        <is>
          <t>Recruitment of an Individual Consultant for the Development of a Pan- African Women and Girls in ICT Mentorship Framework &amp; Program Design</t>
        </is>
      </c>
      <c r="F434" s="2" t="inlineStr">
        <is>
          <t>Rwanda</t>
        </is>
      </c>
      <c r="G434" s="2" t="inlineStr">
        <is>
          <t>DGMarket</t>
        </is>
      </c>
      <c r="H434" s="2" t="inlineStr"/>
      <c r="I434" s="2" t="inlineStr">
        <is>
          <t>https://appel-d-offre.dgmarket.com/tenders/np-notice.do?keywords=Cybersecurity&amp;noticeId=103461423</t>
        </is>
      </c>
      <c r="J434" s="2" t="inlineStr">
        <is>
          <t>Cybersecurity, Ethical Hacking</t>
        </is>
      </c>
      <c r="K434" s="2" t="inlineStr">
        <is>
          <t>No</t>
        </is>
      </c>
      <c r="L434" s="2" t="inlineStr"/>
    </row>
    <row r="435">
      <c r="A435" s="2" t="inlineStr">
        <is>
          <t>P504278</t>
        </is>
      </c>
      <c r="B435" s="2" t="inlineStr">
        <is>
          <t>Strengthening Moldova's Disaster Risk Management and Resilience Project</t>
        </is>
      </c>
      <c r="C435" s="2" t="inlineStr">
        <is>
          <t>01/22/2026</t>
        </is>
      </c>
      <c r="D435" s="2" t="inlineStr">
        <is>
          <t>02/27/2026</t>
        </is>
      </c>
      <c r="E435" s="2" t="inlineStr">
        <is>
          <t>Consulting services on development of fiscal risk assessment of disasters in Republic of Moldova</t>
        </is>
      </c>
      <c r="F435" s="2" t="inlineStr">
        <is>
          <t>Moldova</t>
        </is>
      </c>
      <c r="G435" s="2" t="inlineStr">
        <is>
          <t>World Bank</t>
        </is>
      </c>
      <c r="H435" s="2" t="inlineStr"/>
      <c r="I435" s="2" t="inlineStr">
        <is>
          <t>https://projects.worldbank.org/en/projects-operations/project-detail/P504278</t>
        </is>
      </c>
      <c r="J435" s="2" t="inlineStr">
        <is>
          <t>Vulnerability Assessment</t>
        </is>
      </c>
      <c r="K435" s="2" t="inlineStr">
        <is>
          <t>No</t>
        </is>
      </c>
      <c r="L435" s="2" t="inlineStr"/>
    </row>
    <row r="436">
      <c r="A436" s="2" t="inlineStr">
        <is>
          <t>1598133</t>
        </is>
      </c>
      <c r="B436" s="2" t="inlineStr">
        <is>
          <t>81321667 - Capacity and organizational development of key public institutions on sustainable finance</t>
        </is>
      </c>
      <c r="C436" s="2" t="inlineStr">
        <is>
          <t>01/22/2026</t>
        </is>
      </c>
      <c r="D436" s="2" t="inlineStr">
        <is>
          <t>02/23/2026</t>
        </is>
      </c>
      <c r="E436" s="2" t="inlineStr">
        <is>
          <t>81321667 - Capacity and organizational development of key public institutions on sustainable finance</t>
        </is>
      </c>
      <c r="F436" s="2" t="inlineStr">
        <is>
          <t>Senegal</t>
        </is>
      </c>
      <c r="G436" s="2" t="inlineStr">
        <is>
          <t>DevelopmentAid</t>
        </is>
      </c>
      <c r="H436" s="2" t="inlineStr"/>
      <c r="I436" s="2" t="inlineStr">
        <is>
          <t>https://www.developmentaid.org/tenders/view/1598133/81321667-capacity-and-organizational-development-of-key-public-institutions-on-sustainable-finance</t>
        </is>
      </c>
      <c r="J436" s="2" t="inlineStr">
        <is>
          <t>IT Security, social engineering</t>
        </is>
      </c>
      <c r="K436" s="2" t="inlineStr">
        <is>
          <t>No</t>
        </is>
      </c>
      <c r="L436" s="2" t="inlineStr"/>
    </row>
    <row r="437">
      <c r="A437" s="2" t="inlineStr">
        <is>
          <t>103310048</t>
        </is>
      </c>
      <c r="B437" s="2" t="inlineStr">
        <is>
          <t>Information And Technology Officer</t>
        </is>
      </c>
      <c r="C437" s="2" t="inlineStr">
        <is>
          <t>01/20/2026</t>
        </is>
      </c>
      <c r="D437" s="2" t="inlineStr"/>
      <c r="E437" s="2" t="inlineStr">
        <is>
          <t>Information And Technology Officer</t>
        </is>
      </c>
      <c r="F437" s="2" t="inlineStr">
        <is>
          <t>Rwanda</t>
        </is>
      </c>
      <c r="G437" s="2" t="inlineStr">
        <is>
          <t>DGMarket</t>
        </is>
      </c>
      <c r="H437" s="2" t="inlineStr"/>
      <c r="I437" s="2" t="inlineStr">
        <is>
          <t>https://appel-d-offre.dgmarket.com/tenders/np-notice.do?keywords=Cybersecurity&amp;noticeId=103310048</t>
        </is>
      </c>
      <c r="J437" s="2" t="inlineStr">
        <is>
          <t>Cybersecurity</t>
        </is>
      </c>
      <c r="K437" s="2" t="inlineStr">
        <is>
          <t>No</t>
        </is>
      </c>
      <c r="L437" s="2" t="inlineStr"/>
    </row>
    <row r="438">
      <c r="A438" s="2" t="inlineStr">
        <is>
          <t>P180932</t>
        </is>
      </c>
      <c r="B438" s="2" t="inlineStr">
        <is>
          <t>Strengthening Coastal Resilience and the Economy Project</t>
        </is>
      </c>
      <c r="C438" s="2" t="inlineStr">
        <is>
          <t>01/16/2026</t>
        </is>
      </c>
      <c r="D438" s="2" t="inlineStr">
        <is>
          <t>02/16/2026</t>
        </is>
      </c>
      <c r="E438" s="2" t="inlineStr">
        <is>
          <t>Site Development and Basic Infrastructure Works for Biodiversity Conservation Park at Kadambur, Chengalpattu District, Tamil Nadu, India</t>
        </is>
      </c>
      <c r="F438" s="2" t="inlineStr">
        <is>
          <t>India</t>
        </is>
      </c>
      <c r="G438" s="2" t="inlineStr">
        <is>
          <t>World Bank</t>
        </is>
      </c>
      <c r="H438" s="2" t="inlineStr"/>
      <c r="I438" s="2" t="inlineStr">
        <is>
          <t>https://projects.worldbank.org/en/projects-operations/project-detail/P180932</t>
        </is>
      </c>
      <c r="J438" s="2" t="inlineStr">
        <is>
          <t>IT Security</t>
        </is>
      </c>
      <c r="K438" s="2" t="inlineStr">
        <is>
          <t>No</t>
        </is>
      </c>
      <c r="L438" s="2" t="inlineStr"/>
    </row>
    <row r="439">
      <c r="A439" s="2" t="inlineStr">
        <is>
          <t>103168314</t>
        </is>
      </c>
      <c r="B439" s="2" t="inlineStr">
        <is>
          <t>Supply Of Tablets For Administration Division</t>
        </is>
      </c>
      <c r="C439" s="2" t="inlineStr">
        <is>
          <t>01/16/2026</t>
        </is>
      </c>
      <c r="D439" s="2" t="inlineStr"/>
      <c r="E439" s="2" t="inlineStr">
        <is>
          <t>Supply Of Tablets For Administration Division</t>
        </is>
      </c>
      <c r="F439" s="2" t="inlineStr">
        <is>
          <t>Tanzanie</t>
        </is>
      </c>
      <c r="G439" s="2" t="inlineStr">
        <is>
          <t>DGMarket</t>
        </is>
      </c>
      <c r="H439" s="2" t="inlineStr"/>
      <c r="I439" s="2" t="inlineStr">
        <is>
          <t>https://appel-d-offre.dgmarket.com/tenders/np-notice.do?keywords=ISO+27001&amp;noticeId=103168314</t>
        </is>
      </c>
      <c r="J439" s="2" t="inlineStr">
        <is>
          <t>ISO 27001</t>
        </is>
      </c>
      <c r="K439" s="2" t="inlineStr">
        <is>
          <t>No</t>
        </is>
      </c>
      <c r="L439" s="2" t="inlineStr"/>
    </row>
    <row r="440">
      <c r="A440" s="2" t="inlineStr">
        <is>
          <t>103185110</t>
        </is>
      </c>
      <c r="B440" s="2" t="inlineStr">
        <is>
          <t>Re-Tender The Rental Of Visitor Management Scanners &amp; Time &amp; Attendance Scanners At Various Erwat Water Care Works For Three (3) Years</t>
        </is>
      </c>
      <c r="C440" s="2" t="inlineStr">
        <is>
          <t>01/16/2026</t>
        </is>
      </c>
      <c r="D440" s="2" t="inlineStr"/>
      <c r="E440" s="2" t="inlineStr">
        <is>
          <t>Re-Tender The Rental Of Visitor Management Scanners &amp; Time &amp; Attendance Scanners At Various Erwat Water Care Works For Three (3) Years</t>
        </is>
      </c>
      <c r="F440" s="2" t="inlineStr">
        <is>
          <t>Afrique du Sud</t>
        </is>
      </c>
      <c r="G440" s="2" t="inlineStr">
        <is>
          <t>DGMarket</t>
        </is>
      </c>
      <c r="H440" s="2" t="inlineStr"/>
      <c r="I440" s="2" t="inlineStr">
        <is>
          <t>https://appel-d-offre.dgmarket.com/tenders/np-notice.do?keywords=ing%c3%a9nieurie+sociale&amp;noticeId=103185110</t>
        </is>
      </c>
      <c r="J440" s="2" t="inlineStr">
        <is>
          <t>ingénieurie sociale</t>
        </is>
      </c>
      <c r="K440" s="2" t="inlineStr">
        <is>
          <t>No</t>
        </is>
      </c>
      <c r="L440" s="2" t="inlineStr"/>
    </row>
    <row r="441">
      <c r="A441" s="2" t="inlineStr">
        <is>
          <t>1594456</t>
        </is>
      </c>
      <c r="B441" s="2" t="inlineStr">
        <is>
          <t>81322354-Promoting digital solutions in Technical and Vocational Education and training delivery in Benin</t>
        </is>
      </c>
      <c r="C441" s="2" t="inlineStr">
        <is>
          <t>01/14/2026</t>
        </is>
      </c>
      <c r="D441" s="2" t="inlineStr">
        <is>
          <t>02/20/2026</t>
        </is>
      </c>
      <c r="E441" s="2" t="inlineStr">
        <is>
          <t>81322354-Promoting digital solutions in Technical and Vocational Education and training delivery in Benin</t>
        </is>
      </c>
      <c r="F441" s="2" t="inlineStr">
        <is>
          <t>Benin</t>
        </is>
      </c>
      <c r="G441" s="2" t="inlineStr">
        <is>
          <t>DevelopmentAid</t>
        </is>
      </c>
      <c r="H441" s="2" t="inlineStr"/>
      <c r="I441" s="2" t="inlineStr">
        <is>
          <t>https://www.developmentaid.org/tenders/view/1594456/81322354-promoting-digital-solutions-in-technical-and-vocational-education-and-training-delivery-in</t>
        </is>
      </c>
      <c r="J441" s="2" t="inlineStr">
        <is>
          <t>Cybersecurity, IT Security, social engineering</t>
        </is>
      </c>
      <c r="K441" s="2" t="inlineStr">
        <is>
          <t>No</t>
        </is>
      </c>
      <c r="L441" s="2" t="inlineStr"/>
    </row>
    <row r="442">
      <c r="A442" s="2" t="inlineStr">
        <is>
          <t>103080381</t>
        </is>
      </c>
      <c r="B442" s="2" t="inlineStr">
        <is>
          <t>Transmission Company Of Nigeria (Tcn)-Request For Bids For The Supply And Installation Of Smart Meters To Eleven (11) Distribution Companies-Phase 2</t>
        </is>
      </c>
      <c r="C442" s="2" t="inlineStr">
        <is>
          <t>01/14/2026</t>
        </is>
      </c>
      <c r="D442" s="2" t="inlineStr"/>
      <c r="E442" s="2" t="inlineStr">
        <is>
          <t>Transmission Company Of Nigeria (Tcn)-Request For Bids For The Supply And Installation Of Smart Meters To Eleven (11) Distribution Companies-Phase 2</t>
        </is>
      </c>
      <c r="F442" s="2" t="inlineStr">
        <is>
          <t>Nigeria</t>
        </is>
      </c>
      <c r="G442" s="2" t="inlineStr">
        <is>
          <t>DGMarket</t>
        </is>
      </c>
      <c r="H442" s="2" t="inlineStr"/>
      <c r="I442" s="2" t="inlineStr">
        <is>
          <t>https://appel-d-offre.dgmarket.com/tenders/np-notice.do?keywords=ISO+27001&amp;noticeId=103080381</t>
        </is>
      </c>
      <c r="J442" s="2" t="inlineStr">
        <is>
          <t>ISO 27001</t>
        </is>
      </c>
      <c r="K442" s="2" t="inlineStr">
        <is>
          <t>No</t>
        </is>
      </c>
      <c r="L442" s="2" t="inlineStr"/>
    </row>
    <row r="443">
      <c r="A443" s="2" t="inlineStr">
        <is>
          <t>P176517</t>
        </is>
      </c>
      <c r="B443" s="2" t="inlineStr">
        <is>
          <t>De-risking, inclusion and value enhancement of pastoral economies in the Horn of Africa</t>
        </is>
      </c>
      <c r="C443" s="2" t="inlineStr">
        <is>
          <t>01/13/2026</t>
        </is>
      </c>
      <c r="D443" s="2" t="inlineStr">
        <is>
          <t>02/17/2026</t>
        </is>
      </c>
      <c r="E443" s="2" t="inlineStr">
        <is>
          <t>Construction and Establishment of New Livestock Quarantine Stations at Bordode and Moyale, Oromia Region, Ethiopia</t>
        </is>
      </c>
      <c r="F443" s="2" t="inlineStr">
        <is>
          <t>Eastern and Southern Africa</t>
        </is>
      </c>
      <c r="G443" s="2" t="inlineStr">
        <is>
          <t>World Bank</t>
        </is>
      </c>
      <c r="H443" s="2" t="inlineStr"/>
      <c r="I443" s="2" t="inlineStr">
        <is>
          <t>https://projects.worldbank.org/en/projects-operations/project-detail/P176517</t>
        </is>
      </c>
      <c r="J443" s="2" t="inlineStr">
        <is>
          <t>IT Security</t>
        </is>
      </c>
      <c r="K443" s="2" t="inlineStr">
        <is>
          <t>No</t>
        </is>
      </c>
      <c r="L443" s="2" t="inlineStr"/>
    </row>
    <row r="444">
      <c r="A444" s="2" t="inlineStr">
        <is>
          <t>P179337</t>
        </is>
      </c>
      <c r="B444" s="2" t="inlineStr">
        <is>
          <t>Assam State Secondary Healthcare Initiative for Service Delivery Transformation (ASSIST) Project</t>
        </is>
      </c>
      <c r="C444" s="2" t="inlineStr">
        <is>
          <t>01/12/2026</t>
        </is>
      </c>
      <c r="D444" s="2" t="inlineStr">
        <is>
          <t>02/18/2026</t>
        </is>
      </c>
      <c r="E444" s="2" t="inlineStr">
        <is>
          <t>Design &amp; Construction of Center of Excellence (CoE) in Nursing, Guwahati, Assam.</t>
        </is>
      </c>
      <c r="F444" s="2" t="inlineStr">
        <is>
          <t>India</t>
        </is>
      </c>
      <c r="G444" s="2" t="inlineStr">
        <is>
          <t>World Bank</t>
        </is>
      </c>
      <c r="H444" s="2" t="inlineStr"/>
      <c r="I444" s="2" t="inlineStr">
        <is>
          <t>https://projects.worldbank.org/en/projects-operations/project-detail/P179337</t>
        </is>
      </c>
      <c r="J444" s="2" t="inlineStr">
        <is>
          <t>IT Security</t>
        </is>
      </c>
      <c r="K444" s="2" t="inlineStr">
        <is>
          <t>No</t>
        </is>
      </c>
      <c r="L444" s="2" t="inlineStr"/>
    </row>
    <row r="445">
      <c r="A445" s="3" t="inlineStr">
        <is>
          <t>126267634</t>
        </is>
      </c>
      <c r="B445" s="3" t="inlineStr"/>
      <c r="C445" s="3" t="inlineStr">
        <is>
          <t>01/12/2026</t>
        </is>
      </c>
      <c r="D445" s="3" t="inlineStr">
        <is>
          <t>07/31/2026</t>
        </is>
      </c>
      <c r="E445" s="3" t="inlineStr">
        <is>
          <t>Tender for provision ofpenetrationtestingat the DC</t>
        </is>
      </c>
      <c r="F445" s="3" t="inlineStr">
        <is>
          <t>Zambia</t>
        </is>
      </c>
      <c r="G445" s="3" t="inlineStr">
        <is>
          <t>Global Tenders</t>
        </is>
      </c>
      <c r="H445" s="3" t="inlineStr"/>
      <c r="I445" s="3" t="inlineStr">
        <is>
          <t>https://www.globaltenders.com/tender-detail/tender-for-provision-of-penetration-testing-YeXfAXNG1roh1p7</t>
        </is>
      </c>
      <c r="J445" s="3" t="inlineStr">
        <is>
          <t>Penetration Testing</t>
        </is>
      </c>
      <c r="K445" s="3" t="inlineStr">
        <is>
          <t>Yes</t>
        </is>
      </c>
      <c r="L445" s="3" t="inlineStr"/>
    </row>
    <row r="446">
      <c r="A446" s="2" t="inlineStr">
        <is>
          <t>P171419</t>
        </is>
      </c>
      <c r="B446" s="2" t="inlineStr">
        <is>
          <t>Philippines Seismic Risk Reduction and Resilience Project</t>
        </is>
      </c>
      <c r="C446" s="2" t="inlineStr">
        <is>
          <t>01/11/2026</t>
        </is>
      </c>
      <c r="D446" s="2" t="inlineStr">
        <is>
          <t>02/24/2026</t>
        </is>
      </c>
      <c r="E446" s="2" t="inlineStr">
        <is>
          <t>Batch 3, Retrofitting and Strengthening/Upgrading of Public-School Buildings in Preparation for "The Big One".</t>
        </is>
      </c>
      <c r="F446" s="2" t="inlineStr">
        <is>
          <t>Philippines</t>
        </is>
      </c>
      <c r="G446" s="2" t="inlineStr">
        <is>
          <t>World Bank</t>
        </is>
      </c>
      <c r="H446" s="2" t="inlineStr"/>
      <c r="I446" s="2" t="inlineStr">
        <is>
          <t>https://projects.worldbank.org/en/projects-operations/project-detail/P171419</t>
        </is>
      </c>
      <c r="J446" s="2" t="inlineStr">
        <is>
          <t>IT Security</t>
        </is>
      </c>
      <c r="K446" s="2" t="inlineStr">
        <is>
          <t>No</t>
        </is>
      </c>
      <c r="L446" s="2" t="inlineStr"/>
    </row>
    <row r="447">
      <c r="A447" s="2" t="inlineStr">
        <is>
          <t>P160005</t>
        </is>
      </c>
      <c r="B447" s="2" t="inlineStr">
        <is>
          <t>Climate Resilience Multi-Phase Programmatic Approach</t>
        </is>
      </c>
      <c r="C447" s="2" t="inlineStr">
        <is>
          <t>01/09/2026</t>
        </is>
      </c>
      <c r="D447" s="2" t="inlineStr">
        <is>
          <t>02/23/2026</t>
        </is>
      </c>
      <c r="E447" s="2" t="inlineStr">
        <is>
          <t>Procurement of Supply and Installation of High-Performance Computing System for the Department of Meteorology of Sri Lanka</t>
        </is>
      </c>
      <c r="F447" s="2" t="inlineStr">
        <is>
          <t>Sri Lanka</t>
        </is>
      </c>
      <c r="G447" s="2" t="inlineStr">
        <is>
          <t>World Bank</t>
        </is>
      </c>
      <c r="H447" s="2" t="inlineStr"/>
      <c r="I447" s="2" t="inlineStr">
        <is>
          <t>https://projects.worldbank.org/en/projects-operations/project-detail/P160005</t>
        </is>
      </c>
      <c r="J447" s="2" t="inlineStr">
        <is>
          <t>IT Security, ISO 27001</t>
        </is>
      </c>
      <c r="K447" s="2" t="inlineStr">
        <is>
          <t>No</t>
        </is>
      </c>
      <c r="L447" s="2" t="inlineStr"/>
    </row>
    <row r="448">
      <c r="A448" s="2" t="inlineStr">
        <is>
          <t>102884229</t>
        </is>
      </c>
      <c r="B448" s="2" t="inlineStr">
        <is>
          <t>Notice Of Open National Call For Tender N°02/Aono/Cipm/Cpc/2026 Of 07/01/2026 Launched As An Emergency Procedure For The Provision Of The Internet Connection To The Pasteur Center Of Cameroon</t>
        </is>
      </c>
      <c r="C448" s="2" t="inlineStr">
        <is>
          <t>01/09/2026</t>
        </is>
      </c>
      <c r="D448" s="2" t="inlineStr"/>
      <c r="E448" s="2" t="inlineStr">
        <is>
          <t>Notice Of Open National Call For Tender N°02/Aono/Cipm/Cpc/2026 Of 07/01/2026 Launched As An Emergency Procedure For The Provision Of The Internet Connection To The Pasteur Center Of Cameroon</t>
        </is>
      </c>
      <c r="F448" s="2" t="inlineStr">
        <is>
          <t>Cameroun</t>
        </is>
      </c>
      <c r="G448" s="2" t="inlineStr">
        <is>
          <t>DGMarket</t>
        </is>
      </c>
      <c r="H448" s="2" t="inlineStr"/>
      <c r="I448" s="2" t="inlineStr">
        <is>
          <t>https://appel-d-offre.dgmarket.com/tenders/np-notice.do?keywords=ing%c3%a9nieurie+sociale&amp;noticeId=102884229</t>
        </is>
      </c>
      <c r="J448" s="2" t="inlineStr">
        <is>
          <t>ingénieurie sociale</t>
        </is>
      </c>
      <c r="K448" s="2" t="inlineStr">
        <is>
          <t>No</t>
        </is>
      </c>
      <c r="L448" s="2" t="inlineStr"/>
    </row>
    <row r="449">
      <c r="A449" s="3" t="inlineStr">
        <is>
          <t>102813977</t>
        </is>
      </c>
      <c r="B449" s="3" t="inlineStr">
        <is>
          <t>Provision ofCybersecurity(IT)</t>
        </is>
      </c>
      <c r="C449" s="3" t="inlineStr">
        <is>
          <t>01/08/2026</t>
        </is>
      </c>
      <c r="D449" s="3" t="inlineStr"/>
      <c r="E449" s="3" t="inlineStr">
        <is>
          <t>Provision ofCybersecurity(IT)</t>
        </is>
      </c>
      <c r="F449" s="3" t="inlineStr">
        <is>
          <t>Zambie</t>
        </is>
      </c>
      <c r="G449" s="3" t="inlineStr">
        <is>
          <t>DGMarket</t>
        </is>
      </c>
      <c r="H449" s="3" t="inlineStr"/>
      <c r="I449" s="3" t="inlineStr">
        <is>
          <t>https://appel-d-offre.dgmarket.com/tenders/np-notice.do?keywords=Cybersecurity&amp;noticeId=102813977</t>
        </is>
      </c>
      <c r="J449" s="3" t="inlineStr">
        <is>
          <t>Cybersecurity</t>
        </is>
      </c>
      <c r="K449" s="3" t="inlineStr">
        <is>
          <t>Yes</t>
        </is>
      </c>
      <c r="L449" s="3" t="inlineStr"/>
    </row>
    <row r="450">
      <c r="A450" s="2" t="inlineStr">
        <is>
          <t>102767689</t>
        </is>
      </c>
      <c r="B450" s="2" t="inlineStr">
        <is>
          <t>Error 504 (Server Error)!!1504.That’S An Error.There Was An Error. Please Try Again Later.That’S All We Know.</t>
        </is>
      </c>
      <c r="C450" s="2" t="inlineStr">
        <is>
          <t>01/07/2026</t>
        </is>
      </c>
      <c r="D450" s="2" t="inlineStr"/>
      <c r="E450" s="2" t="inlineStr">
        <is>
          <t>Error 504 (Server Error)!!1504.That’S An Error.There Was An Error. Please Try Again Later.That’S All We Know.</t>
        </is>
      </c>
      <c r="F450" s="2" t="inlineStr">
        <is>
          <t>Burkina Faso</t>
        </is>
      </c>
      <c r="G450" s="2" t="inlineStr">
        <is>
          <t>DGMarket</t>
        </is>
      </c>
      <c r="H450" s="2" t="inlineStr"/>
      <c r="I450" s="2" t="inlineStr">
        <is>
          <t>https://appel-d-offre.dgmarket.com/tenders/np-notice.do?keywords=ing%c3%a9nieurie+sociale&amp;noticeId=102767689</t>
        </is>
      </c>
      <c r="J450" s="2" t="inlineStr">
        <is>
          <t>ingénieurie sociale</t>
        </is>
      </c>
      <c r="K450" s="2" t="inlineStr">
        <is>
          <t>No</t>
        </is>
      </c>
      <c r="L450" s="2" t="inlineStr"/>
    </row>
    <row r="451">
      <c r="A451" s="2" t="inlineStr">
        <is>
          <t>PN-L1177</t>
        </is>
      </c>
      <c r="B451" s="2" t="inlineStr">
        <is>
          <t>Programa de Inclusión y Desarrollo Social Fase II</t>
        </is>
      </c>
      <c r="C451" s="2" t="inlineStr">
        <is>
          <t>01/06/2026</t>
        </is>
      </c>
      <c r="D451" s="2" t="inlineStr">
        <is>
          <t>02/23/2026</t>
        </is>
      </c>
      <c r="E451" s="2" t="inlineStr">
        <is>
          <t>Adquisición de Servicios  de Atención Integral a la Primera Infancia JUEGO APRENDO, Modalidad Comunitaria, a través de Organizaciones Proveedoras del Servicio (OPS).</t>
        </is>
      </c>
      <c r="F451" s="2" t="inlineStr">
        <is>
          <t>PANAMA</t>
        </is>
      </c>
      <c r="G451" s="2" t="inlineStr">
        <is>
          <t>IADB</t>
        </is>
      </c>
      <c r="H451" s="2" t="inlineStr">
        <is>
          <t>https://idbdocs.iadb.org/wsdocs/getdocument.aspx?docnum=EZIDB0000434-991337918-389</t>
        </is>
      </c>
      <c r="I451" s="2" t="inlineStr">
        <is>
          <t>https://www.iadb.org/en/project/PN-L1177</t>
        </is>
      </c>
      <c r="J451" s="2" t="inlineStr">
        <is>
          <t>DORA</t>
        </is>
      </c>
      <c r="K451" s="2" t="inlineStr">
        <is>
          <t>No</t>
        </is>
      </c>
      <c r="L451" s="2" t="inlineStr"/>
    </row>
    <row r="452">
      <c r="A452" s="2" t="inlineStr">
        <is>
          <t>102196093</t>
        </is>
      </c>
      <c r="B452" s="2" t="inlineStr">
        <is>
          <t>Notice Of Restricted International Call For Tender N°014/Aoir/Chc Sa/Hilton/Cipm/2025 Of 12/18/2025 For The Recruitment Of An Assistant Project Manager For The Renovation Of The Hilton Yaounde Complex, As An Emergency Procedure.</t>
        </is>
      </c>
      <c r="C452" s="2" t="inlineStr">
        <is>
          <t>12/19/2025</t>
        </is>
      </c>
      <c r="D452" s="2" t="inlineStr"/>
      <c r="E452" s="2" t="inlineStr">
        <is>
          <t>Notice Of Restricted International Call For Tender N°014/Aoir/Chc Sa/Hilton/Cipm/2025 Of 12/18/2025 For The Recruitment Of An Assistant Project Manager For The Renovation Of The Hilton Yaounde Complex, As An Emergency Procedure.</t>
        </is>
      </c>
      <c r="F452" s="2" t="inlineStr">
        <is>
          <t>Cameroun</t>
        </is>
      </c>
      <c r="G452" s="2" t="inlineStr">
        <is>
          <t>DGMarket</t>
        </is>
      </c>
      <c r="H452" s="2" t="inlineStr"/>
      <c r="I452" s="2" t="inlineStr">
        <is>
          <t>https://appel-d-offre.dgmarket.com/tenders/np-notice.do?keywords=ing%c3%a9nieurie+sociale&amp;noticeId=102196093</t>
        </is>
      </c>
      <c r="J452" s="2" t="inlineStr">
        <is>
          <t>ingénieurie sociale</t>
        </is>
      </c>
      <c r="K452" s="2" t="inlineStr">
        <is>
          <t>No</t>
        </is>
      </c>
      <c r="L452" s="2" t="inlineStr"/>
    </row>
    <row r="453">
      <c r="A453" s="2" t="inlineStr">
        <is>
          <t>P171449</t>
        </is>
      </c>
      <c r="B453" s="2" t="inlineStr">
        <is>
          <t>Maputo Urban Transformation Project</t>
        </is>
      </c>
      <c r="C453" s="2" t="inlineStr">
        <is>
          <t>12/18/2025</t>
        </is>
      </c>
      <c r="D453" s="2" t="inlineStr">
        <is>
          <t>02/26/2026</t>
        </is>
      </c>
      <c r="E453" s="2" t="inlineStr">
        <is>
          <t>Construction of KaTembe Sanitary Landfill under DBO (Design-Build-Operation) procurement approach</t>
        </is>
      </c>
      <c r="F453" s="2" t="inlineStr">
        <is>
          <t>Mozambique</t>
        </is>
      </c>
      <c r="G453" s="2" t="inlineStr">
        <is>
          <t>World Bank</t>
        </is>
      </c>
      <c r="H453" s="2" t="inlineStr"/>
      <c r="I453" s="2" t="inlineStr">
        <is>
          <t>https://projects.worldbank.org/en/projects-operations/project-detail/P171449</t>
        </is>
      </c>
      <c r="J453" s="2" t="inlineStr">
        <is>
          <t>social engineering</t>
        </is>
      </c>
      <c r="K453" s="2" t="inlineStr">
        <is>
          <t>No</t>
        </is>
      </c>
      <c r="L453" s="2" t="inlineStr"/>
    </row>
    <row r="454">
      <c r="A454" s="2" t="inlineStr">
        <is>
          <t>102122169</t>
        </is>
      </c>
      <c r="B454" s="2" t="inlineStr">
        <is>
          <t>Acquisition of IT equipment (computers, GPS units, tablets, projectors, cinema systems, cameras, and drones) for the headquarters of the 6 Marine Protected Areas (MPAs)</t>
        </is>
      </c>
      <c r="C454" s="2" t="inlineStr">
        <is>
          <t>12/18/2025</t>
        </is>
      </c>
      <c r="D454" s="2" t="inlineStr"/>
      <c r="E454" s="2" t="inlineStr">
        <is>
          <t>Acquisition of IT equipment (computers, GPS units, tablets, projectors, cinema systems, cameras, and drones) for the headquarters of the 6 Marine Protected Areas (MPAs)</t>
        </is>
      </c>
      <c r="F454" s="2" t="inlineStr">
        <is>
          <t>Guinée-Bissao</t>
        </is>
      </c>
      <c r="G454" s="2" t="inlineStr">
        <is>
          <t>DGMarket</t>
        </is>
      </c>
      <c r="H454" s="2" t="inlineStr"/>
      <c r="I454" s="2" t="inlineStr">
        <is>
          <t>https://appel-d-offre.dgmarket.com/tenders/np-notice.do?keywords=ing%c3%a9nieurie+sociale&amp;noticeId=102122169</t>
        </is>
      </c>
      <c r="J454" s="2" t="inlineStr">
        <is>
          <t>ingénieurie sociale</t>
        </is>
      </c>
      <c r="K454" s="2" t="inlineStr">
        <is>
          <t>No</t>
        </is>
      </c>
      <c r="L454" s="2" t="inlineStr"/>
    </row>
    <row r="455">
      <c r="A455" s="2" t="inlineStr">
        <is>
          <t>102122170</t>
        </is>
      </c>
      <c r="B455" s="2" t="inlineStr">
        <is>
          <t>Acquisition of equipment for the information system (satellite dish, drone, server, etc.)</t>
        </is>
      </c>
      <c r="C455" s="2" t="inlineStr">
        <is>
          <t>12/18/2025</t>
        </is>
      </c>
      <c r="D455" s="2" t="inlineStr"/>
      <c r="E455" s="2" t="inlineStr">
        <is>
          <t>Acquisition of equipment for the information system (satellite dish, drone, server, etc.)</t>
        </is>
      </c>
      <c r="F455" s="2" t="inlineStr">
        <is>
          <t>Guinée-Bissao</t>
        </is>
      </c>
      <c r="G455" s="2" t="inlineStr">
        <is>
          <t>DGMarket</t>
        </is>
      </c>
      <c r="H455" s="2" t="inlineStr"/>
      <c r="I455" s="2" t="inlineStr">
        <is>
          <t>https://appel-d-offre.dgmarket.com/tenders/np-notice.do?keywords=ing%c3%a9nieurie+sociale&amp;noticeId=102122170</t>
        </is>
      </c>
      <c r="J455" s="2" t="inlineStr">
        <is>
          <t>ingénieurie sociale</t>
        </is>
      </c>
      <c r="K455" s="2" t="inlineStr">
        <is>
          <t>No</t>
        </is>
      </c>
      <c r="L455" s="2" t="inlineStr"/>
    </row>
    <row r="456">
      <c r="A456" s="2" t="inlineStr">
        <is>
          <t>102122406</t>
        </is>
      </c>
      <c r="B456" s="2" t="inlineStr">
        <is>
          <t>Selection of a consultant for the creation (design, deployment, and training) of a digital platform for monitoring indicators of all projects, programs, plans, and policies at the national level for environmental and social impact assessments</t>
        </is>
      </c>
      <c r="C456" s="2" t="inlineStr">
        <is>
          <t>12/18/2025</t>
        </is>
      </c>
      <c r="D456" s="2" t="inlineStr"/>
      <c r="E456" s="2" t="inlineStr">
        <is>
          <t>Selection of a consultant for the creation (design, deployment, and training) of a digital platform for monitoring indicators of all projects, programs, plans, and policies at the national level for environmental and social impact assessments</t>
        </is>
      </c>
      <c r="F456" s="2" t="inlineStr">
        <is>
          <t>Guinée-Bissao</t>
        </is>
      </c>
      <c r="G456" s="2" t="inlineStr">
        <is>
          <t>DGMarket</t>
        </is>
      </c>
      <c r="H456" s="2" t="inlineStr"/>
      <c r="I456" s="2" t="inlineStr">
        <is>
          <t>https://appel-d-offre.dgmarket.com/tenders/np-notice.do?keywords=ing%c3%a9nieurie+sociale&amp;noticeId=102122406</t>
        </is>
      </c>
      <c r="J456" s="2" t="inlineStr">
        <is>
          <t>ingénieurie sociale</t>
        </is>
      </c>
      <c r="K456" s="2" t="inlineStr">
        <is>
          <t>No</t>
        </is>
      </c>
      <c r="L456" s="2" t="inlineStr"/>
    </row>
    <row r="457">
      <c r="A457" s="3" t="inlineStr">
        <is>
          <t>1585170</t>
        </is>
      </c>
      <c r="B457" s="3" t="inlineStr">
        <is>
          <t>Acquisition d'une solution de gestion des vulnérabilités, de monitoring, de lutte contre les attaques et les fraudes informatiques (Rapid 7)</t>
        </is>
      </c>
      <c r="C457" s="3" t="inlineStr">
        <is>
          <t>12/17/2025</t>
        </is>
      </c>
      <c r="D457" s="3" t="inlineStr">
        <is>
          <t>02/19/2026</t>
        </is>
      </c>
      <c r="E457" s="3" t="inlineStr">
        <is>
          <t>Acquisition d'une solution de gestion des vulnérabilités, de monitoring, de lutte contre les attaques et les fraudes informatiques (Rapid 7)</t>
        </is>
      </c>
      <c r="F457" s="3" t="inlineStr">
        <is>
          <t>Benin</t>
        </is>
      </c>
      <c r="G457" s="3" t="inlineStr">
        <is>
          <t>DevelopmentAid</t>
        </is>
      </c>
      <c r="H457" s="3" t="inlineStr"/>
      <c r="I457" s="3" t="inlineStr">
        <is>
          <t>https://www.developmentaid.org/tenders/view/1585170/acquisition-dune-solution-de-gestion-des-vulnerabilites-de-monitoring-de-lutte-contre-les-attaques-e</t>
        </is>
      </c>
      <c r="J457" s="3" t="inlineStr">
        <is>
          <t>ISO 27001</t>
        </is>
      </c>
      <c r="K457" s="3" t="inlineStr">
        <is>
          <t>Yes</t>
        </is>
      </c>
      <c r="L457" s="3" t="inlineStr"/>
    </row>
    <row r="458">
      <c r="A458" s="3" t="inlineStr">
        <is>
          <t>102021006</t>
        </is>
      </c>
      <c r="B458" s="3" t="inlineStr">
        <is>
          <t>Acquisition d'une solution de gestion des vulnérabilités, de monitoring, de lutte contre les attaques et les fraudes informatiques (Rapid 7)</t>
        </is>
      </c>
      <c r="C458" s="3" t="inlineStr">
        <is>
          <t>12/16/2025</t>
        </is>
      </c>
      <c r="D458" s="3" t="inlineStr"/>
      <c r="E458" s="3" t="inlineStr">
        <is>
          <t>Acquisition d'une solution de gestion des vulnérabilités, de monitoring, de lutte contre les attaques et les fraudes informatiques (Rapid 7)</t>
        </is>
      </c>
      <c r="F458" s="3" t="inlineStr">
        <is>
          <t>Bénin</t>
        </is>
      </c>
      <c r="G458" s="3" t="inlineStr">
        <is>
          <t>DGMarket</t>
        </is>
      </c>
      <c r="H458" s="3" t="inlineStr"/>
      <c r="I458" s="3" t="inlineStr">
        <is>
          <t>https://appel-d-offre.dgmarket.com/tenders/np-notice.do?keywords=ISO+27001&amp;noticeId=102021006</t>
        </is>
      </c>
      <c r="J458" s="3" t="inlineStr">
        <is>
          <t>ISO 27001</t>
        </is>
      </c>
      <c r="K458" s="3" t="inlineStr">
        <is>
          <t>Yes</t>
        </is>
      </c>
      <c r="L458" s="3" t="inlineStr"/>
    </row>
    <row r="459">
      <c r="A459" s="3" t="inlineStr">
        <is>
          <t>BR-L1535</t>
        </is>
      </c>
      <c r="B459" s="3" t="inlineStr">
        <is>
          <t>Projeto de Modernização da Gestão Fiscal do Estado da Paraíba - PROFISCO II-PB</t>
        </is>
      </c>
      <c r="C459" s="3" t="inlineStr">
        <is>
          <t>12/10/2025</t>
        </is>
      </c>
      <c r="D459" s="3" t="inlineStr"/>
      <c r="E459" s="3" t="inlineStr">
        <is>
          <t>Curso de Segurança Ofensiva: Pentest, Hacking e RedTeam</t>
        </is>
      </c>
      <c r="F459" s="3" t="inlineStr">
        <is>
          <t>BRAZIL</t>
        </is>
      </c>
      <c r="G459" s="3" t="inlineStr">
        <is>
          <t>IADB</t>
        </is>
      </c>
      <c r="H459" s="3" t="inlineStr">
        <is>
          <t>https://idbdocs.iadb.org/wsdocs/getdocument.aspx?docnum=EZIDB0000138-911505866-415</t>
        </is>
      </c>
      <c r="I459" s="3" t="inlineStr">
        <is>
          <t>https://www.iadb.org/en/project/BR-L1535</t>
        </is>
      </c>
      <c r="J459" s="3" t="inlineStr">
        <is>
          <t>Pentest</t>
        </is>
      </c>
      <c r="K459" s="3" t="inlineStr">
        <is>
          <t>Yes</t>
        </is>
      </c>
      <c r="L459" s="3" t="inlineStr"/>
    </row>
    <row r="460">
      <c r="A460" s="2" t="inlineStr">
        <is>
          <t>1580091</t>
        </is>
      </c>
      <c r="B460" s="2" t="inlineStr">
        <is>
          <t>Selection de Prestataire(s) de Services de Dedouanement pour les Intrants Medicaux et Non Medicaux en RDC dans le Cadre d'un Accord a Long Terme</t>
        </is>
      </c>
      <c r="C460" s="2" t="inlineStr">
        <is>
          <t>12/08/2025</t>
        </is>
      </c>
      <c r="D460" s="2" t="inlineStr">
        <is>
          <t>02/20/2026</t>
        </is>
      </c>
      <c r="E460" s="2" t="inlineStr">
        <is>
          <t>Selection de Prestataire(s) de Services de Dedouanement pour les Intrants Medicaux et Non Medicaux en RDC dans le Cadre d'un Accord a Long Terme</t>
        </is>
      </c>
      <c r="F460" s="2" t="inlineStr">
        <is>
          <t>Dem. Rep. Congo</t>
        </is>
      </c>
      <c r="G460" s="2" t="inlineStr">
        <is>
          <t>DevelopmentAid</t>
        </is>
      </c>
      <c r="H460" s="2" t="inlineStr"/>
      <c r="I460" s="2" t="inlineStr">
        <is>
          <t>https://www.developmentaid.org/tenders/view/1580091/selection-de-prestataires-de-services-de-dedouanement-pour-les-intrants-medic</t>
        </is>
      </c>
      <c r="J460" s="2" t="inlineStr">
        <is>
          <t>IT Security, OT Security</t>
        </is>
      </c>
      <c r="K460" s="2" t="inlineStr">
        <is>
          <t>No</t>
        </is>
      </c>
      <c r="L460" s="2" t="inlineStr"/>
    </row>
    <row r="461">
      <c r="A461" s="2" t="inlineStr">
        <is>
          <t>101383564</t>
        </is>
      </c>
      <c r="B461" s="2" t="inlineStr">
        <is>
          <t>Software for virtual labs platform</t>
        </is>
      </c>
      <c r="C461" s="2" t="inlineStr">
        <is>
          <t>11/28/2025</t>
        </is>
      </c>
      <c r="D461" s="2" t="inlineStr"/>
      <c r="E461" s="2" t="inlineStr">
        <is>
          <t>Software for virtual labs platform</t>
        </is>
      </c>
      <c r="F461" s="2" t="inlineStr">
        <is>
          <t>Kenya</t>
        </is>
      </c>
      <c r="G461" s="2" t="inlineStr">
        <is>
          <t>DGMarket</t>
        </is>
      </c>
      <c r="H461" s="2" t="inlineStr"/>
      <c r="I461" s="2" t="inlineStr">
        <is>
          <t>https://appel-d-offre.dgmarket.com/tenders/np-notice.do?keywords=Vulnerability+Assessment&amp;noticeId=101383564</t>
        </is>
      </c>
      <c r="J461" s="2" t="inlineStr">
        <is>
          <t>Vulnerability Assessment</t>
        </is>
      </c>
      <c r="K461" s="2" t="inlineStr">
        <is>
          <t>No</t>
        </is>
      </c>
      <c r="L461" s="2" t="inlineStr"/>
    </row>
    <row r="462">
      <c r="A462" s="2" t="inlineStr">
        <is>
          <t>101323569</t>
        </is>
      </c>
      <c r="B462" s="2" t="inlineStr">
        <is>
          <t>Selection of consultant to develop and implement a comprehensive monitoring and evaluation framework including gender data tools</t>
        </is>
      </c>
      <c r="C462" s="2" t="inlineStr">
        <is>
          <t>11/27/2025</t>
        </is>
      </c>
      <c r="D462" s="2" t="inlineStr"/>
      <c r="E462" s="2" t="inlineStr">
        <is>
          <t>Selection of consultant to develop and implement a comprehensive monitoring and evaluation framework including gender data tools</t>
        </is>
      </c>
      <c r="F462" s="2" t="inlineStr">
        <is>
          <t>Togo</t>
        </is>
      </c>
      <c r="G462" s="2" t="inlineStr">
        <is>
          <t>DGMarket</t>
        </is>
      </c>
      <c r="H462" s="2" t="inlineStr"/>
      <c r="I462" s="2" t="inlineStr">
        <is>
          <t>https://appel-d-offre.dgmarket.com/tenders/np-notice.do?keywords=ing%c3%a9nieurie+sociale&amp;noticeId=101323569</t>
        </is>
      </c>
      <c r="J462" s="2" t="inlineStr">
        <is>
          <t>ingénieurie sociale</t>
        </is>
      </c>
      <c r="K462" s="2" t="inlineStr">
        <is>
          <t>No</t>
        </is>
      </c>
      <c r="L462" s="2" t="inlineStr"/>
    </row>
    <row r="463">
      <c r="A463" s="2" t="inlineStr">
        <is>
          <t>101322514</t>
        </is>
      </c>
      <c r="B463" s="2" t="inlineStr">
        <is>
          <t>Acquisition of accounting management software or review of SAP settings to include the management of the new project</t>
        </is>
      </c>
      <c r="C463" s="2" t="inlineStr">
        <is>
          <t>11/27/2025</t>
        </is>
      </c>
      <c r="D463" s="2" t="inlineStr"/>
      <c r="E463" s="2" t="inlineStr">
        <is>
          <t>Acquisition of accounting management software or review of SAP settings to include the management of the new project</t>
        </is>
      </c>
      <c r="F463" s="2" t="inlineStr">
        <is>
          <t>Togo</t>
        </is>
      </c>
      <c r="G463" s="2" t="inlineStr">
        <is>
          <t>DGMarket</t>
        </is>
      </c>
      <c r="H463" s="2" t="inlineStr"/>
      <c r="I463" s="2" t="inlineStr">
        <is>
          <t>https://appel-d-offre.dgmarket.com/tenders/np-notice.do?keywords=ing%c3%a9nieurie+sociale&amp;noticeId=101322514</t>
        </is>
      </c>
      <c r="J463" s="2" t="inlineStr">
        <is>
          <t>ingénieurie sociale</t>
        </is>
      </c>
      <c r="K463" s="2" t="inlineStr">
        <is>
          <t>No</t>
        </is>
      </c>
      <c r="L463" s="2" t="inlineStr"/>
    </row>
    <row r="464">
      <c r="A464" s="2" t="inlineStr">
        <is>
          <t>101322515</t>
        </is>
      </c>
      <c r="B464" s="2" t="inlineStr">
        <is>
          <t>Selection of consultant to develop supervisory technology (suptech) tools including software development, training and system integration</t>
        </is>
      </c>
      <c r="C464" s="2" t="inlineStr">
        <is>
          <t>11/27/2025</t>
        </is>
      </c>
      <c r="D464" s="2" t="inlineStr"/>
      <c r="E464" s="2" t="inlineStr">
        <is>
          <t>Selection of consultant to develop supervisory technology (suptech) tools including software development, training and system integration</t>
        </is>
      </c>
      <c r="F464" s="2" t="inlineStr">
        <is>
          <t>Togo</t>
        </is>
      </c>
      <c r="G464" s="2" t="inlineStr">
        <is>
          <t>DGMarket</t>
        </is>
      </c>
      <c r="H464" s="2" t="inlineStr"/>
      <c r="I464" s="2" t="inlineStr">
        <is>
          <t>https://appel-d-offre.dgmarket.com/tenders/np-notice.do?keywords=ing%c3%a9nieurie+sociale&amp;noticeId=101322515</t>
        </is>
      </c>
      <c r="J464" s="2" t="inlineStr">
        <is>
          <t>ingénieurie sociale</t>
        </is>
      </c>
      <c r="K464" s="2" t="inlineStr">
        <is>
          <t>No</t>
        </is>
      </c>
      <c r="L464" s="2" t="inlineStr"/>
    </row>
    <row r="465">
      <c r="A465" s="2" t="inlineStr">
        <is>
          <t>101323011</t>
        </is>
      </c>
      <c r="B465" s="2" t="inlineStr">
        <is>
          <t>Selection of consultant to create user-friendly data portals including design, development and maintenance</t>
        </is>
      </c>
      <c r="C465" s="2" t="inlineStr">
        <is>
          <t>11/27/2025</t>
        </is>
      </c>
      <c r="D465" s="2" t="inlineStr"/>
      <c r="E465" s="2" t="inlineStr">
        <is>
          <t>Selection of consultant to create user-friendly data portals including design, development and maintenance</t>
        </is>
      </c>
      <c r="F465" s="2" t="inlineStr">
        <is>
          <t>Togo</t>
        </is>
      </c>
      <c r="G465" s="2" t="inlineStr">
        <is>
          <t>DGMarket</t>
        </is>
      </c>
      <c r="H465" s="2" t="inlineStr"/>
      <c r="I465" s="2" t="inlineStr">
        <is>
          <t>https://appel-d-offre.dgmarket.com/tenders/np-notice.do?keywords=ing%c3%a9nieurie+sociale&amp;noticeId=101323011</t>
        </is>
      </c>
      <c r="J465" s="2" t="inlineStr">
        <is>
          <t>ingénieurie sociale</t>
        </is>
      </c>
      <c r="K465" s="2" t="inlineStr">
        <is>
          <t>No</t>
        </is>
      </c>
      <c r="L465" s="2" t="inlineStr"/>
    </row>
    <row r="466">
      <c r="A466" s="2" t="inlineStr">
        <is>
          <t>101323280</t>
        </is>
      </c>
      <c r="B466" s="2" t="inlineStr">
        <is>
          <t>Selection of consultant to design and implement systems to collect and analyze sex-disaggregated data, including digital tools and platforms and industry consultations</t>
        </is>
      </c>
      <c r="C466" s="2" t="inlineStr">
        <is>
          <t>11/27/2025</t>
        </is>
      </c>
      <c r="D466" s="2" t="inlineStr"/>
      <c r="E466" s="2" t="inlineStr">
        <is>
          <t>Selection of consultant to design and implement systems to collect and analyze sex-disaggregated data, including digital tools and platforms and industry consultations</t>
        </is>
      </c>
      <c r="F466" s="2" t="inlineStr">
        <is>
          <t>Togo</t>
        </is>
      </c>
      <c r="G466" s="2" t="inlineStr">
        <is>
          <t>DGMarket</t>
        </is>
      </c>
      <c r="H466" s="2" t="inlineStr"/>
      <c r="I466" s="2" t="inlineStr">
        <is>
          <t>https://appel-d-offre.dgmarket.com/tenders/np-notice.do?keywords=ing%c3%a9nieurie+sociale&amp;noticeId=101323280</t>
        </is>
      </c>
      <c r="J466" s="2" t="inlineStr">
        <is>
          <t>ingénieurie sociale</t>
        </is>
      </c>
      <c r="K466" s="2" t="inlineStr">
        <is>
          <t>No</t>
        </is>
      </c>
      <c r="L466" s="2" t="inlineStr"/>
    </row>
    <row r="467">
      <c r="A467" s="2" t="inlineStr">
        <is>
          <t>100224981</t>
        </is>
      </c>
      <c r="B467" s="2" t="inlineStr">
        <is>
          <t>AVIS GENERAL DE PASSATION DES MARCHES - ANNEE 2025</t>
        </is>
      </c>
      <c r="C467" s="2" t="inlineStr">
        <is>
          <t>10/29/2025</t>
        </is>
      </c>
      <c r="D467" s="2" t="inlineStr"/>
      <c r="E467" s="2" t="inlineStr">
        <is>
          <t>AVIS GENERAL DE PASSATION DES MARCHES - ANNEE 2025</t>
        </is>
      </c>
      <c r="F467" s="2" t="inlineStr">
        <is>
          <t>Côte d'Ivoire</t>
        </is>
      </c>
      <c r="G467" s="2" t="inlineStr">
        <is>
          <t>DGMarket</t>
        </is>
      </c>
      <c r="H467" s="2" t="inlineStr"/>
      <c r="I467" s="2" t="inlineStr">
        <is>
          <t>https://appel-d-offre.dgmarket.com/tenders/np-notice.do?keywords=ing%c3%a9nieurie+sociale&amp;noticeId=100224981</t>
        </is>
      </c>
      <c r="J467" s="2" t="inlineStr">
        <is>
          <t>ingénieurie sociale</t>
        </is>
      </c>
      <c r="K467" s="2" t="inlineStr">
        <is>
          <t>No</t>
        </is>
      </c>
      <c r="L467" s="2" t="inlineStr"/>
    </row>
    <row r="468">
      <c r="A468" s="2" t="inlineStr">
        <is>
          <t>P181671</t>
        </is>
      </c>
      <c r="B468" s="2" t="inlineStr">
        <is>
          <t>Mozambique Energy Sector Programmatic Preparation Advance</t>
        </is>
      </c>
      <c r="C468" s="2" t="inlineStr">
        <is>
          <t>10/28/2025</t>
        </is>
      </c>
      <c r="D468" s="2" t="inlineStr">
        <is>
          <t>11/24/2028</t>
        </is>
      </c>
      <c r="E468" s="2" t="inlineStr">
        <is>
          <t>Hydraulic/Hydrology/Sediment Expert</t>
        </is>
      </c>
      <c r="F468" s="2" t="inlineStr">
        <is>
          <t>Mozambique</t>
        </is>
      </c>
      <c r="G468" s="2" t="inlineStr">
        <is>
          <t>World Bank</t>
        </is>
      </c>
      <c r="H468" s="2" t="inlineStr"/>
      <c r="I468" s="2" t="inlineStr">
        <is>
          <t>https://projects.worldbank.org/en/projects-operations/project-detail/P181671</t>
        </is>
      </c>
      <c r="J468" s="2" t="inlineStr">
        <is>
          <t>social engineering</t>
        </is>
      </c>
      <c r="K468" s="2" t="inlineStr">
        <is>
          <t>No</t>
        </is>
      </c>
      <c r="L468" s="2" t="inlineStr"/>
    </row>
    <row r="469">
      <c r="A469" s="2" t="inlineStr">
        <is>
          <t>BO-L1191</t>
        </is>
      </c>
      <c r="B469" s="2" t="inlineStr">
        <is>
          <t>Programa de Ampliación y Mejora para Abastecimiento Sostenible y Resiliente de Agua en Ciudades</t>
        </is>
      </c>
      <c r="C469" s="2" t="inlineStr">
        <is>
          <t>10/24/2025</t>
        </is>
      </c>
      <c r="D469" s="2" t="inlineStr"/>
      <c r="E469" s="2" t="inlineStr">
        <is>
          <t>CONSULTOR INDIVIDUAL DE LINEA "PROFESIONAL EN CONSOLIDACION EN ENTIDADES PRESTADORAS DE SERVICIOS DE AGUA(EPSAs)"</t>
        </is>
      </c>
      <c r="F469" s="2" t="inlineStr">
        <is>
          <t>BOLIVIA</t>
        </is>
      </c>
      <c r="G469" s="2" t="inlineStr">
        <is>
          <t>IADB</t>
        </is>
      </c>
      <c r="H469" s="2" t="inlineStr">
        <is>
          <t>https://idbdocs.iadb.org/wsdocs/getdocument.aspx?docnum=EZIDB0000120-959305434-6443</t>
        </is>
      </c>
      <c r="I469" s="2" t="inlineStr">
        <is>
          <t>https://www.iadb.org/en/project/BO-L1191</t>
        </is>
      </c>
      <c r="J469" s="2" t="inlineStr">
        <is>
          <t>DORA</t>
        </is>
      </c>
      <c r="K469" s="2" t="inlineStr">
        <is>
          <t>No</t>
        </is>
      </c>
      <c r="L469" s="2" t="inlineStr"/>
    </row>
    <row r="470">
      <c r="A470" s="3" t="inlineStr">
        <is>
          <t>97706592</t>
        </is>
      </c>
      <c r="B470" s="3" t="inlineStr">
        <is>
          <t>Consultancy services for implementation of post -pentestand vulnerability assessment solution</t>
        </is>
      </c>
      <c r="C470" s="3" t="inlineStr">
        <is>
          <t>08/26/2025</t>
        </is>
      </c>
      <c r="D470" s="3" t="inlineStr"/>
      <c r="E470" s="3" t="inlineStr">
        <is>
          <t>Consultancy services for implementation of post -pentestand vulnerability assessment solution</t>
        </is>
      </c>
      <c r="F470" s="3" t="inlineStr">
        <is>
          <t>Ouganda</t>
        </is>
      </c>
      <c r="G470" s="3" t="inlineStr">
        <is>
          <t>DGMarket</t>
        </is>
      </c>
      <c r="H470" s="3" t="inlineStr"/>
      <c r="I470" s="3" t="inlineStr">
        <is>
          <t>https://appel-d-offre.dgmarket.com/tenders/np-notice.do?keywords=Pentest&amp;noticeId=97706592</t>
        </is>
      </c>
      <c r="J470" s="3" t="inlineStr">
        <is>
          <t>Pentest</t>
        </is>
      </c>
      <c r="K470" s="3" t="inlineStr">
        <is>
          <t>Yes</t>
        </is>
      </c>
      <c r="L470" s="3" t="inlineStr"/>
    </row>
    <row r="471">
      <c r="A471" s="3" t="inlineStr">
        <is>
          <t>97706592</t>
        </is>
      </c>
      <c r="B471" s="3" t="inlineStr">
        <is>
          <t>Consultancy services for implementation of post - pentest andvulnerability assessmentsolution</t>
        </is>
      </c>
      <c r="C471" s="3" t="inlineStr">
        <is>
          <t>08/26/2025</t>
        </is>
      </c>
      <c r="D471" s="3" t="inlineStr"/>
      <c r="E471" s="3" t="inlineStr">
        <is>
          <t>Consultancy services for implementation of post - pentest andvulnerability assessmentsolution</t>
        </is>
      </c>
      <c r="F471" s="3" t="inlineStr">
        <is>
          <t>Ouganda</t>
        </is>
      </c>
      <c r="G471" s="3" t="inlineStr">
        <is>
          <t>DGMarket</t>
        </is>
      </c>
      <c r="H471" s="3" t="inlineStr"/>
      <c r="I471" s="3" t="inlineStr">
        <is>
          <t>https://appel-d-offre.dgmarket.com/tenders/np-notice.do?keywords=Vulnerability+Assessment&amp;noticeId=97706592</t>
        </is>
      </c>
      <c r="J471" s="3" t="inlineStr">
        <is>
          <t>Vulnerability Assessment</t>
        </is>
      </c>
      <c r="K471" s="3" t="inlineStr">
        <is>
          <t>Yes</t>
        </is>
      </c>
      <c r="L471" s="3" t="inlineStr"/>
    </row>
    <row r="472">
      <c r="A472" s="3" t="inlineStr">
        <is>
          <t>97665801</t>
        </is>
      </c>
      <c r="B472" s="3" t="inlineStr">
        <is>
          <t>Hacked by CyberTeam</t>
        </is>
      </c>
      <c r="C472" s="3" t="inlineStr">
        <is>
          <t>08/25/2025</t>
        </is>
      </c>
      <c r="D472" s="3" t="inlineStr"/>
      <c r="E472" s="3" t="inlineStr">
        <is>
          <t>Hacked by CyberTeam</t>
        </is>
      </c>
      <c r="F472" s="3" t="inlineStr">
        <is>
          <t>Ouganda</t>
        </is>
      </c>
      <c r="G472" s="3" t="inlineStr">
        <is>
          <t>DGMarket</t>
        </is>
      </c>
      <c r="H472" s="3" t="inlineStr"/>
      <c r="I472" s="3" t="inlineStr">
        <is>
          <t>https://appel-d-offre.dgmarket.com/tenders/np-notice.do?keywords=Ethical+Hacking&amp;noticeId=97665801</t>
        </is>
      </c>
      <c r="J472" s="3" t="inlineStr">
        <is>
          <t>Ethical Hacking</t>
        </is>
      </c>
      <c r="K472" s="3" t="inlineStr">
        <is>
          <t>Yes</t>
        </is>
      </c>
      <c r="L472" s="3" t="inlineStr"/>
    </row>
    <row r="473">
      <c r="A473" s="3" t="inlineStr">
        <is>
          <t>97664612</t>
        </is>
      </c>
      <c r="B473" s="3" t="inlineStr">
        <is>
          <t>Phone for Android App Security Assessments</t>
        </is>
      </c>
      <c r="C473" s="3" t="inlineStr">
        <is>
          <t>08/25/2025</t>
        </is>
      </c>
      <c r="D473" s="3" t="inlineStr"/>
      <c r="E473" s="3" t="inlineStr">
        <is>
          <t>Phone for Android App Security Assessments</t>
        </is>
      </c>
      <c r="F473" s="3" t="inlineStr">
        <is>
          <t>Ouganda</t>
        </is>
      </c>
      <c r="G473" s="3" t="inlineStr">
        <is>
          <t>DGMarket</t>
        </is>
      </c>
      <c r="H473" s="3" t="inlineStr"/>
      <c r="I473" s="3" t="inlineStr">
        <is>
          <t>https://appel-d-offre.dgmarket.com/tenders/np-notice.do?keywords=Vulnerability+Assessment&amp;noticeId=97664612</t>
        </is>
      </c>
      <c r="J473" s="3" t="inlineStr">
        <is>
          <t>Vulnerability Assessment</t>
        </is>
      </c>
      <c r="K473" s="3" t="inlineStr">
        <is>
          <t>Yes</t>
        </is>
      </c>
      <c r="L473" s="3" t="inlineStr"/>
    </row>
    <row r="474">
      <c r="A474" s="3" t="inlineStr">
        <is>
          <t>97665662</t>
        </is>
      </c>
      <c r="B474" s="3" t="inlineStr">
        <is>
          <t>Phone for iOS App Security Assessments</t>
        </is>
      </c>
      <c r="C474" s="3" t="inlineStr">
        <is>
          <t>08/25/2025</t>
        </is>
      </c>
      <c r="D474" s="3" t="inlineStr"/>
      <c r="E474" s="3" t="inlineStr">
        <is>
          <t>Phone for iOS App Security Assessments</t>
        </is>
      </c>
      <c r="F474" s="3" t="inlineStr">
        <is>
          <t>Ouganda</t>
        </is>
      </c>
      <c r="G474" s="3" t="inlineStr">
        <is>
          <t>DGMarket</t>
        </is>
      </c>
      <c r="H474" s="3" t="inlineStr"/>
      <c r="I474" s="3" t="inlineStr">
        <is>
          <t>https://appel-d-offre.dgmarket.com/tenders/np-notice.do?keywords=Vulnerability+Assessment&amp;noticeId=97665662</t>
        </is>
      </c>
      <c r="J474" s="3" t="inlineStr">
        <is>
          <t>Vulnerability Assessment</t>
        </is>
      </c>
      <c r="K474" s="3" t="inlineStr">
        <is>
          <t>Yes</t>
        </is>
      </c>
      <c r="L474" s="3" t="inlineStr"/>
    </row>
    <row r="475">
      <c r="A475" s="3" t="inlineStr">
        <is>
          <t>97665579</t>
        </is>
      </c>
      <c r="B475" s="3" t="inlineStr">
        <is>
          <t>Procurement of a SWIFT Service Bureau (SSB) to provide SWIFT messaging services to Uganda Development Bank</t>
        </is>
      </c>
      <c r="C475" s="3" t="inlineStr">
        <is>
          <t>08/25/2025</t>
        </is>
      </c>
      <c r="D475" s="3" t="inlineStr"/>
      <c r="E475" s="3" t="inlineStr">
        <is>
          <t>Procurement of a SWIFT Service Bureau (SSB) to provide SWIFT messaging services to Uganda Development Bank</t>
        </is>
      </c>
      <c r="F475" s="3" t="inlineStr">
        <is>
          <t>Ouganda</t>
        </is>
      </c>
      <c r="G475" s="3" t="inlineStr">
        <is>
          <t>DGMarket</t>
        </is>
      </c>
      <c r="H475" s="3" t="inlineStr"/>
      <c r="I475" s="3" t="inlineStr">
        <is>
          <t>https://appel-d-offre.dgmarket.com/tenders/np-notice.do?keywords=SWIFT+CSP&amp;noticeId=97665579</t>
        </is>
      </c>
      <c r="J475" s="3" t="inlineStr">
        <is>
          <t>SWIFT CSP</t>
        </is>
      </c>
      <c r="K475" s="3" t="inlineStr">
        <is>
          <t>Yes</t>
        </is>
      </c>
      <c r="L475" s="3" t="inlineStr"/>
    </row>
    <row r="476">
      <c r="A476" s="3" t="inlineStr">
        <is>
          <t>97664404</t>
        </is>
      </c>
      <c r="B476" s="3" t="inlineStr">
        <is>
          <t>Procurement of a SWIFT Service Bureau (SSB) to provide SWIFT messaging services to Uganda Development Bank</t>
        </is>
      </c>
      <c r="C476" s="3" t="inlineStr">
        <is>
          <t>08/25/2025</t>
        </is>
      </c>
      <c r="D476" s="3" t="inlineStr"/>
      <c r="E476" s="3" t="inlineStr">
        <is>
          <t>Procurement of a SWIFT Service Bureau (SSB) to provide SWIFT messaging services to Uganda Development Bank</t>
        </is>
      </c>
      <c r="F476" s="3" t="inlineStr">
        <is>
          <t>Ouganda</t>
        </is>
      </c>
      <c r="G476" s="3" t="inlineStr">
        <is>
          <t>DGMarket</t>
        </is>
      </c>
      <c r="H476" s="3" t="inlineStr"/>
      <c r="I476" s="3" t="inlineStr">
        <is>
          <t>https://appel-d-offre.dgmarket.com/tenders/np-notice.do?keywords=SWIFT+CSP&amp;noticeId=97664404</t>
        </is>
      </c>
      <c r="J476" s="3" t="inlineStr">
        <is>
          <t>SWIFT CSP</t>
        </is>
      </c>
      <c r="K476" s="3" t="inlineStr">
        <is>
          <t>Yes</t>
        </is>
      </c>
      <c r="L476" s="3" t="inlineStr"/>
    </row>
    <row r="477">
      <c r="A477" s="3" t="inlineStr">
        <is>
          <t>97665199</t>
        </is>
      </c>
      <c r="B477" s="3" t="inlineStr">
        <is>
          <t>SWIFT DR VPN BOXES</t>
        </is>
      </c>
      <c r="C477" s="3" t="inlineStr">
        <is>
          <t>08/25/2025</t>
        </is>
      </c>
      <c r="D477" s="3" t="inlineStr"/>
      <c r="E477" s="3" t="inlineStr">
        <is>
          <t>SWIFT DR VPN BOXES</t>
        </is>
      </c>
      <c r="F477" s="3" t="inlineStr">
        <is>
          <t>Ouganda</t>
        </is>
      </c>
      <c r="G477" s="3" t="inlineStr">
        <is>
          <t>DGMarket</t>
        </is>
      </c>
      <c r="H477" s="3" t="inlineStr"/>
      <c r="I477" s="3" t="inlineStr">
        <is>
          <t>https://appel-d-offre.dgmarket.com/tenders/np-notice.do?keywords=SWIFT+CSP&amp;noticeId=97665199</t>
        </is>
      </c>
      <c r="J477" s="3" t="inlineStr">
        <is>
          <t>SWIFT CSP</t>
        </is>
      </c>
      <c r="K477" s="3" t="inlineStr">
        <is>
          <t>Yes</t>
        </is>
      </c>
      <c r="L477" s="3" t="inlineStr"/>
    </row>
    <row r="478">
      <c r="A478" s="2" t="inlineStr">
        <is>
          <t>PE-L1224</t>
        </is>
      </c>
      <c r="B478" s="2" t="inlineStr">
        <is>
          <t>MEJORAMIENTO DE LOS SERVICIOS DE PREVENCIÓN DEL DELITO EN LA POBLACIÓN MÁS VULNERABLE AL CRIMEN Y LA VIOLENCIA EN EL PERÚ</t>
        </is>
      </c>
      <c r="C478" s="2" t="inlineStr">
        <is>
          <t>01/31/2025</t>
        </is>
      </c>
      <c r="D478" s="2" t="inlineStr"/>
      <c r="E478" s="2" t="inlineStr">
        <is>
          <t>ADQUISICIÓN E INSTALACIÓN DE REPETIDORAS UHF PARA UNA COMUNICACIÓN EFECTIVA ENTRE LOS PROGRAMAS PREVENTIVOS DE JUNTAS VECINALES DE LA PNP Y SUS COMISARIAS</t>
        </is>
      </c>
      <c r="F478" s="2" t="inlineStr">
        <is>
          <t>PERU</t>
        </is>
      </c>
      <c r="G478" s="2" t="inlineStr">
        <is>
          <t>IADB</t>
        </is>
      </c>
      <c r="H478" s="2" t="inlineStr">
        <is>
          <t>https://idbdocs.iadb.org/wsdocs/getdocument.aspx?docnum=EZIDB0000171-1375635338-41036</t>
        </is>
      </c>
      <c r="I478" s="2" t="inlineStr">
        <is>
          <t>https://www.iadb.org/en/project/PE-L1224</t>
        </is>
      </c>
      <c r="J478" s="2" t="inlineStr">
        <is>
          <t>DORA</t>
        </is>
      </c>
      <c r="K478" s="2" t="inlineStr">
        <is>
          <t>No</t>
        </is>
      </c>
      <c r="L478" s="2" t="inlineStr"/>
    </row>
    <row r="479">
      <c r="A479" s="2" t="inlineStr">
        <is>
          <t>BO-L1220</t>
        </is>
      </c>
      <c r="B479" s="2" t="inlineStr">
        <is>
          <t>Programa de Fortalecimiento del Sistema Estadístico del Estado Plurinacional de Bolivia</t>
        </is>
      </c>
      <c r="C479" s="2" t="inlineStr">
        <is>
          <t>11/20/2024</t>
        </is>
      </c>
      <c r="D479" s="2" t="inlineStr"/>
      <c r="E479" s="2" t="inlineStr">
        <is>
          <t>ADQUISICION DE EQUIPOS DE COMPUTACION (COMPUTADORAS ESTACIONARIAS, LAPTOPS E IMPRESORAS) PARA EL CENSO AGROPECUARIO</t>
        </is>
      </c>
      <c r="F479" s="2" t="inlineStr">
        <is>
          <t>BOLIVIA</t>
        </is>
      </c>
      <c r="G479" s="2" t="inlineStr">
        <is>
          <t>IADB</t>
        </is>
      </c>
      <c r="H479" s="2" t="inlineStr">
        <is>
          <t>https://idbdocs.iadb.org/wsdocs/getdocument.aspx?docnum=EZIDB0000171-1375635338-39537</t>
        </is>
      </c>
      <c r="I479" s="2" t="inlineStr">
        <is>
          <t>https://www.iadb.org/en/project/BO-L1220</t>
        </is>
      </c>
      <c r="J479" s="2" t="inlineStr">
        <is>
          <t>DORA</t>
        </is>
      </c>
      <c r="K479" s="2" t="inlineStr">
        <is>
          <t>No</t>
        </is>
      </c>
      <c r="L479" s="2" t="inlineStr"/>
    </row>
    <row r="480">
      <c r="A480" s="2" t="inlineStr">
        <is>
          <t>PN-L1148</t>
        </is>
      </c>
      <c r="B480" s="2" t="inlineStr">
        <is>
          <t>Programa de Mejora a la Gestión Operativa del Instituto de Acueductos y Alcantarillados Nacionales en el Área Metropolitana de Panamá</t>
        </is>
      </c>
      <c r="C480" s="2" t="inlineStr">
        <is>
          <t>11/19/2024</t>
        </is>
      </c>
      <c r="D480" s="2" t="inlineStr"/>
      <c r="E480" s="2" t="inlineStr">
        <is>
          <t>CANCELADO - ESTUDIOS, DISEÑO, MEJORAS, REHABILITACIÓN, EQUIPAMIENTO Y AMPLIACIÓN DEL SISTEMA DE ABASTECIMIENTO Y PLANTA POTABILIZADORA ROBERTO REYNA DEL DISTRITO DE CHITRÉ, PROVINCIA DE HERRERA</t>
        </is>
      </c>
      <c r="F480" s="2" t="inlineStr">
        <is>
          <t>PANAMA</t>
        </is>
      </c>
      <c r="G480" s="2" t="inlineStr">
        <is>
          <t>IADB</t>
        </is>
      </c>
      <c r="H480" s="2" t="inlineStr">
        <is>
          <t>https://idbdocs.iadb.org/wsdocs/getdocument.aspx?docnum=EZIDB0000171-1375635338-39513</t>
        </is>
      </c>
      <c r="I480" s="2" t="inlineStr">
        <is>
          <t>https://www.iadb.org/en/project/PN-L1148</t>
        </is>
      </c>
      <c r="J480" s="2" t="inlineStr">
        <is>
          <t>DORA</t>
        </is>
      </c>
      <c r="K480" s="2" t="inlineStr">
        <is>
          <t>No</t>
        </is>
      </c>
      <c r="L480" s="2" t="inlineStr"/>
    </row>
    <row r="481">
      <c r="A481" s="2" t="inlineStr">
        <is>
          <t>85585643</t>
        </is>
      </c>
      <c r="B481" s="2" t="inlineStr">
        <is>
          <t>Proforma Procurement For Digital Learning Evidence Services B</t>
        </is>
      </c>
      <c r="C481" s="2" t="inlineStr">
        <is>
          <t>09/02/2024</t>
        </is>
      </c>
      <c r="D481" s="2" t="inlineStr"/>
      <c r="E481" s="2" t="inlineStr">
        <is>
          <t>Proforma Procurement For Digital Learning Evidence Services B</t>
        </is>
      </c>
      <c r="F481" s="2" t="inlineStr">
        <is>
          <t>Éthiopie</t>
        </is>
      </c>
      <c r="G481" s="2" t="inlineStr">
        <is>
          <t>DGMarket</t>
        </is>
      </c>
      <c r="H481" s="2" t="inlineStr"/>
      <c r="I481" s="2" t="inlineStr">
        <is>
          <t>https://appel-d-offre.dgmarket.com/tenders/np-notice.do?keywords=Vulnerability+Assessment&amp;noticeId=85585643</t>
        </is>
      </c>
      <c r="J481" s="2" t="inlineStr">
        <is>
          <t>Vulnerability Assessment</t>
        </is>
      </c>
      <c r="K481" s="2" t="inlineStr">
        <is>
          <t>No</t>
        </is>
      </c>
      <c r="L481" s="2" t="inlineStr"/>
    </row>
    <row r="482">
      <c r="A482" s="2" t="inlineStr">
        <is>
          <t>ES-L1131</t>
        </is>
      </c>
      <c r="B482" s="2" t="inlineStr">
        <is>
          <t>Programa de Fortalecimiento de la Administración Tributaria</t>
        </is>
      </c>
      <c r="C482" s="2" t="inlineStr">
        <is>
          <t>07/23/2024</t>
        </is>
      </c>
      <c r="D482" s="2" t="inlineStr"/>
      <c r="E482" s="2" t="inlineStr">
        <is>
          <t>TÉCNICO DE PLANIFICACIÓN Y SEGUIMIENTO PARA LA UNIDAD COORDINADORA DEL PFAT</t>
        </is>
      </c>
      <c r="F482" s="2" t="inlineStr">
        <is>
          <t>EL SALVADOR</t>
        </is>
      </c>
      <c r="G482" s="2" t="inlineStr">
        <is>
          <t>IADB</t>
        </is>
      </c>
      <c r="H482" s="2" t="inlineStr">
        <is>
          <t>https://idbdocs.iadb.org/wsdocs/getdocument.aspx?docnum=EZIDB0000171-1375635338-38268</t>
        </is>
      </c>
      <c r="I482" s="2" t="inlineStr">
        <is>
          <t>https://www.iadb.org/en/project/ES-L1131</t>
        </is>
      </c>
      <c r="J482" s="2" t="inlineStr">
        <is>
          <t>DORA</t>
        </is>
      </c>
      <c r="K482" s="2" t="inlineStr">
        <is>
          <t>No</t>
        </is>
      </c>
      <c r="L482" s="2" t="inlineStr"/>
    </row>
    <row r="483">
      <c r="A483" s="2" t="inlineStr">
        <is>
          <t>DR-L1128</t>
        </is>
      </c>
      <c r="B483" s="2" t="inlineStr">
        <is>
          <t>Programa de Expansión de Redes y Reducción de Pérdidas Electricas en Distribución</t>
        </is>
      </c>
      <c r="C483" s="2" t="inlineStr">
        <is>
          <t>04/18/2024</t>
        </is>
      </c>
      <c r="D483" s="2" t="inlineStr"/>
      <c r="E483" s="2" t="inlineStr">
        <is>
          <t>Contrato Marco: Firma Verificadora de la Calidad Técnica para el Diseño, Suministro, Instalación y/o Rehabilitación de Subestaciones Eléctricas de Distribución y Redes Asociadas en Edesur</t>
        </is>
      </c>
      <c r="F483" s="2" t="inlineStr">
        <is>
          <t>DOMINICAN REPUBLIC</t>
        </is>
      </c>
      <c r="G483" s="2" t="inlineStr">
        <is>
          <t>IADB</t>
        </is>
      </c>
      <c r="H483" s="2" t="inlineStr">
        <is>
          <t>https://idbdocs.iadb.org/wsdocs/getdocument.aspx?docnum=EZIDB0000171-1375635338-37451</t>
        </is>
      </c>
      <c r="I483" s="2" t="inlineStr">
        <is>
          <t>https://www.iadb.org/en/project/DR-L1128</t>
        </is>
      </c>
      <c r="J483" s="2" t="inlineStr">
        <is>
          <t>DORA</t>
        </is>
      </c>
      <c r="K483" s="2" t="inlineStr">
        <is>
          <t>No</t>
        </is>
      </c>
      <c r="L483" s="2" t="inlineStr"/>
    </row>
    <row r="484">
      <c r="A484" s="2" t="inlineStr">
        <is>
          <t>BR-L1412</t>
        </is>
      </c>
      <c r="B484" s="2" t="inlineStr">
        <is>
          <t>Programa Nacional de Desarrollo Turístico en Salvador (PRODETUR SALVADOR)</t>
        </is>
      </c>
      <c r="C484" s="2" t="inlineStr">
        <is>
          <t>04/12/2024</t>
        </is>
      </c>
      <c r="D484" s="2" t="inlineStr"/>
      <c r="E484" s="2" t="inlineStr">
        <is>
          <t>Contratação Direta (CD) de consultor individual (CI) para apoiar a Unidade Coordenadora do Programa –  Especialista em Planejamento e Monitoramento</t>
        </is>
      </c>
      <c r="F484" s="2" t="inlineStr">
        <is>
          <t>BRAZIL</t>
        </is>
      </c>
      <c r="G484" s="2" t="inlineStr">
        <is>
          <t>IADB</t>
        </is>
      </c>
      <c r="H484" s="2" t="inlineStr">
        <is>
          <t>https://idbdocs.iadb.org/wsdocs/getdocument.aspx?docnum=EZIDB0000171-1375635338-37393</t>
        </is>
      </c>
      <c r="I484" s="2" t="inlineStr">
        <is>
          <t>https://www.iadb.org/en/project/BR-L1412</t>
        </is>
      </c>
      <c r="J484" s="2" t="inlineStr">
        <is>
          <t>DORA</t>
        </is>
      </c>
      <c r="K484" s="2" t="inlineStr">
        <is>
          <t>No</t>
        </is>
      </c>
      <c r="L484" s="2" t="inlineStr"/>
    </row>
    <row r="485">
      <c r="A485" s="2" t="inlineStr">
        <is>
          <t>ES-L1139</t>
        </is>
      </c>
      <c r="B485" s="2" t="inlineStr">
        <is>
          <t>Mejora de la Calidad y Cobertura Educativa: Nacer, Crecer, Aprender</t>
        </is>
      </c>
      <c r="C485" s="2" t="inlineStr">
        <is>
          <t>03/02/2024</t>
        </is>
      </c>
      <c r="D485" s="2" t="inlineStr"/>
      <c r="E485" s="2" t="inlineStr">
        <is>
          <t>ADQUISICIÓN DE EQUIPO INFORMÁTICO: TABLETAS, COMPUTADORAS PORTÁTILES Y DE ESCRITORIO</t>
        </is>
      </c>
      <c r="F485" s="2" t="inlineStr">
        <is>
          <t>EL SALVADOR</t>
        </is>
      </c>
      <c r="G485" s="2" t="inlineStr">
        <is>
          <t>IADB</t>
        </is>
      </c>
      <c r="H485" s="2" t="inlineStr">
        <is>
          <t>https://idbdocs.iadb.org/wsdocs/getdocument.aspx?docnum=EZIDB0000171-1375635338-37129</t>
        </is>
      </c>
      <c r="I485" s="2" t="inlineStr">
        <is>
          <t>https://www.iadb.org/en/project/ES-L1139</t>
        </is>
      </c>
      <c r="J485" s="2" t="inlineStr">
        <is>
          <t>DORA</t>
        </is>
      </c>
      <c r="K485" s="2" t="inlineStr">
        <is>
          <t>No</t>
        </is>
      </c>
      <c r="L485" s="2" t="inlineStr"/>
    </row>
    <row r="486">
      <c r="A486" s="2" t="inlineStr">
        <is>
          <t>DR-L1084</t>
        </is>
      </c>
      <c r="B486" s="2" t="inlineStr">
        <is>
          <t>Programa Integral de Desarrollo Turístico y Urbano de la Ciudad Colonial de Santo Domingo</t>
        </is>
      </c>
      <c r="C486" s="2" t="inlineStr">
        <is>
          <t>02/24/2024</t>
        </is>
      </c>
      <c r="D486" s="2" t="inlineStr"/>
      <c r="E486" s="2" t="inlineStr">
        <is>
          <t>NOTIFICACION DE ADJUDICACION Adquisición de Hidrolavadoras Eléctricas, Hidrolavadoras tipo Industrial, Isotanques y Carritos de Limpieza Multiusos para el lavado del espacio público en Ciudad Colonial” Actividades 1.6.2.2.3 - 1.6.2.2.4 - 1.6.2.2.5 - 1.6.2</t>
        </is>
      </c>
      <c r="F486" s="2" t="inlineStr">
        <is>
          <t>DOMINICAN REPUBLIC</t>
        </is>
      </c>
      <c r="G486" s="2" t="inlineStr">
        <is>
          <t>IADB</t>
        </is>
      </c>
      <c r="H486" s="2" t="inlineStr">
        <is>
          <t>https://idbdocs.iadb.org/wsdocs/getdocument.aspx?docnum=EZIDB0000171-1375635338-37083</t>
        </is>
      </c>
      <c r="I486" s="2" t="inlineStr">
        <is>
          <t>https://www.iadb.org/en/project/DR-L1084</t>
        </is>
      </c>
      <c r="J486" s="2" t="inlineStr">
        <is>
          <t>DORA</t>
        </is>
      </c>
      <c r="K486" s="2" t="inlineStr">
        <is>
          <t>No</t>
        </is>
      </c>
      <c r="L486" s="2" t="inlineStr"/>
    </row>
    <row r="487">
      <c r="A487" s="2" t="inlineStr">
        <is>
          <t>AR-L1330</t>
        </is>
      </c>
      <c r="B487" s="2" t="inlineStr">
        <is>
          <t>Federal Innovation Program (FIP)</t>
        </is>
      </c>
      <c r="C487" s="2" t="inlineStr">
        <is>
          <t>08/20/2023</t>
        </is>
      </c>
      <c r="D487" s="2" t="inlineStr"/>
      <c r="E487" s="2" t="inlineStr">
        <is>
          <t>Sistema de llenado continúo para viales integrado por una lavadora, túnel de despirogenado y máquina llenadora, tapadora y selladora de viales, diseñada y construida en conformidad con los estándares de buenas prácticas</t>
        </is>
      </c>
      <c r="F487" s="2" t="inlineStr">
        <is>
          <t>ARGENTINA</t>
        </is>
      </c>
      <c r="G487" s="2" t="inlineStr">
        <is>
          <t>IADB</t>
        </is>
      </c>
      <c r="H487" s="2" t="inlineStr">
        <is>
          <t>https://idbdocs.iadb.org/wsdocs/getdocument.aspx?docnum=EZIDB0000171-1375635338-35929</t>
        </is>
      </c>
      <c r="I487" s="2" t="inlineStr">
        <is>
          <t>https://www.iadb.org/en/project/AR-L1330</t>
        </is>
      </c>
      <c r="J487" s="2" t="inlineStr">
        <is>
          <t>DORA</t>
        </is>
      </c>
      <c r="K487" s="2" t="inlineStr">
        <is>
          <t>No</t>
        </is>
      </c>
      <c r="L487" s="2" t="inlineStr"/>
    </row>
    <row r="488">
      <c r="A488" s="2" t="inlineStr">
        <is>
          <t>PE-L1230</t>
        </is>
      </c>
      <c r="B488" s="2" t="inlineStr">
        <is>
          <t>Program to Improve Criminal Justice Services in Peru</t>
        </is>
      </c>
      <c r="C488" s="2" t="inlineStr">
        <is>
          <t>07/21/2023</t>
        </is>
      </c>
      <c r="D488" s="2" t="inlineStr"/>
      <c r="E488" s="2" t="inlineStr">
        <is>
          <t>ADQUISICION DE COMPUTADORA DE ESCRITORIO PARA LA DE LA UNIDAD EJECUTORA 011 CARPETA FISCAL ELECTRONICA</t>
        </is>
      </c>
      <c r="F488" s="2" t="inlineStr">
        <is>
          <t>PERU</t>
        </is>
      </c>
      <c r="G488" s="2" t="inlineStr">
        <is>
          <t>IADB</t>
        </is>
      </c>
      <c r="H488" s="2" t="inlineStr">
        <is>
          <t>https://idbdocs.iadb.org/wsdocs/getdocument.aspx?docnum=EZIDB0000171-1375635338-35742</t>
        </is>
      </c>
      <c r="I488" s="2" t="inlineStr">
        <is>
          <t>https://www.iadb.org/en/project/PE-L1230</t>
        </is>
      </c>
      <c r="J488" s="2" t="inlineStr">
        <is>
          <t>DORA</t>
        </is>
      </c>
      <c r="K488" s="2" t="inlineStr">
        <is>
          <t>No</t>
        </is>
      </c>
      <c r="L488" s="2" t="inlineStr"/>
    </row>
    <row r="489">
      <c r="A489" s="2" t="inlineStr">
        <is>
          <t>RG-T3827</t>
        </is>
      </c>
      <c r="B489" s="2" t="inlineStr">
        <is>
          <t xml:space="preserve"> Sharing lessons from Korea and LAC experiences for spatial planning, integrated urban development, and housing policies.</t>
        </is>
      </c>
      <c r="C489" s="2" t="inlineStr">
        <is>
          <t>10/21/2021</t>
        </is>
      </c>
      <c r="D489" s="2" t="inlineStr"/>
      <c r="E489" s="2" t="inlineStr">
        <is>
          <t>Consultancy to support the application of mechanisms to manage spatial planning in LAC cities</t>
        </is>
      </c>
      <c r="F489" s="2" t="inlineStr">
        <is>
          <t>REGIONAL</t>
        </is>
      </c>
      <c r="G489" s="2" t="inlineStr">
        <is>
          <t>IADB</t>
        </is>
      </c>
      <c r="H489" s="2" t="inlineStr">
        <is>
          <t>https://idbdocs.iadb.org/wsdocs/getdocument.aspx?docnum=EZSHARE-1375635338-32106</t>
        </is>
      </c>
      <c r="I489" s="2" t="inlineStr">
        <is>
          <t>https://www.iadb.org/en/project/RG-T3827</t>
        </is>
      </c>
      <c r="J489" s="2" t="inlineStr">
        <is>
          <t>ISMS</t>
        </is>
      </c>
      <c r="K489" s="2" t="inlineStr">
        <is>
          <t>No</t>
        </is>
      </c>
      <c r="L489" s="2" t="inlineStr"/>
    </row>
    <row r="490">
      <c r="A490" s="2" t="inlineStr">
        <is>
          <t>P150520</t>
        </is>
      </c>
      <c r="B490" s="2" t="inlineStr">
        <is>
          <t>Punjab Rural Water and Sanitation Sector Improvement Project</t>
        </is>
      </c>
      <c r="C490" s="2" t="inlineStr">
        <is>
          <t>12/10/2020</t>
        </is>
      </c>
      <c r="D490" s="2" t="inlineStr">
        <is>
          <t>11/09/2026</t>
        </is>
      </c>
      <c r="E490" s="2" t="inlineStr">
        <is>
          <t>W/S Scheme Jian, PKG-1, T/Well, OHSR,Civil Work, Water Meter etc.</t>
        </is>
      </c>
      <c r="F490" s="2" t="inlineStr">
        <is>
          <t>India</t>
        </is>
      </c>
      <c r="G490" s="2" t="inlineStr">
        <is>
          <t>World Bank</t>
        </is>
      </c>
      <c r="H490" s="2" t="inlineStr"/>
      <c r="I490" s="2" t="inlineStr">
        <is>
          <t>https://projects.worldbank.org/en/projects-operations/project-detail/P150520</t>
        </is>
      </c>
      <c r="J490" s="2" t="inlineStr">
        <is>
          <t>IT Security</t>
        </is>
      </c>
      <c r="K490" s="2" t="inlineStr">
        <is>
          <t>No</t>
        </is>
      </c>
      <c r="L490" s="2" t="inlineStr"/>
    </row>
    <row r="491">
      <c r="A491" s="3" t="inlineStr">
        <is>
          <t>PE-L1130</t>
        </is>
      </c>
      <c r="B491" s="3" t="inlineStr">
        <is>
          <t>Projects for Tax and Customs management Consolidation</t>
        </is>
      </c>
      <c r="C491" s="3" t="inlineStr">
        <is>
          <t>11/08/2019</t>
        </is>
      </c>
      <c r="D491" s="3" t="inlineStr"/>
      <c r="E491" s="3" t="inlineStr">
        <is>
          <t>Proyectos para la Consolidación de la Gestión Tributaria y Aduanera: SERVICIO DE CONSULTORÍA PARA LA EJECUCIÓN DE PRUEBAS DE PENETRACIÓN O “ETHICAL HACKING”</t>
        </is>
      </c>
      <c r="F491" s="3" t="inlineStr">
        <is>
          <t>PERU</t>
        </is>
      </c>
      <c r="G491" s="3" t="inlineStr">
        <is>
          <t>IADB</t>
        </is>
      </c>
      <c r="H491" s="3" t="inlineStr">
        <is>
          <t>https://idbdocs.iadb.org/wsdocs/getdocument.aspx?docnum=EZSHARE-1132444900-24264</t>
        </is>
      </c>
      <c r="I491" s="3" t="inlineStr">
        <is>
          <t>https://www.iadb.org/en/project/PE-L1130</t>
        </is>
      </c>
      <c r="J491" s="3" t="inlineStr">
        <is>
          <t>Ethical Hacking</t>
        </is>
      </c>
      <c r="K491" s="3" t="inlineStr">
        <is>
          <t>Yes</t>
        </is>
      </c>
      <c r="L491" s="3" t="inlineStr"/>
    </row>
    <row r="492">
      <c r="A492" s="2" t="inlineStr">
        <is>
          <t>BR0253</t>
        </is>
      </c>
      <c r="B492" s="2" t="inlineStr">
        <is>
          <t>Roads Program II - Ceara</t>
        </is>
      </c>
      <c r="C492" s="2" t="inlineStr">
        <is>
          <t>978307200000</t>
        </is>
      </c>
      <c r="D492" s="2" t="inlineStr">
        <is>
          <t>996624000000</t>
        </is>
      </c>
      <c r="E492" s="2" t="inlineStr">
        <is>
          <t>Aquisition of Transit Security Equipment</t>
        </is>
      </c>
      <c r="F492" s="2" t="inlineStr">
        <is>
          <t>BRAZIL</t>
        </is>
      </c>
      <c r="G492" s="2" t="inlineStr">
        <is>
          <t>IADB</t>
        </is>
      </c>
      <c r="H492" s="2" t="inlineStr">
        <is>
          <t>https://idbdocs.iadb.org/wsdocs/getdocument.aspx?docnum=35234758</t>
        </is>
      </c>
      <c r="I492" s="2" t="inlineStr">
        <is>
          <t>https://www.iadb.org/en/project/BR0253</t>
        </is>
      </c>
      <c r="J492" s="2" t="inlineStr">
        <is>
          <t>IT Security</t>
        </is>
      </c>
      <c r="K492" s="2" t="inlineStr">
        <is>
          <t>No</t>
        </is>
      </c>
      <c r="L492" s="2" t="inlineStr"/>
    </row>
    <row r="493">
      <c r="A493" s="3" t="inlineStr">
        <is>
          <t>GIZ-49629</t>
        </is>
      </c>
      <c r="B493" s="3" t="inlineStr">
        <is>
          <t>81323043-Terms of Reference (ToR) for the Development and Delivery of a Cybersecurity Training Programme</t>
        </is>
      </c>
      <c r="C493" s="3" t="inlineStr">
        <is>
          <t>2026-02-05</t>
        </is>
      </c>
      <c r="D493" s="3" t="inlineStr">
        <is>
          <t>2026-02-27</t>
        </is>
      </c>
      <c r="E493" s="3" t="inlineStr">
        <is>
          <t>81323043-Terms of Reference (ToR) for the Development and Delivery of a Cybersecurity Training Programme</t>
        </is>
      </c>
      <c r="F493" s="3" t="inlineStr">
        <is>
          <t>Deutsche Gesellschaft für Internationale Zusammenarbeit (GIZ) GmbH</t>
        </is>
      </c>
      <c r="G493" s="3" t="inlineStr">
        <is>
          <t>GIZ</t>
        </is>
      </c>
      <c r="H493" s="3" t="inlineStr"/>
      <c r="I493" s="3" t="inlineStr">
        <is>
          <t>https://ausschreibungen.giz.de/Satellite/public/company/projectForwarding.do?pid=49629</t>
        </is>
      </c>
      <c r="J493" s="3" t="inlineStr">
        <is>
          <t>Cybersecurity, Cyber Security, Vulnerability Assessment, IT Security, OT Security</t>
        </is>
      </c>
      <c r="K493" s="3" t="inlineStr">
        <is>
          <t>Yes</t>
        </is>
      </c>
      <c r="L493" s="3" t="inlineStr"/>
    </row>
    <row r="494">
      <c r="A494" s="3" t="inlineStr">
        <is>
          <t>GIZ-49562</t>
        </is>
      </c>
      <c r="B494" s="3" t="inlineStr">
        <is>
          <t>PP105397-Recruitment of a Consultancy Firm to Develop a Continental Cybersecurity Monitoring and Evaluation (M&amp;E) Framework</t>
        </is>
      </c>
      <c r="C494" s="3" t="inlineStr">
        <is>
          <t>2026-01-21</t>
        </is>
      </c>
      <c r="D494" s="3" t="inlineStr">
        <is>
          <t>2026-02-23</t>
        </is>
      </c>
      <c r="E494" s="3" t="inlineStr">
        <is>
          <t>PP105397-Recruitment of a Consultancy Firm to Develop a Continental Cybersecurity Monitoring and Evaluation (M&amp;E) Framework</t>
        </is>
      </c>
      <c r="F494" s="3" t="inlineStr">
        <is>
          <t>Deutsche Gesellschaft für Internationale Zusammenarbeit (GIZ) GmbH</t>
        </is>
      </c>
      <c r="G494" s="3" t="inlineStr">
        <is>
          <t>GIZ</t>
        </is>
      </c>
      <c r="H494" s="3" t="inlineStr"/>
      <c r="I494" s="3" t="inlineStr">
        <is>
          <t>https://ausschreibungen.giz.de/Satellite/public/company/projectForwarding.do?pid=49562</t>
        </is>
      </c>
      <c r="J494" s="3" t="inlineStr">
        <is>
          <t>Cybersecurity, Cyber Security, Vulnerability Assessment, IT Security, OT Security, ISMS</t>
        </is>
      </c>
      <c r="K494" s="3" t="inlineStr">
        <is>
          <t>Yes</t>
        </is>
      </c>
      <c r="L494" s="3" t="inlineStr"/>
    </row>
    <row r="495">
      <c r="A495" s="2" t="inlineStr">
        <is>
          <t>GIZ-49582</t>
        </is>
      </c>
      <c r="B495" s="2" t="inlineStr">
        <is>
          <t>81322958_Development_MSME_IT_Platform</t>
        </is>
      </c>
      <c r="C495" s="2" t="inlineStr">
        <is>
          <t>2026-02-01</t>
        </is>
      </c>
      <c r="D495" s="2" t="inlineStr">
        <is>
          <t>2026-03-03</t>
        </is>
      </c>
      <c r="E495" s="2" t="inlineStr">
        <is>
          <t>81322958_Development_MSME_IT_Platform</t>
        </is>
      </c>
      <c r="F495" s="2" t="inlineStr">
        <is>
          <t>Deutsche Gesellschaft für Internationale Zusammenarbeit (GIZ) GmbH</t>
        </is>
      </c>
      <c r="G495" s="2" t="inlineStr">
        <is>
          <t>GIZ</t>
        </is>
      </c>
      <c r="H495" s="2" t="inlineStr"/>
      <c r="I495" s="2" t="inlineStr">
        <is>
          <t>https://ausschreibungen.giz.de/Satellite/public/company/projectForwarding.do?pid=49582</t>
        </is>
      </c>
      <c r="J495" s="2" t="inlineStr">
        <is>
          <t>Cyber Security, Penetration Testing, tests d’intrusion, IT Security, OT Security, ISO 27001</t>
        </is>
      </c>
      <c r="K495" s="2" t="inlineStr">
        <is>
          <t>No</t>
        </is>
      </c>
      <c r="L495" s="2" t="inlineStr"/>
    </row>
    <row r="496">
      <c r="A496" s="2" t="inlineStr">
        <is>
          <t>GIZ-49640</t>
        </is>
      </c>
      <c r="B496" s="2" t="inlineStr">
        <is>
          <t>Expert Pools for the Global Gateway (GG) Investment Climate Reform (ICR) Facility</t>
        </is>
      </c>
      <c r="C496" s="2" t="inlineStr">
        <is>
          <t>2026-02-08</t>
        </is>
      </c>
      <c r="D496" s="2" t="inlineStr">
        <is>
          <t>2026-03-10</t>
        </is>
      </c>
      <c r="E496" s="2" t="inlineStr">
        <is>
          <t>Expert Pools for the Global Gateway (GG) Investment Climate Reform (ICR) Facility</t>
        </is>
      </c>
      <c r="F496" s="2" t="inlineStr">
        <is>
          <t>Deutsche Gesellschaft für Internationale Zusammenarbeit (GIZ) GmbH</t>
        </is>
      </c>
      <c r="G496" s="2" t="inlineStr">
        <is>
          <t>GIZ</t>
        </is>
      </c>
      <c r="H496" s="2" t="inlineStr"/>
      <c r="I496" s="2" t="inlineStr">
        <is>
          <t>https://ausschreibungen.giz.de/Satellite/public/company/projectForwarding.do?pid=49640</t>
        </is>
      </c>
      <c r="J496" s="2" t="inlineStr">
        <is>
          <t>Cyber Security, IT Security, OT Security, CISO assistance, assistance RSSI</t>
        </is>
      </c>
      <c r="K496" s="2" t="inlineStr">
        <is>
          <t>No</t>
        </is>
      </c>
      <c r="L496" s="2" t="inlineStr"/>
    </row>
    <row r="497">
      <c r="A497" s="2" t="inlineStr">
        <is>
          <t>GIZ-49572</t>
        </is>
      </c>
      <c r="B497" s="2" t="inlineStr">
        <is>
          <t>Expert platform for Ukraine"s EU alignment in the rule of law</t>
        </is>
      </c>
      <c r="C497" s="2" t="inlineStr">
        <is>
          <t>2026-01-25</t>
        </is>
      </c>
      <c r="D497" s="2" t="inlineStr">
        <is>
          <t>2026-02-24</t>
        </is>
      </c>
      <c r="E497" s="2" t="inlineStr">
        <is>
          <t>Expert platform for Ukraine"s EU alignment in the rule of law</t>
        </is>
      </c>
      <c r="F497" s="2" t="inlineStr">
        <is>
          <t>Deutsche Gesellschaft für Internationale Zusammenarbeit (GIZ) GmbH</t>
        </is>
      </c>
      <c r="G497" s="2" t="inlineStr">
        <is>
          <t>GIZ</t>
        </is>
      </c>
      <c r="H497" s="2" t="inlineStr"/>
      <c r="I497" s="2" t="inlineStr">
        <is>
          <t>https://ausschreibungen.giz.de/Satellite/public/company/projectForwarding.do?pid=49572</t>
        </is>
      </c>
      <c r="J497" s="2" t="inlineStr">
        <is>
          <t>Cyber Security, IT Security, OT Security, ISO 27001, social engineering</t>
        </is>
      </c>
      <c r="K497" s="2" t="inlineStr">
        <is>
          <t>No</t>
        </is>
      </c>
      <c r="L497" s="2" t="inlineStr"/>
    </row>
    <row r="498">
      <c r="A498" s="2" t="inlineStr">
        <is>
          <t>GIZ-49564</t>
        </is>
      </c>
      <c r="B498" s="2" t="inlineStr">
        <is>
          <t>Redaktion und Content Management Projektkurzbeschreibungen für die GIZ</t>
        </is>
      </c>
      <c r="C498" s="2" t="inlineStr">
        <is>
          <t>2026-01-23</t>
        </is>
      </c>
      <c r="D498" s="2" t="inlineStr">
        <is>
          <t>2026-02-24</t>
        </is>
      </c>
      <c r="E498" s="2" t="inlineStr">
        <is>
          <t>Redaktion und Content Management Projektkurzbeschreibungen für die GIZ</t>
        </is>
      </c>
      <c r="F498" s="2" t="inlineStr">
        <is>
          <t>Deutsche Gesellschaft für Internationale Zusammenarbeit (GIZ) GmbH</t>
        </is>
      </c>
      <c r="G498" s="2" t="inlineStr">
        <is>
          <t>GIZ</t>
        </is>
      </c>
      <c r="H498" s="2" t="inlineStr"/>
      <c r="I498" s="2" t="inlineStr">
        <is>
          <t>https://ausschreibungen.giz.de/Satellite/public/company/projectForwarding.do?pid=49564</t>
        </is>
      </c>
      <c r="J498" s="2" t="inlineStr">
        <is>
          <t>Cyber Security, IT Security, OT Security</t>
        </is>
      </c>
      <c r="K498" s="2" t="inlineStr">
        <is>
          <t>No</t>
        </is>
      </c>
      <c r="L498" s="2" t="inlineStr"/>
    </row>
    <row r="499">
      <c r="A499" s="2" t="inlineStr">
        <is>
          <t>GIZ-49604</t>
        </is>
      </c>
      <c r="B499" s="2" t="inlineStr">
        <is>
          <t>81322746-Technical Assistance for integrated health systems in the context of global health financing</t>
        </is>
      </c>
      <c r="C499" s="2" t="inlineStr">
        <is>
          <t>2026-02-05</t>
        </is>
      </c>
      <c r="D499" s="2" t="inlineStr">
        <is>
          <t>2026-03-20</t>
        </is>
      </c>
      <c r="E499" s="2" t="inlineStr">
        <is>
          <t>81322746-Technical Assistance for integrated health systems in the context of global health financing</t>
        </is>
      </c>
      <c r="F499" s="2" t="inlineStr">
        <is>
          <t>Deutsche Gesellschaft für Internationale Zusammenarbeit (GIZ) GmbH</t>
        </is>
      </c>
      <c r="G499" s="2" t="inlineStr">
        <is>
          <t>GIZ</t>
        </is>
      </c>
      <c r="H499" s="2" t="inlineStr"/>
      <c r="I499" s="2" t="inlineStr">
        <is>
          <t>https://ausschreibungen.giz.de/Satellite/public/company/projectForwarding.do?pid=49604</t>
        </is>
      </c>
      <c r="J499" s="2" t="inlineStr">
        <is>
          <t>Cyber Security, IT Security, OT Security, ISMS, ISO 27001, SWIFT CSP, CISO assistance, assistance RSSI</t>
        </is>
      </c>
      <c r="K499" s="2" t="inlineStr">
        <is>
          <t>No</t>
        </is>
      </c>
      <c r="L499" s="2" t="inlineStr"/>
    </row>
    <row r="500">
      <c r="A500" s="2" t="inlineStr">
        <is>
          <t>GIZ-49667</t>
        </is>
      </c>
      <c r="B500" s="2" t="inlineStr">
        <is>
          <t>81322781-Integrated, inclusive and climate-smart spatial planning in Lüderitz, Aus and ||Kharas</t>
        </is>
      </c>
      <c r="C500" s="2" t="inlineStr">
        <is>
          <t>2026-02-15</t>
        </is>
      </c>
      <c r="D500" s="2" t="inlineStr">
        <is>
          <t>2026-03-25</t>
        </is>
      </c>
      <c r="E500" s="2" t="inlineStr">
        <is>
          <t>81322781-Integrated, inclusive and climate-smart spatial planning in Lüderitz, Aus and ||Kharas</t>
        </is>
      </c>
      <c r="F500" s="2" t="inlineStr">
        <is>
          <t>Deutsche Gesellschaft für Internationale Zusammenarbeit (GIZ) GmbH</t>
        </is>
      </c>
      <c r="G500" s="2" t="inlineStr">
        <is>
          <t>GIZ</t>
        </is>
      </c>
      <c r="H500" s="2" t="inlineStr"/>
      <c r="I500" s="2" t="inlineStr">
        <is>
          <t>https://ausschreibungen.giz.de/Satellite/public/company/projectForwarding.do?pid=49667</t>
        </is>
      </c>
      <c r="J500" s="2" t="inlineStr">
        <is>
          <t>Cyber Security, IT Security, OT Security, ISMS, social engineering</t>
        </is>
      </c>
      <c r="K500" s="2" t="inlineStr">
        <is>
          <t>No</t>
        </is>
      </c>
      <c r="L500" s="2" t="inlineStr"/>
    </row>
    <row r="501">
      <c r="A501" s="2" t="inlineStr">
        <is>
          <t>GIZ-49657</t>
        </is>
      </c>
      <c r="B501" s="2" t="inlineStr">
        <is>
          <t>81322652-Management of Call for Proposals, selection and pre-award Technical Assistance for EZCF 2.0 Matching Grant Facility</t>
        </is>
      </c>
      <c r="C501" s="2" t="inlineStr">
        <is>
          <t>2026-02-12</t>
        </is>
      </c>
      <c r="D501" s="2" t="inlineStr">
        <is>
          <t>2026-03-16</t>
        </is>
      </c>
      <c r="E501" s="2" t="inlineStr">
        <is>
          <t>81322652-Management of Call for Proposals, selection and pre-award Technical Assistance for EZCF 2.0 Matching Grant Facility</t>
        </is>
      </c>
      <c r="F501" s="2" t="inlineStr">
        <is>
          <t>Deutsche Gesellschaft für Internationale Zusammenarbeit (GIZ) GmbH</t>
        </is>
      </c>
      <c r="G501" s="2" t="inlineStr">
        <is>
          <t>GIZ</t>
        </is>
      </c>
      <c r="H501" s="2" t="inlineStr"/>
      <c r="I501" s="2" t="inlineStr">
        <is>
          <t>https://ausschreibungen.giz.de/Satellite/public/company/projectForwarding.do?pid=49657</t>
        </is>
      </c>
      <c r="J501" s="2" t="inlineStr">
        <is>
          <t>Cyber Security, IT Security, ISO 27001, CISO assistance, assistance RSSI</t>
        </is>
      </c>
      <c r="K501" s="2" t="inlineStr">
        <is>
          <t>No</t>
        </is>
      </c>
      <c r="L501" s="2" t="inlineStr"/>
    </row>
    <row r="502">
      <c r="A502" s="2" t="inlineStr">
        <is>
          <t>GIZ-49559</t>
        </is>
      </c>
      <c r="B502" s="2" t="inlineStr">
        <is>
          <t>81321667-Capacity and organizational development of key public institutions on sustainable finance</t>
        </is>
      </c>
      <c r="C502" s="2" t="inlineStr">
        <is>
          <t>2026-01-22</t>
        </is>
      </c>
      <c r="D502" s="2" t="inlineStr">
        <is>
          <t>2026-02-23</t>
        </is>
      </c>
      <c r="E502" s="2" t="inlineStr">
        <is>
          <t>81321667-Capacity and organizational development of key public institutions on sustainable finance</t>
        </is>
      </c>
      <c r="F502" s="2" t="inlineStr">
        <is>
          <t>Deutsche Gesellschaft für Internationale Zusammenarbeit (GIZ) GmbH</t>
        </is>
      </c>
      <c r="G502" s="2" t="inlineStr">
        <is>
          <t>GIZ</t>
        </is>
      </c>
      <c r="H502" s="2" t="inlineStr"/>
      <c r="I502" s="2" t="inlineStr">
        <is>
          <t>https://ausschreibungen.giz.de/Satellite/public/company/projectForwarding.do?pid=49559</t>
        </is>
      </c>
      <c r="J502" s="2" t="inlineStr">
        <is>
          <t>Penetration Testing, Vulnerability Assessment, ISMS, ISO 27001, social engineering</t>
        </is>
      </c>
      <c r="K502" s="2" t="inlineStr">
        <is>
          <t>No</t>
        </is>
      </c>
      <c r="L502" s="2" t="inlineStr"/>
    </row>
    <row r="503">
      <c r="A503" s="2" t="inlineStr">
        <is>
          <t>GIZ-49610</t>
        </is>
      </c>
      <c r="B503" s="2" t="inlineStr">
        <is>
          <t>81323001-Organisations Entwicklung Smart Africa</t>
        </is>
      </c>
      <c r="C503" s="2" t="inlineStr">
        <is>
          <t>2026-02-04</t>
        </is>
      </c>
      <c r="D503" s="2" t="inlineStr">
        <is>
          <t>2026-02-26</t>
        </is>
      </c>
      <c r="E503" s="2" t="inlineStr">
        <is>
          <t>81323001-Organisations Entwicklung Smart Africa</t>
        </is>
      </c>
      <c r="F503" s="2" t="inlineStr">
        <is>
          <t>Deutsche Gesellschaft für Internationale Zusammenarbeit (GIZ) GmbH</t>
        </is>
      </c>
      <c r="G503" s="2" t="inlineStr">
        <is>
          <t>GIZ</t>
        </is>
      </c>
      <c r="H503" s="2" t="inlineStr"/>
      <c r="I503" s="2" t="inlineStr">
        <is>
          <t>https://ausschreibungen.giz.de/Satellite/public/company/projectForwarding.do?pid=49610</t>
        </is>
      </c>
      <c r="J503" s="2" t="inlineStr">
        <is>
          <t>Vulnerability Assessment, IT Security</t>
        </is>
      </c>
      <c r="K503" s="2" t="inlineStr">
        <is>
          <t>No</t>
        </is>
      </c>
      <c r="L503" s="2" t="inlineStr"/>
    </row>
    <row r="504">
      <c r="A504" s="2" t="inlineStr">
        <is>
          <t>GIZ-49520</t>
        </is>
      </c>
      <c r="B504" s="2" t="inlineStr">
        <is>
          <t>81322532-Review of IFMIS implementation</t>
        </is>
      </c>
      <c r="C504" s="2" t="inlineStr">
        <is>
          <t>2026-01-07</t>
        </is>
      </c>
      <c r="D504" s="2" t="inlineStr">
        <is>
          <t>2026-02-18</t>
        </is>
      </c>
      <c r="E504" s="2" t="inlineStr">
        <is>
          <t>81322532-Review of IFMIS implementation</t>
        </is>
      </c>
      <c r="F504" s="2" t="inlineStr">
        <is>
          <t>Deutsche Gesellschaft für Internationale Zusammenarbeit (GIZ) GmbH</t>
        </is>
      </c>
      <c r="G504" s="2" t="inlineStr">
        <is>
          <t>GIZ</t>
        </is>
      </c>
      <c r="H504" s="2" t="inlineStr"/>
      <c r="I504" s="2" t="inlineStr">
        <is>
          <t>https://ausschreibungen.giz.de/Satellite/public/company/projectForwarding.do?pid=49520</t>
        </is>
      </c>
      <c r="J504" s="2" t="inlineStr">
        <is>
          <t>Vulnerability Assessment, IT Security</t>
        </is>
      </c>
      <c r="K504" s="2" t="inlineStr">
        <is>
          <t>No</t>
        </is>
      </c>
      <c r="L504" s="2" t="inlineStr"/>
    </row>
    <row r="505">
      <c r="A505" s="2" t="inlineStr">
        <is>
          <t>GIZ-49635</t>
        </is>
      </c>
      <c r="B505" s="2" t="inlineStr">
        <is>
          <t>Enhancing Employment Opportunities and Female Labour Force Participation (FLFP) in the Green and Circular Economy</t>
        </is>
      </c>
      <c r="C505" s="2" t="inlineStr">
        <is>
          <t>2026-02-06</t>
        </is>
      </c>
      <c r="D505" s="2" t="inlineStr">
        <is>
          <t>2026-02-27</t>
        </is>
      </c>
      <c r="E505" s="2" t="inlineStr">
        <is>
          <t>Enhancing Employment Opportunities and Female Labour Force Participation (FLFP) in the Green and Circular Economy</t>
        </is>
      </c>
      <c r="F505" s="2" t="inlineStr">
        <is>
          <t>Deutsche Gesellschaft für Internationale Zusammenarbeit (GIZ) GmbH</t>
        </is>
      </c>
      <c r="G505" s="2" t="inlineStr">
        <is>
          <t>GIZ</t>
        </is>
      </c>
      <c r="H505" s="2" t="inlineStr"/>
      <c r="I505" s="2" t="inlineStr">
        <is>
          <t>https://ausschreibungen.giz.de/Satellite/public/company/projectForwarding.do?pid=49635</t>
        </is>
      </c>
      <c r="J505" s="2" t="inlineStr">
        <is>
          <t>Vulnerability Assessment, IT Security</t>
        </is>
      </c>
      <c r="K505" s="2" t="inlineStr">
        <is>
          <t>No</t>
        </is>
      </c>
      <c r="L505" s="2" t="inlineStr"/>
    </row>
    <row r="506">
      <c r="A506" s="2" t="inlineStr">
        <is>
          <t>GIZ-49628</t>
        </is>
      </c>
      <c r="B506" s="2" t="inlineStr">
        <is>
          <t>81323036-Contribution à l"écologisation de la Formation Professionnelle et Technique au Sénégal : Actions de renforcement des capacités pour institutions partenaires/Contributing to Greening TVET in S</t>
        </is>
      </c>
      <c r="C506" s="2" t="inlineStr">
        <is>
          <t>2026-02-05</t>
        </is>
      </c>
      <c r="D506" s="2" t="inlineStr">
        <is>
          <t>2026-02-27</t>
        </is>
      </c>
      <c r="E506" s="2" t="inlineStr">
        <is>
          <t>81323036-Contribution à l"écologisation de la Formation Professionnelle et Technique au Sénégal : Actions de renforcement des capacités pour institutions partenaires/Contributing to Greening TVET in S</t>
        </is>
      </c>
      <c r="F506" s="2" t="inlineStr">
        <is>
          <t>Deutsche Gesellschaft für Internationale Zusammenarbeit (GIZ) GmbH</t>
        </is>
      </c>
      <c r="G506" s="2" t="inlineStr">
        <is>
          <t>GIZ</t>
        </is>
      </c>
      <c r="H506" s="2" t="inlineStr"/>
      <c r="I506" s="2" t="inlineStr">
        <is>
          <t>https://ausschreibungen.giz.de/Satellite/public/company/projectForwarding.do?pid=49628</t>
        </is>
      </c>
      <c r="J506" s="2" t="inlineStr">
        <is>
          <t>Vulnerability Assessment, IT Security, OT Security</t>
        </is>
      </c>
      <c r="K506" s="2" t="inlineStr">
        <is>
          <t>No</t>
        </is>
      </c>
      <c r="L506" s="2" t="inlineStr"/>
    </row>
    <row r="507">
      <c r="A507" s="2" t="inlineStr">
        <is>
          <t>GIZ-49554</t>
        </is>
      </c>
      <c r="B507" s="2" t="inlineStr">
        <is>
          <t>81322201 - Expert pool for advisory services on vehicle  electrification in Latin America</t>
        </is>
      </c>
      <c r="C507" s="2" t="inlineStr">
        <is>
          <t>2026-01-20</t>
        </is>
      </c>
      <c r="D507" s="2" t="inlineStr">
        <is>
          <t>2026-02-26</t>
        </is>
      </c>
      <c r="E507" s="2" t="inlineStr">
        <is>
          <t>81322201 - Expert pool for advisory services on vehicle  electrification in Latin America</t>
        </is>
      </c>
      <c r="F507" s="2" t="inlineStr">
        <is>
          <t>Deutsche Gesellschaft für Internationale Zusammenarbeit (GIZ) GmbH</t>
        </is>
      </c>
      <c r="G507" s="2" t="inlineStr">
        <is>
          <t>GIZ</t>
        </is>
      </c>
      <c r="H507" s="2" t="inlineStr"/>
      <c r="I507" s="2" t="inlineStr">
        <is>
          <t>https://ausschreibungen.giz.de/Satellite/public/company/projectForwarding.do?pid=49554</t>
        </is>
      </c>
      <c r="J507" s="2" t="inlineStr">
        <is>
          <t>Vulnerability Assessment, IT Security, OT Security, ISO 27001, social engineering, CISO assistance, assistance RSSI</t>
        </is>
      </c>
      <c r="K507" s="2" t="inlineStr">
        <is>
          <t>No</t>
        </is>
      </c>
      <c r="L507" s="2" t="inlineStr"/>
    </row>
    <row r="508">
      <c r="A508" s="2" t="inlineStr">
        <is>
          <t>GIZ-49630</t>
        </is>
      </c>
      <c r="B508" s="2" t="inlineStr">
        <is>
          <t>81322602 - International Consultancy for the Development of off-grid Renewable Energy Projects - Lot 2</t>
        </is>
      </c>
      <c r="C508" s="2" t="inlineStr">
        <is>
          <t>2026-02-08</t>
        </is>
      </c>
      <c r="D508" s="2" t="inlineStr">
        <is>
          <t>2026-03-10</t>
        </is>
      </c>
      <c r="E508" s="2" t="inlineStr">
        <is>
          <t>81322602 - International Consultancy for the Development of off-grid Renewable Energy Projects - Lot 2</t>
        </is>
      </c>
      <c r="F508" s="2" t="inlineStr">
        <is>
          <t>Deutsche Gesellschaft für Internationale Zusammenarbeit (GIZ) GmbH</t>
        </is>
      </c>
      <c r="G508" s="2" t="inlineStr">
        <is>
          <t>GIZ</t>
        </is>
      </c>
      <c r="H508" s="2" t="inlineStr"/>
      <c r="I508" s="2" t="inlineStr">
        <is>
          <t>https://ausschreibungen.giz.de/Satellite/public/company/projectForwarding.do?pid=49630</t>
        </is>
      </c>
      <c r="J508" s="2" t="inlineStr">
        <is>
          <t>Vulnerability Assessment, OT Security, ISO 27001</t>
        </is>
      </c>
      <c r="K508" s="2" t="inlineStr">
        <is>
          <t>No</t>
        </is>
      </c>
      <c r="L508" s="2" t="inlineStr"/>
    </row>
    <row r="509">
      <c r="A509" s="2" t="inlineStr">
        <is>
          <t>GIZ-49631</t>
        </is>
      </c>
      <c r="B509" s="2" t="inlineStr">
        <is>
          <t>81320174 - International Consultancy for the Development of on-grid Renewable Energy Projects and Framework in Nigeria - Lot 1</t>
        </is>
      </c>
      <c r="C509" s="2" t="inlineStr">
        <is>
          <t>2026-02-08</t>
        </is>
      </c>
      <c r="D509" s="2" t="inlineStr">
        <is>
          <t>2026-03-10</t>
        </is>
      </c>
      <c r="E509" s="2" t="inlineStr">
        <is>
          <t>81320174 - International Consultancy for the Development of on-grid Renewable Energy Projects and Framework in Nigeria - Lot 1</t>
        </is>
      </c>
      <c r="F509" s="2" t="inlineStr">
        <is>
          <t>Deutsche Gesellschaft für Internationale Zusammenarbeit (GIZ) GmbH</t>
        </is>
      </c>
      <c r="G509" s="2" t="inlineStr">
        <is>
          <t>GIZ</t>
        </is>
      </c>
      <c r="H509" s="2" t="inlineStr"/>
      <c r="I509" s="2" t="inlineStr">
        <is>
          <t>https://ausschreibungen.giz.de/Satellite/public/company/projectForwarding.do?pid=49631</t>
        </is>
      </c>
      <c r="J509" s="2" t="inlineStr">
        <is>
          <t>Vulnerability Assessment, OT Security, ISO 27001</t>
        </is>
      </c>
      <c r="K509" s="2" t="inlineStr">
        <is>
          <t>No</t>
        </is>
      </c>
      <c r="L509" s="2" t="inlineStr"/>
    </row>
    <row r="510">
      <c r="A510" s="2" t="inlineStr">
        <is>
          <t>GIZ-49557</t>
        </is>
      </c>
      <c r="B510" s="2" t="inlineStr">
        <is>
          <t>81321661-Extended Producer Responsibility Helpdesk, Community of Practice</t>
        </is>
      </c>
      <c r="C510" s="2" t="inlineStr">
        <is>
          <t>2026-01-22</t>
        </is>
      </c>
      <c r="D510" s="2" t="inlineStr">
        <is>
          <t>2026-02-27</t>
        </is>
      </c>
      <c r="E510" s="2" t="inlineStr">
        <is>
          <t>81321661-Extended Producer Responsibility Helpdesk, Community of Practice</t>
        </is>
      </c>
      <c r="F510" s="2" t="inlineStr">
        <is>
          <t>Deutsche Gesellschaft für Internationale Zusammenarbeit (GIZ) GmbH</t>
        </is>
      </c>
      <c r="G510" s="2" t="inlineStr">
        <is>
          <t>GIZ</t>
        </is>
      </c>
      <c r="H510" s="2" t="inlineStr"/>
      <c r="I510" s="2" t="inlineStr">
        <is>
          <t>https://ausschreibungen.giz.de/Satellite/public/company/projectForwarding.do?pid=49557</t>
        </is>
      </c>
      <c r="J510" s="2" t="inlineStr">
        <is>
          <t>Vulnerability Assessment, ISMS, CISO assistance, assistance RSSI</t>
        </is>
      </c>
      <c r="K510" s="2" t="inlineStr">
        <is>
          <t>No</t>
        </is>
      </c>
      <c r="L510" s="2" t="inlineStr"/>
    </row>
    <row r="511">
      <c r="A511" s="2" t="inlineStr">
        <is>
          <t>GIZ-49627</t>
        </is>
      </c>
      <c r="B511" s="2" t="inlineStr">
        <is>
          <t>7000000234-Durchführung und Weiterentwicklung des Planungs- und Beratungsinstruments AC WORKS</t>
        </is>
      </c>
      <c r="C511" s="2" t="inlineStr">
        <is>
          <t>2026-02-05</t>
        </is>
      </c>
      <c r="D511" s="2" t="inlineStr">
        <is>
          <t>2026-03-05</t>
        </is>
      </c>
      <c r="E511" s="2" t="inlineStr">
        <is>
          <t>7000000234-Durchführung und Weiterentwicklung des Planungs- und Beratungsinstruments AC WORKS</t>
        </is>
      </c>
      <c r="F511" s="2" t="inlineStr">
        <is>
          <t>Deutsche Gesellschaft für Internationale Zusammenarbeit (GIZ) GmbH</t>
        </is>
      </c>
      <c r="G511" s="2" t="inlineStr">
        <is>
          <t>GIZ</t>
        </is>
      </c>
      <c r="H511" s="2" t="inlineStr"/>
      <c r="I511" s="2" t="inlineStr">
        <is>
          <t>https://ausschreibungen.giz.de/Satellite/public/company/projectForwarding.do?pid=49627</t>
        </is>
      </c>
      <c r="J511" s="2" t="inlineStr">
        <is>
          <t>IT Security</t>
        </is>
      </c>
      <c r="K511" s="2" t="inlineStr">
        <is>
          <t>No</t>
        </is>
      </c>
      <c r="L511" s="2" t="inlineStr"/>
    </row>
    <row r="512">
      <c r="A512" s="2" t="inlineStr">
        <is>
          <t>GIZ-49588</t>
        </is>
      </c>
      <c r="B512" s="2" t="inlineStr">
        <is>
          <t>7000000095-Agile Coach Begleitung Transformation</t>
        </is>
      </c>
      <c r="C512" s="2" t="inlineStr">
        <is>
          <t>2026-02-02</t>
        </is>
      </c>
      <c r="D512" s="2" t="inlineStr">
        <is>
          <t>2026-02-23</t>
        </is>
      </c>
      <c r="E512" s="2" t="inlineStr">
        <is>
          <t>7000000095-Agile Coach Begleitung Transformation</t>
        </is>
      </c>
      <c r="F512" s="2" t="inlineStr">
        <is>
          <t>Deutsche Gesellschaft für Internationale Zusammenarbeit (GIZ) GmbH</t>
        </is>
      </c>
      <c r="G512" s="2" t="inlineStr">
        <is>
          <t>GIZ</t>
        </is>
      </c>
      <c r="H512" s="2" t="inlineStr"/>
      <c r="I512" s="2" t="inlineStr">
        <is>
          <t>https://ausschreibungen.giz.de/Satellite/public/company/projectForwarding.do?pid=49588</t>
        </is>
      </c>
      <c r="J512" s="2" t="inlineStr">
        <is>
          <t>IT Security</t>
        </is>
      </c>
      <c r="K512" s="2" t="inlineStr">
        <is>
          <t>No</t>
        </is>
      </c>
      <c r="L512" s="2" t="inlineStr"/>
    </row>
    <row r="513">
      <c r="A513" s="2" t="inlineStr">
        <is>
          <t>GIZ-49583</t>
        </is>
      </c>
      <c r="B513" s="2" t="inlineStr">
        <is>
          <t>Mobile Laboratory (Kazakhstan)</t>
        </is>
      </c>
      <c r="C513" s="2" t="inlineStr">
        <is>
          <t>2026-01-30</t>
        </is>
      </c>
      <c r="D513" s="2" t="inlineStr">
        <is>
          <t>2026-02-27</t>
        </is>
      </c>
      <c r="E513" s="2" t="inlineStr">
        <is>
          <t>Mobile Laboratory (Kazakhstan)</t>
        </is>
      </c>
      <c r="F513" s="2" t="inlineStr">
        <is>
          <t>Deutsche Gesellschaft für Internationale Zusammenarbeit (GIZ) GmbH</t>
        </is>
      </c>
      <c r="G513" s="2" t="inlineStr">
        <is>
          <t>GIZ</t>
        </is>
      </c>
      <c r="H513" s="2" t="inlineStr"/>
      <c r="I513" s="2" t="inlineStr">
        <is>
          <t>https://ausschreibungen.giz.de/Satellite/public/company/projectForwarding.do?pid=49583</t>
        </is>
      </c>
      <c r="J513" s="2" t="inlineStr">
        <is>
          <t>IT Security, OT Security</t>
        </is>
      </c>
      <c r="K513" s="2" t="inlineStr">
        <is>
          <t>No</t>
        </is>
      </c>
      <c r="L513" s="2" t="inlineStr"/>
    </row>
    <row r="514">
      <c r="A514" s="2" t="inlineStr">
        <is>
          <t>GIZ-49632</t>
        </is>
      </c>
      <c r="B514" s="2" t="inlineStr">
        <is>
          <t>Minibus (Ukraine)</t>
        </is>
      </c>
      <c r="C514" s="2" t="inlineStr">
        <is>
          <t>2026-02-06</t>
        </is>
      </c>
      <c r="D514" s="2" t="inlineStr">
        <is>
          <t>2026-02-27</t>
        </is>
      </c>
      <c r="E514" s="2" t="inlineStr">
        <is>
          <t>Minibus (Ukraine)</t>
        </is>
      </c>
      <c r="F514" s="2" t="inlineStr">
        <is>
          <t>Deutsche Gesellschaft für Internationale Zusammenarbeit (GIZ) GmbH</t>
        </is>
      </c>
      <c r="G514" s="2" t="inlineStr">
        <is>
          <t>GIZ</t>
        </is>
      </c>
      <c r="H514" s="2" t="inlineStr"/>
      <c r="I514" s="2" t="inlineStr">
        <is>
          <t>https://ausschreibungen.giz.de/Satellite/public/company/projectForwarding.do?pid=49632</t>
        </is>
      </c>
      <c r="J514" s="2" t="inlineStr">
        <is>
          <t>IT Security, OT Security</t>
        </is>
      </c>
      <c r="K514" s="2" t="inlineStr">
        <is>
          <t>No</t>
        </is>
      </c>
      <c r="L514" s="2" t="inlineStr"/>
    </row>
    <row r="515">
      <c r="A515" s="2" t="inlineStr">
        <is>
          <t>GIZ-44451</t>
        </is>
      </c>
      <c r="B515" s="2" t="inlineStr">
        <is>
          <t>81314863-DBS Facility Management Beratung</t>
        </is>
      </c>
      <c r="C515" s="2" t="inlineStr">
        <is>
          <t>2025-03-07</t>
        </is>
      </c>
      <c r="D515" s="2" t="inlineStr">
        <is>
          <t>2030-03-05</t>
        </is>
      </c>
      <c r="E515" s="2" t="inlineStr">
        <is>
          <t>81314863-DBS Facility Management Beratung</t>
        </is>
      </c>
      <c r="F515" s="2" t="inlineStr">
        <is>
          <t>Deutsche Gesellschaft für Internationale Zusammenarbeit (GIZ) GmbH</t>
        </is>
      </c>
      <c r="G515" s="2" t="inlineStr">
        <is>
          <t>GIZ</t>
        </is>
      </c>
      <c r="H515" s="2" t="inlineStr"/>
      <c r="I515" s="2" t="inlineStr">
        <is>
          <t>https://ausschreibungen.giz.de/Satellite/public/company/projectForwarding.do?pid=44451</t>
        </is>
      </c>
      <c r="J515" s="2" t="inlineStr">
        <is>
          <t>IT Security, OT Security</t>
        </is>
      </c>
      <c r="K515" s="2" t="inlineStr">
        <is>
          <t>No</t>
        </is>
      </c>
      <c r="L515" s="2" t="inlineStr"/>
    </row>
    <row r="516">
      <c r="A516" s="2" t="inlineStr">
        <is>
          <t>GIZ-49563</t>
        </is>
      </c>
      <c r="B516" s="2" t="inlineStr">
        <is>
          <t>81322411-Estudio de evaluación del impacto socio-ambiental y económico de medidas de Adaptación basada en Ecosistemas</t>
        </is>
      </c>
      <c r="C516" s="2" t="inlineStr">
        <is>
          <t>2026-01-23</t>
        </is>
      </c>
      <c r="D516" s="2" t="inlineStr">
        <is>
          <t>2026-02-23</t>
        </is>
      </c>
      <c r="E516" s="2" t="inlineStr">
        <is>
          <t>81322411-Estudio de evaluación del impacto socio-ambiental y económico de medidas de Adaptación basada en Ecosistemas</t>
        </is>
      </c>
      <c r="F516" s="2" t="inlineStr">
        <is>
          <t>Deutsche Gesellschaft für Internationale Zusammenarbeit (GIZ) GmbH</t>
        </is>
      </c>
      <c r="G516" s="2" t="inlineStr">
        <is>
          <t>GIZ</t>
        </is>
      </c>
      <c r="H516" s="2" t="inlineStr"/>
      <c r="I516" s="2" t="inlineStr">
        <is>
          <t>https://ausschreibungen.giz.de/Satellite/public/company/projectForwarding.do?pid=49563</t>
        </is>
      </c>
      <c r="J516" s="2" t="inlineStr">
        <is>
          <t>IT Security, OT Security, social engineering</t>
        </is>
      </c>
      <c r="K516" s="2" t="inlineStr">
        <is>
          <t>No</t>
        </is>
      </c>
      <c r="L516" s="2" t="inlineStr"/>
    </row>
    <row r="517">
      <c r="A517" s="2" t="inlineStr">
        <is>
          <t>GIZ-48828</t>
        </is>
      </c>
      <c r="B517" s="2" t="inlineStr">
        <is>
          <t>81320836_Dynamic Purchasing System (DPS) - Farmer Business School</t>
        </is>
      </c>
      <c r="C517" s="2" t="inlineStr">
        <is>
          <t>2025-11-11</t>
        </is>
      </c>
      <c r="D517" s="2" t="inlineStr">
        <is>
          <t>2029-11-09</t>
        </is>
      </c>
      <c r="E517" s="2" t="inlineStr">
        <is>
          <t>81320836_Dynamic Purchasing System (DPS) - Farmer Business School</t>
        </is>
      </c>
      <c r="F517" s="2" t="inlineStr">
        <is>
          <t>Deutsche Gesellschaft für Internationale Zusammenarbeit (GIZ) GmbH</t>
        </is>
      </c>
      <c r="G517" s="2" t="inlineStr">
        <is>
          <t>GIZ</t>
        </is>
      </c>
      <c r="H517" s="2" t="inlineStr"/>
      <c r="I517" s="2" t="inlineStr">
        <is>
          <t>https://ausschreibungen.giz.de/Satellite/public/company/projectForwarding.do?pid=48828</t>
        </is>
      </c>
      <c r="J517" s="2" t="inlineStr">
        <is>
          <t>OT Security</t>
        </is>
      </c>
      <c r="K517" s="2" t="inlineStr">
        <is>
          <t>No</t>
        </is>
      </c>
      <c r="L517" s="2" t="inlineStr"/>
    </row>
    <row r="518">
      <c r="A518" s="2" t="inlineStr">
        <is>
          <t>GIZ-44799</t>
        </is>
      </c>
      <c r="B518" s="2" t="inlineStr">
        <is>
          <t>81314067 - DBS SME Training + Coaching Services - Category 3 (3/3)</t>
        </is>
      </c>
      <c r="C518" s="2" t="inlineStr">
        <is>
          <t>2025-03-30</t>
        </is>
      </c>
      <c r="D518" s="2" t="inlineStr">
        <is>
          <t>2030-03-28</t>
        </is>
      </c>
      <c r="E518" s="2" t="inlineStr">
        <is>
          <t>81314067 - DBS SME Training + Coaching Services - Category 3 (3/3)</t>
        </is>
      </c>
      <c r="F518" s="2" t="inlineStr">
        <is>
          <t>Deutsche Gesellschaft für Internationale Zusammenarbeit (GIZ) GmbH</t>
        </is>
      </c>
      <c r="G518" s="2" t="inlineStr">
        <is>
          <t>GIZ</t>
        </is>
      </c>
      <c r="H518" s="2" t="inlineStr"/>
      <c r="I518" s="2" t="inlineStr">
        <is>
          <t>https://ausschreibungen.giz.de/Satellite/public/company/projectForwarding.do?pid=44799</t>
        </is>
      </c>
      <c r="J518" s="2" t="inlineStr">
        <is>
          <t>OT Security</t>
        </is>
      </c>
      <c r="K518" s="2" t="inlineStr">
        <is>
          <t>No</t>
        </is>
      </c>
      <c r="L518" s="2" t="inlineStr"/>
    </row>
    <row r="519">
      <c r="A519" s="2" t="inlineStr">
        <is>
          <t>GIZ-44797</t>
        </is>
      </c>
      <c r="B519" s="2" t="inlineStr">
        <is>
          <t>81314067 - DBS SME Training + Coaching Services - Category 2 (2/3)</t>
        </is>
      </c>
      <c r="C519" s="2" t="inlineStr">
        <is>
          <t>2025-03-30</t>
        </is>
      </c>
      <c r="D519" s="2" t="inlineStr">
        <is>
          <t>2030-03-28</t>
        </is>
      </c>
      <c r="E519" s="2" t="inlineStr">
        <is>
          <t>81314067 - DBS SME Training + Coaching Services - Category 2 (2/3)</t>
        </is>
      </c>
      <c r="F519" s="2" t="inlineStr">
        <is>
          <t>Deutsche Gesellschaft für Internationale Zusammenarbeit (GIZ) GmbH</t>
        </is>
      </c>
      <c r="G519" s="2" t="inlineStr">
        <is>
          <t>GIZ</t>
        </is>
      </c>
      <c r="H519" s="2" t="inlineStr"/>
      <c r="I519" s="2" t="inlineStr">
        <is>
          <t>https://ausschreibungen.giz.de/Satellite/public/company/projectForwarding.do?pid=44797</t>
        </is>
      </c>
      <c r="J519" s="2" t="inlineStr">
        <is>
          <t>OT Security</t>
        </is>
      </c>
      <c r="K519" s="2" t="inlineStr">
        <is>
          <t>No</t>
        </is>
      </c>
      <c r="L519" s="2" t="inlineStr"/>
    </row>
    <row r="520">
      <c r="A520" s="2" t="inlineStr">
        <is>
          <t>GIZ-44796</t>
        </is>
      </c>
      <c r="B520" s="2" t="inlineStr">
        <is>
          <t>81314067 - DBS SME Training + Coaching Services - Category 1</t>
        </is>
      </c>
      <c r="C520" s="2" t="inlineStr">
        <is>
          <t>2025-03-30</t>
        </is>
      </c>
      <c r="D520" s="2" t="inlineStr">
        <is>
          <t>2030-03-28</t>
        </is>
      </c>
      <c r="E520" s="2" t="inlineStr">
        <is>
          <t>81314067 - DBS SME Training + Coaching Services - Category 1</t>
        </is>
      </c>
      <c r="F520" s="2" t="inlineStr">
        <is>
          <t>Deutsche Gesellschaft für Internationale Zusammenarbeit (GIZ) GmbH</t>
        </is>
      </c>
      <c r="G520" s="2" t="inlineStr">
        <is>
          <t>GIZ</t>
        </is>
      </c>
      <c r="H520" s="2" t="inlineStr"/>
      <c r="I520" s="2" t="inlineStr">
        <is>
          <t>https://ausschreibungen.giz.de/Satellite/public/company/projectForwarding.do?pid=44796</t>
        </is>
      </c>
      <c r="J520" s="2" t="inlineStr">
        <is>
          <t>OT Security</t>
        </is>
      </c>
      <c r="K520" s="2" t="inlineStr">
        <is>
          <t>No</t>
        </is>
      </c>
      <c r="L520" s="2" t="inlineStr"/>
    </row>
    <row r="521">
      <c r="A521" s="2" t="inlineStr">
        <is>
          <t>GIZ-49537</t>
        </is>
      </c>
      <c r="B521" s="2" t="inlineStr">
        <is>
          <t>81322354-Promoting digital solutions in Technical and Vocational  Education and training delivery in Benin</t>
        </is>
      </c>
      <c r="C521" s="2" t="inlineStr">
        <is>
          <t>2026-01-14</t>
        </is>
      </c>
      <c r="D521" s="2" t="inlineStr">
        <is>
          <t>2026-02-20</t>
        </is>
      </c>
      <c r="E521" s="2" t="inlineStr">
        <is>
          <t>81322354-Promoting digital solutions in Technical and Vocational  Education and training delivery in Benin</t>
        </is>
      </c>
      <c r="F521" s="2" t="inlineStr">
        <is>
          <t>Deutsche Gesellschaft für Internationale Zusammenarbeit (GIZ) GmbH</t>
        </is>
      </c>
      <c r="G521" s="2" t="inlineStr">
        <is>
          <t>GIZ</t>
        </is>
      </c>
      <c r="H521" s="2" t="inlineStr"/>
      <c r="I521" s="2" t="inlineStr">
        <is>
          <t>https://ausschreibungen.giz.de/Satellite/public/company/projectForwarding.do?pid=49537</t>
        </is>
      </c>
      <c r="J521" s="2" t="inlineStr">
        <is>
          <t>ISMS</t>
        </is>
      </c>
      <c r="K521" s="2" t="inlineStr">
        <is>
          <t>No</t>
        </is>
      </c>
      <c r="L521" s="2" t="inlineStr"/>
    </row>
    <row r="522">
      <c r="A522" s="2" t="inlineStr">
        <is>
          <t>GIZ-49578</t>
        </is>
      </c>
      <c r="B522" s="2" t="inlineStr">
        <is>
          <t>Lkw-Transporte DE nach UA</t>
        </is>
      </c>
      <c r="C522" s="2" t="inlineStr">
        <is>
          <t>2026-01-30</t>
        </is>
      </c>
      <c r="D522" s="2" t="inlineStr">
        <is>
          <t>2026-03-02</t>
        </is>
      </c>
      <c r="E522" s="2" t="inlineStr">
        <is>
          <t>Lkw-Transporte DE nach UA</t>
        </is>
      </c>
      <c r="F522" s="2" t="inlineStr">
        <is>
          <t>Deutsche Gesellschaft für Internationale Zusammenarbeit (GIZ) GmbH</t>
        </is>
      </c>
      <c r="G522" s="2" t="inlineStr">
        <is>
          <t>GIZ</t>
        </is>
      </c>
      <c r="H522" s="2" t="inlineStr"/>
      <c r="I522" s="2" t="inlineStr">
        <is>
          <t>https://ausschreibungen.giz.de/Satellite/public/company/projectForwarding.do?pid=49578</t>
        </is>
      </c>
      <c r="J522" s="2" t="inlineStr">
        <is>
          <t>PCI DSS</t>
        </is>
      </c>
      <c r="K522" s="2" t="inlineStr">
        <is>
          <t>No</t>
        </is>
      </c>
      <c r="L522" s="2" t="inlineStr"/>
    </row>
    <row r="523">
      <c r="A523" s="2" t="inlineStr">
        <is>
          <t>GIZ-49590</t>
        </is>
      </c>
      <c r="B523" s="2" t="inlineStr">
        <is>
          <t>81323005-Sicherheitsdienstleistung (Bewachung) am GIZ Standort Feldafing</t>
        </is>
      </c>
      <c r="C523" s="2" t="inlineStr">
        <is>
          <t>2026-02-04</t>
        </is>
      </c>
      <c r="D523" s="2" t="inlineStr">
        <is>
          <t>2026-03-06</t>
        </is>
      </c>
      <c r="E523" s="2" t="inlineStr">
        <is>
          <t>81323005-Sicherheitsdienstleistung (Bewachung) am GIZ Standort Feldafing</t>
        </is>
      </c>
      <c r="F523" s="2" t="inlineStr">
        <is>
          <t>Deutsche Gesellschaft für Internationale Zusammenarbeit (GIZ) GmbH</t>
        </is>
      </c>
      <c r="G523" s="2" t="inlineStr">
        <is>
          <t>GIZ</t>
        </is>
      </c>
      <c r="H523" s="2" t="inlineStr"/>
      <c r="I523" s="2" t="inlineStr">
        <is>
          <t>https://ausschreibungen.giz.de/Satellite/public/company/projectForwarding.do?pid=49590</t>
        </is>
      </c>
      <c r="J523" s="2" t="inlineStr">
        <is>
          <t>PCI DSS</t>
        </is>
      </c>
      <c r="K523" s="2" t="inlineStr">
        <is>
          <t>No</t>
        </is>
      </c>
      <c r="L523" s="2" t="inlineStr"/>
    </row>
    <row r="524">
      <c r="A524" s="2" t="inlineStr">
        <is>
          <t>GIZ-49622</t>
        </is>
      </c>
      <c r="B524" s="2" t="inlineStr">
        <is>
          <t>81322811-Technical assistance for the EU-aligned reconstruction of Ukraine</t>
        </is>
      </c>
      <c r="C524" s="2" t="inlineStr">
        <is>
          <t>2026-02-06</t>
        </is>
      </c>
      <c r="D524" s="2" t="inlineStr">
        <is>
          <t>2026-03-10</t>
        </is>
      </c>
      <c r="E524" s="2" t="inlineStr">
        <is>
          <t>81322811-Technical assistance for the EU-aligned reconstruction of Ukraine</t>
        </is>
      </c>
      <c r="F524" s="2" t="inlineStr">
        <is>
          <t>Deutsche Gesellschaft für Internationale Zusammenarbeit (GIZ) GmbH</t>
        </is>
      </c>
      <c r="G524" s="2" t="inlineStr">
        <is>
          <t>GIZ</t>
        </is>
      </c>
      <c r="H524" s="2" t="inlineStr"/>
      <c r="I524" s="2" t="inlineStr">
        <is>
          <t>https://ausschreibungen.giz.de/Satellite/public/company/projectForwarding.do?pid=49622</t>
        </is>
      </c>
      <c r="J524" s="2" t="inlineStr">
        <is>
          <t>CISO assistance, assistance RSSI</t>
        </is>
      </c>
      <c r="K524" s="2" t="inlineStr">
        <is>
          <t>No</t>
        </is>
      </c>
      <c r="L524" s="2" t="inlineStr"/>
    </row>
  </sheetData>
  <autoFilter ref="A1:L524"/>
  <dataValidations count="1">
    <dataValidation sqref="L2:L524"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2026-02-17T17:22:09Z</dcterms:created>
  <dcterms:modified xmlns:dcterms="http://purl.org/dc/terms/" xmlns:xsi="http://www.w3.org/2001/XMLSchema-instance" xsi:type="dcterms:W3CDTF">2026-02-17T17:22:09Z</dcterms:modified>
</cp:coreProperties>
</file>