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ías\Documents\NetBeansProjects\Clase2017-RNN\src\main\resources\function\"/>
    </mc:Choice>
  </mc:AlternateContent>
  <bookViews>
    <workbookView xWindow="0" yWindow="0" windowWidth="28800" windowHeight="12480"/>
  </bookViews>
  <sheets>
    <sheet name="complete" sheetId="1" r:id="rId1"/>
    <sheet name="train_in" sheetId="2" r:id="rId2"/>
    <sheet name="train_out" sheetId="4" r:id="rId3"/>
    <sheet name="test_in" sheetId="3" r:id="rId4"/>
    <sheet name="test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5" l="1"/>
  <c r="A10" i="5"/>
  <c r="A9" i="5"/>
  <c r="A8" i="5"/>
  <c r="A7" i="5"/>
  <c r="A6" i="5"/>
  <c r="A5" i="5"/>
  <c r="A4" i="5"/>
  <c r="A3" i="5"/>
  <c r="A2" i="5"/>
  <c r="A1" i="5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" i="1"/>
</calcChain>
</file>

<file path=xl/sharedStrings.xml><?xml version="1.0" encoding="utf-8"?>
<sst xmlns="http://schemas.openxmlformats.org/spreadsheetml/2006/main" count="3" uniqueCount="3">
  <si>
    <t>x</t>
  </si>
  <si>
    <t>y=x^3-2x^2-5x+6</t>
  </si>
  <si>
    <t>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</si>
</sst>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complete!$B$1</c:f>
              <c:strCache>
                <c:ptCount val="1"/>
                <c:pt idx="0">
                  <c:v>y=x^3-2x^2-5x+6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complete!$A$2:$A$62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complete!$B$2:$B$62</c:f>
              <c:numCache>
                <c:formatCode>General</c:formatCode>
                <c:ptCount val="61"/>
                <c:pt idx="0">
                  <c:v>-10</c:v>
                </c:pt>
                <c:pt idx="1">
                  <c:v>-8.3789999999999996</c:v>
                </c:pt>
                <c:pt idx="2">
                  <c:v>-6.9119999999999955</c:v>
                </c:pt>
                <c:pt idx="3">
                  <c:v>-5.5930000000000017</c:v>
                </c:pt>
                <c:pt idx="4">
                  <c:v>-4.4160000000000021</c:v>
                </c:pt>
                <c:pt idx="5">
                  <c:v>-3.375</c:v>
                </c:pt>
                <c:pt idx="6">
                  <c:v>-2.4640000000000004</c:v>
                </c:pt>
                <c:pt idx="7">
                  <c:v>-1.6769999999999978</c:v>
                </c:pt>
                <c:pt idx="8">
                  <c:v>-1.0080000000000018</c:v>
                </c:pt>
                <c:pt idx="9">
                  <c:v>-0.45100000000000051</c:v>
                </c:pt>
                <c:pt idx="10">
                  <c:v>0</c:v>
                </c:pt>
                <c:pt idx="11">
                  <c:v>0.35100000000000087</c:v>
                </c:pt>
                <c:pt idx="12">
                  <c:v>0.60799999999999965</c:v>
                </c:pt>
                <c:pt idx="13">
                  <c:v>0.77700000000000014</c:v>
                </c:pt>
                <c:pt idx="14">
                  <c:v>0.86399999999999988</c:v>
                </c:pt>
                <c:pt idx="15">
                  <c:v>0.875</c:v>
                </c:pt>
                <c:pt idx="16">
                  <c:v>0.81599999999999984</c:v>
                </c:pt>
                <c:pt idx="17">
                  <c:v>0.69299999999999962</c:v>
                </c:pt>
                <c:pt idx="18">
                  <c:v>0.51199999999999957</c:v>
                </c:pt>
                <c:pt idx="19">
                  <c:v>0.27899999999999991</c:v>
                </c:pt>
                <c:pt idx="20">
                  <c:v>0</c:v>
                </c:pt>
                <c:pt idx="21">
                  <c:v>-0.31899999999999995</c:v>
                </c:pt>
                <c:pt idx="22">
                  <c:v>-0.67199999999999971</c:v>
                </c:pt>
                <c:pt idx="23">
                  <c:v>-1.0529999999999999</c:v>
                </c:pt>
                <c:pt idx="24">
                  <c:v>-1.456</c:v>
                </c:pt>
                <c:pt idx="25">
                  <c:v>-1.875</c:v>
                </c:pt>
                <c:pt idx="26">
                  <c:v>-2.3039999999999998</c:v>
                </c:pt>
                <c:pt idx="27">
                  <c:v>-2.7370000000000001</c:v>
                </c:pt>
                <c:pt idx="28">
                  <c:v>-3.1680000000000001</c:v>
                </c:pt>
                <c:pt idx="29">
                  <c:v>-3.5910000000000002</c:v>
                </c:pt>
                <c:pt idx="30">
                  <c:v>-4</c:v>
                </c:pt>
                <c:pt idx="31">
                  <c:v>-4.3890000000000002</c:v>
                </c:pt>
                <c:pt idx="32">
                  <c:v>-4.7519999999999998</c:v>
                </c:pt>
                <c:pt idx="33">
                  <c:v>-5.0830000000000002</c:v>
                </c:pt>
                <c:pt idx="34">
                  <c:v>-5.3760000000000003</c:v>
                </c:pt>
                <c:pt idx="35">
                  <c:v>-5.625</c:v>
                </c:pt>
                <c:pt idx="36">
                  <c:v>-5.8239999999999998</c:v>
                </c:pt>
                <c:pt idx="37">
                  <c:v>-5.9670000000000005</c:v>
                </c:pt>
                <c:pt idx="38">
                  <c:v>-6.048</c:v>
                </c:pt>
                <c:pt idx="39">
                  <c:v>-6.0609999999999999</c:v>
                </c:pt>
                <c:pt idx="40">
                  <c:v>-6</c:v>
                </c:pt>
                <c:pt idx="41">
                  <c:v>-5.859</c:v>
                </c:pt>
                <c:pt idx="42">
                  <c:v>-5.6319999999999997</c:v>
                </c:pt>
                <c:pt idx="43">
                  <c:v>-5.3129999999999997</c:v>
                </c:pt>
                <c:pt idx="44">
                  <c:v>-4.8960000000000008</c:v>
                </c:pt>
                <c:pt idx="45">
                  <c:v>-4.375</c:v>
                </c:pt>
                <c:pt idx="46">
                  <c:v>-3.7439999999999989</c:v>
                </c:pt>
                <c:pt idx="47">
                  <c:v>-2.9970000000000008</c:v>
                </c:pt>
                <c:pt idx="48">
                  <c:v>-2.1279999999999992</c:v>
                </c:pt>
                <c:pt idx="49">
                  <c:v>-1.1310000000000002</c:v>
                </c:pt>
                <c:pt idx="50">
                  <c:v>0</c:v>
                </c:pt>
                <c:pt idx="51">
                  <c:v>1.2710000000000008</c:v>
                </c:pt>
                <c:pt idx="52">
                  <c:v>2.6880000000000024</c:v>
                </c:pt>
                <c:pt idx="53">
                  <c:v>4.2569999999999943</c:v>
                </c:pt>
                <c:pt idx="54">
                  <c:v>5.984</c:v>
                </c:pt>
                <c:pt idx="55">
                  <c:v>7.8750000000002007</c:v>
                </c:pt>
                <c:pt idx="56">
                  <c:v>9.9360000000000053</c:v>
                </c:pt>
                <c:pt idx="57">
                  <c:v>12.173000000000005</c:v>
                </c:pt>
                <c:pt idx="58">
                  <c:v>14.592000000000255</c:v>
                </c:pt>
                <c:pt idx="59">
                  <c:v>17.199000000000272</c:v>
                </c:pt>
                <c:pt idx="60">
                  <c:v>20.000000000000291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9E-49EC-BFF6-A0F532791329}"/>
            </c:ext>
          </c:extLst>
        </c:ser>
        <c:ser>
          <c:idx val="1"/>
          <c:order val="1"/>
          <c:tx>
            <c:strRef>
              <c:f>complete!$C$1</c:f>
              <c:strCache>
                <c:ptCount val="1"/>
                <c:pt idx="0">
                  <c:v>RNN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complete!$A$2:$A$62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complete!$C$2:$C$62</c:f>
              <c:numCache>
                <c:formatCode>General</c:formatCode>
                <c:ptCount val="61"/>
                <c:pt idx="0">
                  <c:v>-9.6265297620835693</c:v>
                </c:pt>
                <c:pt idx="1">
                  <c:v>-8.32747552941448</c:v>
                </c:pt>
                <c:pt idx="2">
                  <c:v>-7.02223056422888</c:v>
                </c:pt>
                <c:pt idx="3">
                  <c:v>-5.7540085638892702</c:v>
                </c:pt>
                <c:pt idx="4">
                  <c:v>-4.56184430003018</c:v>
                </c:pt>
                <c:pt idx="5">
                  <c:v>-3.4760752247306899</c:v>
                </c:pt>
                <c:pt idx="6">
                  <c:v>-2.51609843669958</c:v>
                </c:pt>
                <c:pt idx="7">
                  <c:v>-1.6905269903201801</c:v>
                </c:pt>
                <c:pt idx="8">
                  <c:v>-0.99908087263073897</c:v>
                </c:pt>
                <c:pt idx="9">
                  <c:v>-0.43526189466453702</c:v>
                </c:pt>
                <c:pt idx="10">
                  <c:v>1.09869716285149E-2</c:v>
                </c:pt>
                <c:pt idx="11">
                  <c:v>0.35110195420380802</c:v>
                </c:pt>
                <c:pt idx="12">
                  <c:v>0.59635501296594096</c:v>
                </c:pt>
                <c:pt idx="13">
                  <c:v>0.75691038018500101</c:v>
                </c:pt>
                <c:pt idx="14">
                  <c:v>0.84136259803374303</c:v>
                </c:pt>
                <c:pt idx="15">
                  <c:v>0.85662607058779805</c:v>
                </c:pt>
                <c:pt idx="16">
                  <c:v>0.80806749491100904</c:v>
                </c:pt>
                <c:pt idx="17">
                  <c:v>0.69980168226421502</c:v>
                </c:pt>
                <c:pt idx="18">
                  <c:v>0.53509528278630902</c:v>
                </c:pt>
                <c:pt idx="19">
                  <c:v>0.31683670541645198</c:v>
                </c:pt>
                <c:pt idx="20" formatCode="0.00E+00">
                  <c:v>4.8033531047651401E-2</c:v>
                </c:pt>
                <c:pt idx="21">
                  <c:v>-0.26770670251283701</c:v>
                </c:pt>
                <c:pt idx="22">
                  <c:v>-0.62576559189941305</c:v>
                </c:pt>
                <c:pt idx="23">
                  <c:v>-1.0202322559477901</c:v>
                </c:pt>
                <c:pt idx="24">
                  <c:v>-1.4438063540627999</c:v>
                </c:pt>
                <c:pt idx="25">
                  <c:v>-1.8879213748659101</c:v>
                </c:pt>
                <c:pt idx="26">
                  <c:v>-2.34308834446625</c:v>
                </c:pt>
                <c:pt idx="27">
                  <c:v>-2.7994157919152398</c:v>
                </c:pt>
                <c:pt idx="28">
                  <c:v>-3.2472215613304001</c:v>
                </c:pt>
                <c:pt idx="29">
                  <c:v>-3.6776296782051499</c:v>
                </c:pt>
                <c:pt idx="30">
                  <c:v>-4.0830491218786502</c:v>
                </c:pt>
                <c:pt idx="31">
                  <c:v>-4.4574592954491399</c:v>
                </c:pt>
                <c:pt idx="32">
                  <c:v>-4.7964684346344901</c:v>
                </c:pt>
                <c:pt idx="33">
                  <c:v>-5.0971516937751096</c:v>
                </c:pt>
                <c:pt idx="34">
                  <c:v>-5.3577035293523396</c:v>
                </c:pt>
                <c:pt idx="35">
                  <c:v>-5.5769494527833103</c:v>
                </c:pt>
                <c:pt idx="36">
                  <c:v>-5.7537576105231096</c:v>
                </c:pt>
                <c:pt idx="37">
                  <c:v>-5.8863784395194898</c:v>
                </c:pt>
                <c:pt idx="38">
                  <c:v>-5.9717312312140596</c:v>
                </c:pt>
                <c:pt idx="39">
                  <c:v>-6.0046624613013702</c:v>
                </c:pt>
                <c:pt idx="40">
                  <c:v>-5.9772377676369999</c:v>
                </c:pt>
                <c:pt idx="41">
                  <c:v>-5.8782150397042301</c:v>
                </c:pt>
                <c:pt idx="42">
                  <c:v>-5.6929898389408802</c:v>
                </c:pt>
                <c:pt idx="43">
                  <c:v>-5.4044763270965603</c:v>
                </c:pt>
                <c:pt idx="44">
                  <c:v>-4.9954560932290502</c:v>
                </c:pt>
                <c:pt idx="45">
                  <c:v>-4.45260971139846</c:v>
                </c:pt>
                <c:pt idx="46">
                  <c:v>-3.77141799798807</c:v>
                </c:pt>
                <c:pt idx="47">
                  <c:v>-2.9595130198753901</c:v>
                </c:pt>
                <c:pt idx="48">
                  <c:v>-2.0351029724313898</c:v>
                </c:pt>
                <c:pt idx="49">
                  <c:v>-1.0186706098341001</c:v>
                </c:pt>
                <c:pt idx="50">
                  <c:v>7.9604353147440396E-2</c:v>
                </c:pt>
                <c:pt idx="51">
                  <c:v>1.27051981138194</c:v>
                </c:pt>
                <c:pt idx="52">
                  <c:v>2.5887185722641002</c:v>
                </c:pt>
                <c:pt idx="53">
                  <c:v>4.0854585925224898</c:v>
                </c:pt>
                <c:pt idx="54">
                  <c:v>5.8124717746246102</c:v>
                </c:pt>
                <c:pt idx="55">
                  <c:v>7.8001107874555897</c:v>
                </c:pt>
                <c:pt idx="56">
                  <c:v>10.0352046714201</c:v>
                </c:pt>
                <c:pt idx="57">
                  <c:v>12.447307861895</c:v>
                </c:pt>
                <c:pt idx="58">
                  <c:v>14.913228767053001</c:v>
                </c:pt>
                <c:pt idx="59">
                  <c:v>17.283704772957201</c:v>
                </c:pt>
                <c:pt idx="60">
                  <c:v>19.422951697820199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9E-49EC-BFF6-A0F532791329}"/>
            </c:ext>
          </c:extLst>
        </c:ser>
        <c:ser>
          <c:idx val="2"/>
          <c:order val="2"/>
          <c:tx>
            <c:strRef>
              <c:f>complete!#REF!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complete!$A$2:$A$62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xVal>
          <c:yVal>
            <c:numRef>
              <c:f>complete!#REF!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E9E-49EC-BFF6-A0F532791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846936"/>
        <c:axId val="518847264"/>
      </c:scatterChart>
      <c:valAx>
        <c:axId val="518846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8847264"/>
        <c:crosses val="autoZero"/>
        <c:crossBetween val="midCat"/>
      </c:valAx>
      <c:valAx>
        <c:axId val="5188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8846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2" sqref="C2:C62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</v>
      </c>
      <c r="B2">
        <f>A2^3+A2^2-4*A2-4</f>
        <v>-10</v>
      </c>
      <c r="C2">
        <v>-9.6265297620835693</v>
      </c>
    </row>
    <row r="3" spans="1:3" x14ac:dyDescent="0.25">
      <c r="A3">
        <v>-2.9</v>
      </c>
      <c r="B3">
        <f t="shared" ref="B3:B62" si="0">A3^3+A3^2-4*A3-4</f>
        <v>-8.3789999999999996</v>
      </c>
      <c r="C3">
        <v>-8.32747552941448</v>
      </c>
    </row>
    <row r="4" spans="1:3" x14ac:dyDescent="0.25">
      <c r="A4">
        <v>-2.8</v>
      </c>
      <c r="B4">
        <f t="shared" si="0"/>
        <v>-6.9119999999999955</v>
      </c>
      <c r="C4">
        <v>-7.02223056422888</v>
      </c>
    </row>
    <row r="5" spans="1:3" x14ac:dyDescent="0.25">
      <c r="A5">
        <v>-2.7</v>
      </c>
      <c r="B5">
        <f t="shared" si="0"/>
        <v>-5.5930000000000017</v>
      </c>
      <c r="C5">
        <v>-5.7540085638892702</v>
      </c>
    </row>
    <row r="6" spans="1:3" x14ac:dyDescent="0.25">
      <c r="A6">
        <v>-2.6</v>
      </c>
      <c r="B6">
        <f t="shared" si="0"/>
        <v>-4.4160000000000021</v>
      </c>
      <c r="C6">
        <v>-4.56184430003018</v>
      </c>
    </row>
    <row r="7" spans="1:3" x14ac:dyDescent="0.25">
      <c r="A7">
        <v>-2.5</v>
      </c>
      <c r="B7">
        <f t="shared" si="0"/>
        <v>-3.375</v>
      </c>
      <c r="C7">
        <v>-3.4760752247306899</v>
      </c>
    </row>
    <row r="8" spans="1:3" x14ac:dyDescent="0.25">
      <c r="A8">
        <v>-2.4</v>
      </c>
      <c r="B8">
        <f t="shared" si="0"/>
        <v>-2.4640000000000004</v>
      </c>
      <c r="C8">
        <v>-2.51609843669958</v>
      </c>
    </row>
    <row r="9" spans="1:3" x14ac:dyDescent="0.25">
      <c r="A9">
        <v>-2.2999999999999998</v>
      </c>
      <c r="B9">
        <f t="shared" si="0"/>
        <v>-1.6769999999999978</v>
      </c>
      <c r="C9">
        <v>-1.6905269903201801</v>
      </c>
    </row>
    <row r="10" spans="1:3" x14ac:dyDescent="0.25">
      <c r="A10">
        <v>-2.2000000000000002</v>
      </c>
      <c r="B10">
        <f t="shared" si="0"/>
        <v>-1.0080000000000018</v>
      </c>
      <c r="C10">
        <v>-0.99908087263073897</v>
      </c>
    </row>
    <row r="11" spans="1:3" x14ac:dyDescent="0.25">
      <c r="A11">
        <v>-2.1</v>
      </c>
      <c r="B11">
        <f t="shared" si="0"/>
        <v>-0.45100000000000051</v>
      </c>
      <c r="C11">
        <v>-0.43526189466453702</v>
      </c>
    </row>
    <row r="12" spans="1:3" x14ac:dyDescent="0.25">
      <c r="A12">
        <v>-2</v>
      </c>
      <c r="B12">
        <f t="shared" si="0"/>
        <v>0</v>
      </c>
      <c r="C12">
        <v>1.09869716285149E-2</v>
      </c>
    </row>
    <row r="13" spans="1:3" x14ac:dyDescent="0.25">
      <c r="A13">
        <v>-1.9</v>
      </c>
      <c r="B13">
        <f t="shared" si="0"/>
        <v>0.35100000000000087</v>
      </c>
      <c r="C13">
        <v>0.35110195420380802</v>
      </c>
    </row>
    <row r="14" spans="1:3" x14ac:dyDescent="0.25">
      <c r="A14">
        <v>-1.8</v>
      </c>
      <c r="B14">
        <f t="shared" si="0"/>
        <v>0.60799999999999965</v>
      </c>
      <c r="C14">
        <v>0.59635501296594096</v>
      </c>
    </row>
    <row r="15" spans="1:3" x14ac:dyDescent="0.25">
      <c r="A15">
        <v>-1.7</v>
      </c>
      <c r="B15">
        <f t="shared" si="0"/>
        <v>0.77700000000000014</v>
      </c>
      <c r="C15">
        <v>0.75691038018500101</v>
      </c>
    </row>
    <row r="16" spans="1:3" x14ac:dyDescent="0.25">
      <c r="A16">
        <v>-1.6</v>
      </c>
      <c r="B16">
        <f t="shared" si="0"/>
        <v>0.86399999999999988</v>
      </c>
      <c r="C16">
        <v>0.84136259803374303</v>
      </c>
    </row>
    <row r="17" spans="1:3" x14ac:dyDescent="0.25">
      <c r="A17">
        <v>-1.5</v>
      </c>
      <c r="B17">
        <f t="shared" si="0"/>
        <v>0.875</v>
      </c>
      <c r="C17">
        <v>0.85662607058779805</v>
      </c>
    </row>
    <row r="18" spans="1:3" x14ac:dyDescent="0.25">
      <c r="A18">
        <v>-1.4</v>
      </c>
      <c r="B18">
        <f t="shared" si="0"/>
        <v>0.81599999999999984</v>
      </c>
      <c r="C18">
        <v>0.80806749491100904</v>
      </c>
    </row>
    <row r="19" spans="1:3" x14ac:dyDescent="0.25">
      <c r="A19">
        <v>-1.3</v>
      </c>
      <c r="B19">
        <f t="shared" si="0"/>
        <v>0.69299999999999962</v>
      </c>
      <c r="C19">
        <v>0.69980168226421502</v>
      </c>
    </row>
    <row r="20" spans="1:3" x14ac:dyDescent="0.25">
      <c r="A20">
        <v>-1.2</v>
      </c>
      <c r="B20">
        <f t="shared" si="0"/>
        <v>0.51199999999999957</v>
      </c>
      <c r="C20">
        <v>0.53509528278630902</v>
      </c>
    </row>
    <row r="21" spans="1:3" x14ac:dyDescent="0.25">
      <c r="A21">
        <v>-1.1000000000000001</v>
      </c>
      <c r="B21">
        <f t="shared" si="0"/>
        <v>0.27899999999999991</v>
      </c>
      <c r="C21">
        <v>0.31683670541645198</v>
      </c>
    </row>
    <row r="22" spans="1:3" x14ac:dyDescent="0.25">
      <c r="A22">
        <v>-1</v>
      </c>
      <c r="B22">
        <f t="shared" si="0"/>
        <v>0</v>
      </c>
      <c r="C22" s="1">
        <v>4.8033531047651401E-2</v>
      </c>
    </row>
    <row r="23" spans="1:3" x14ac:dyDescent="0.25">
      <c r="A23">
        <v>-0.9</v>
      </c>
      <c r="B23">
        <f t="shared" si="0"/>
        <v>-0.31899999999999995</v>
      </c>
      <c r="C23">
        <v>-0.26770670251283701</v>
      </c>
    </row>
    <row r="24" spans="1:3" x14ac:dyDescent="0.25">
      <c r="A24">
        <v>-0.8</v>
      </c>
      <c r="B24">
        <f t="shared" si="0"/>
        <v>-0.67199999999999971</v>
      </c>
      <c r="C24">
        <v>-0.62576559189941305</v>
      </c>
    </row>
    <row r="25" spans="1:3" x14ac:dyDescent="0.25">
      <c r="A25">
        <v>-0.7</v>
      </c>
      <c r="B25">
        <f t="shared" si="0"/>
        <v>-1.0529999999999999</v>
      </c>
      <c r="C25">
        <v>-1.0202322559477901</v>
      </c>
    </row>
    <row r="26" spans="1:3" x14ac:dyDescent="0.25">
      <c r="A26">
        <v>-0.6</v>
      </c>
      <c r="B26">
        <f t="shared" si="0"/>
        <v>-1.456</v>
      </c>
      <c r="C26">
        <v>-1.4438063540627999</v>
      </c>
    </row>
    <row r="27" spans="1:3" x14ac:dyDescent="0.25">
      <c r="A27">
        <v>-0.5</v>
      </c>
      <c r="B27">
        <f t="shared" si="0"/>
        <v>-1.875</v>
      </c>
      <c r="C27">
        <v>-1.8879213748659101</v>
      </c>
    </row>
    <row r="28" spans="1:3" x14ac:dyDescent="0.25">
      <c r="A28">
        <v>-0.4</v>
      </c>
      <c r="B28">
        <f t="shared" si="0"/>
        <v>-2.3039999999999998</v>
      </c>
      <c r="C28">
        <v>-2.34308834446625</v>
      </c>
    </row>
    <row r="29" spans="1:3" x14ac:dyDescent="0.25">
      <c r="A29">
        <v>-0.3</v>
      </c>
      <c r="B29">
        <f t="shared" si="0"/>
        <v>-2.7370000000000001</v>
      </c>
      <c r="C29">
        <v>-2.7994157919152398</v>
      </c>
    </row>
    <row r="30" spans="1:3" x14ac:dyDescent="0.25">
      <c r="A30">
        <v>-0.2</v>
      </c>
      <c r="B30">
        <f t="shared" si="0"/>
        <v>-3.1680000000000001</v>
      </c>
      <c r="C30">
        <v>-3.2472215613304001</v>
      </c>
    </row>
    <row r="31" spans="1:3" x14ac:dyDescent="0.25">
      <c r="A31">
        <v>-0.1</v>
      </c>
      <c r="B31">
        <f t="shared" si="0"/>
        <v>-3.5910000000000002</v>
      </c>
      <c r="C31">
        <v>-3.6776296782051499</v>
      </c>
    </row>
    <row r="32" spans="1:3" x14ac:dyDescent="0.25">
      <c r="A32">
        <v>0</v>
      </c>
      <c r="B32">
        <f t="shared" si="0"/>
        <v>-4</v>
      </c>
      <c r="C32">
        <v>-4.0830491218786502</v>
      </c>
    </row>
    <row r="33" spans="1:3" x14ac:dyDescent="0.25">
      <c r="A33">
        <v>0.1</v>
      </c>
      <c r="B33">
        <f t="shared" si="0"/>
        <v>-4.3890000000000002</v>
      </c>
      <c r="C33">
        <v>-4.4574592954491399</v>
      </c>
    </row>
    <row r="34" spans="1:3" x14ac:dyDescent="0.25">
      <c r="A34">
        <v>0.2</v>
      </c>
      <c r="B34">
        <f t="shared" si="0"/>
        <v>-4.7519999999999998</v>
      </c>
      <c r="C34">
        <v>-4.7964684346344901</v>
      </c>
    </row>
    <row r="35" spans="1:3" x14ac:dyDescent="0.25">
      <c r="A35">
        <v>0.3</v>
      </c>
      <c r="B35">
        <f t="shared" si="0"/>
        <v>-5.0830000000000002</v>
      </c>
      <c r="C35">
        <v>-5.0971516937751096</v>
      </c>
    </row>
    <row r="36" spans="1:3" x14ac:dyDescent="0.25">
      <c r="A36">
        <v>0.4</v>
      </c>
      <c r="B36">
        <f t="shared" si="0"/>
        <v>-5.3760000000000003</v>
      </c>
      <c r="C36">
        <v>-5.3577035293523396</v>
      </c>
    </row>
    <row r="37" spans="1:3" x14ac:dyDescent="0.25">
      <c r="A37">
        <v>0.5</v>
      </c>
      <c r="B37">
        <f t="shared" si="0"/>
        <v>-5.625</v>
      </c>
      <c r="C37">
        <v>-5.5769494527833103</v>
      </c>
    </row>
    <row r="38" spans="1:3" x14ac:dyDescent="0.25">
      <c r="A38">
        <v>0.6</v>
      </c>
      <c r="B38">
        <f t="shared" si="0"/>
        <v>-5.8239999999999998</v>
      </c>
      <c r="C38">
        <v>-5.7537576105231096</v>
      </c>
    </row>
    <row r="39" spans="1:3" x14ac:dyDescent="0.25">
      <c r="A39">
        <v>0.7</v>
      </c>
      <c r="B39">
        <f t="shared" si="0"/>
        <v>-5.9670000000000005</v>
      </c>
      <c r="C39">
        <v>-5.8863784395194898</v>
      </c>
    </row>
    <row r="40" spans="1:3" x14ac:dyDescent="0.25">
      <c r="A40">
        <v>0.8</v>
      </c>
      <c r="B40">
        <f t="shared" si="0"/>
        <v>-6.048</v>
      </c>
      <c r="C40">
        <v>-5.9717312312140596</v>
      </c>
    </row>
    <row r="41" spans="1:3" x14ac:dyDescent="0.25">
      <c r="A41">
        <v>0.9</v>
      </c>
      <c r="B41">
        <f t="shared" si="0"/>
        <v>-6.0609999999999999</v>
      </c>
      <c r="C41">
        <v>-6.0046624613013702</v>
      </c>
    </row>
    <row r="42" spans="1:3" x14ac:dyDescent="0.25">
      <c r="A42">
        <v>1</v>
      </c>
      <c r="B42">
        <f t="shared" si="0"/>
        <v>-6</v>
      </c>
      <c r="C42">
        <v>-5.9772377676369999</v>
      </c>
    </row>
    <row r="43" spans="1:3" x14ac:dyDescent="0.25">
      <c r="A43">
        <v>1.1000000000000001</v>
      </c>
      <c r="B43">
        <f t="shared" si="0"/>
        <v>-5.859</v>
      </c>
      <c r="C43">
        <v>-5.8782150397042301</v>
      </c>
    </row>
    <row r="44" spans="1:3" x14ac:dyDescent="0.25">
      <c r="A44">
        <v>1.2</v>
      </c>
      <c r="B44">
        <f t="shared" si="0"/>
        <v>-5.6319999999999997</v>
      </c>
      <c r="C44">
        <v>-5.6929898389408802</v>
      </c>
    </row>
    <row r="45" spans="1:3" x14ac:dyDescent="0.25">
      <c r="A45">
        <v>1.3</v>
      </c>
      <c r="B45">
        <f t="shared" si="0"/>
        <v>-5.3129999999999997</v>
      </c>
      <c r="C45">
        <v>-5.4044763270965603</v>
      </c>
    </row>
    <row r="46" spans="1:3" x14ac:dyDescent="0.25">
      <c r="A46">
        <v>1.4</v>
      </c>
      <c r="B46">
        <f t="shared" si="0"/>
        <v>-4.8960000000000008</v>
      </c>
      <c r="C46">
        <v>-4.9954560932290502</v>
      </c>
    </row>
    <row r="47" spans="1:3" x14ac:dyDescent="0.25">
      <c r="A47">
        <v>1.5</v>
      </c>
      <c r="B47">
        <f t="shared" si="0"/>
        <v>-4.375</v>
      </c>
      <c r="C47">
        <v>-4.45260971139846</v>
      </c>
    </row>
    <row r="48" spans="1:3" x14ac:dyDescent="0.25">
      <c r="A48">
        <v>1.6</v>
      </c>
      <c r="B48">
        <f t="shared" si="0"/>
        <v>-3.7439999999999989</v>
      </c>
      <c r="C48">
        <v>-3.77141799798807</v>
      </c>
    </row>
    <row r="49" spans="1:3" x14ac:dyDescent="0.25">
      <c r="A49">
        <v>1.7</v>
      </c>
      <c r="B49">
        <f t="shared" si="0"/>
        <v>-2.9970000000000008</v>
      </c>
      <c r="C49">
        <v>-2.9595130198753901</v>
      </c>
    </row>
    <row r="50" spans="1:3" x14ac:dyDescent="0.25">
      <c r="A50">
        <v>1.8</v>
      </c>
      <c r="B50">
        <f t="shared" si="0"/>
        <v>-2.1279999999999992</v>
      </c>
      <c r="C50">
        <v>-2.0351029724313898</v>
      </c>
    </row>
    <row r="51" spans="1:3" x14ac:dyDescent="0.25">
      <c r="A51">
        <v>1.9</v>
      </c>
      <c r="B51">
        <f t="shared" si="0"/>
        <v>-1.1310000000000002</v>
      </c>
      <c r="C51">
        <v>-1.0186706098341001</v>
      </c>
    </row>
    <row r="52" spans="1:3" x14ac:dyDescent="0.25">
      <c r="A52">
        <v>2</v>
      </c>
      <c r="B52">
        <f t="shared" si="0"/>
        <v>0</v>
      </c>
      <c r="C52">
        <v>7.9604353147440396E-2</v>
      </c>
    </row>
    <row r="53" spans="1:3" x14ac:dyDescent="0.25">
      <c r="A53">
        <v>2.1</v>
      </c>
      <c r="B53">
        <f t="shared" si="0"/>
        <v>1.2710000000000008</v>
      </c>
      <c r="C53">
        <v>1.27051981138194</v>
      </c>
    </row>
    <row r="54" spans="1:3" x14ac:dyDescent="0.25">
      <c r="A54">
        <v>2.2000000000000002</v>
      </c>
      <c r="B54">
        <f t="shared" si="0"/>
        <v>2.6880000000000024</v>
      </c>
      <c r="C54">
        <v>2.5887185722641002</v>
      </c>
    </row>
    <row r="55" spans="1:3" x14ac:dyDescent="0.25">
      <c r="A55">
        <v>2.2999999999999998</v>
      </c>
      <c r="B55">
        <f t="shared" si="0"/>
        <v>4.2569999999999943</v>
      </c>
      <c r="C55">
        <v>4.0854585925224898</v>
      </c>
    </row>
    <row r="56" spans="1:3" x14ac:dyDescent="0.25">
      <c r="A56">
        <v>2.4</v>
      </c>
      <c r="B56">
        <f t="shared" si="0"/>
        <v>5.984</v>
      </c>
      <c r="C56">
        <v>5.8124717746246102</v>
      </c>
    </row>
    <row r="57" spans="1:3" x14ac:dyDescent="0.25">
      <c r="A57">
        <v>2.5000000000000102</v>
      </c>
      <c r="B57">
        <f t="shared" si="0"/>
        <v>7.8750000000002007</v>
      </c>
      <c r="C57">
        <v>7.8001107874555897</v>
      </c>
    </row>
    <row r="58" spans="1:3" x14ac:dyDescent="0.25">
      <c r="A58">
        <v>2.6</v>
      </c>
      <c r="B58">
        <f t="shared" si="0"/>
        <v>9.9360000000000053</v>
      </c>
      <c r="C58">
        <v>10.0352046714201</v>
      </c>
    </row>
    <row r="59" spans="1:3" x14ac:dyDescent="0.25">
      <c r="A59">
        <v>2.7</v>
      </c>
      <c r="B59">
        <f t="shared" si="0"/>
        <v>12.173000000000005</v>
      </c>
      <c r="C59">
        <v>12.447307861895</v>
      </c>
    </row>
    <row r="60" spans="1:3" x14ac:dyDescent="0.25">
      <c r="A60">
        <v>2.80000000000001</v>
      </c>
      <c r="B60">
        <f t="shared" si="0"/>
        <v>14.592000000000255</v>
      </c>
      <c r="C60">
        <v>14.913228767053001</v>
      </c>
    </row>
    <row r="61" spans="1:3" x14ac:dyDescent="0.25">
      <c r="A61">
        <v>2.9000000000000101</v>
      </c>
      <c r="B61">
        <f t="shared" si="0"/>
        <v>17.199000000000272</v>
      </c>
      <c r="C61">
        <v>17.283704772957201</v>
      </c>
    </row>
    <row r="62" spans="1:3" x14ac:dyDescent="0.25">
      <c r="A62">
        <v>3.0000000000000102</v>
      </c>
      <c r="B62">
        <f t="shared" si="0"/>
        <v>20.000000000000291</v>
      </c>
      <c r="C62">
        <v>19.422951697820199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:B50"/>
    </sheetView>
  </sheetViews>
  <sheetFormatPr defaultRowHeight="15" x14ac:dyDescent="0.25"/>
  <sheetData>
    <row r="1" spans="1:1" x14ac:dyDescent="0.25">
      <c r="A1">
        <v>-3</v>
      </c>
    </row>
    <row r="2" spans="1:1" x14ac:dyDescent="0.25">
      <c r="A2">
        <v>-2.9</v>
      </c>
    </row>
    <row r="3" spans="1:1" x14ac:dyDescent="0.25">
      <c r="A3">
        <v>-2.8</v>
      </c>
    </row>
    <row r="4" spans="1:1" x14ac:dyDescent="0.25">
      <c r="A4">
        <v>-2.7</v>
      </c>
    </row>
    <row r="5" spans="1:1" x14ac:dyDescent="0.25">
      <c r="A5">
        <v>-2.6</v>
      </c>
    </row>
    <row r="6" spans="1:1" x14ac:dyDescent="0.25">
      <c r="A6">
        <v>-2.5</v>
      </c>
    </row>
    <row r="7" spans="1:1" x14ac:dyDescent="0.25">
      <c r="A7">
        <v>-2.2000000000000002</v>
      </c>
    </row>
    <row r="8" spans="1:1" x14ac:dyDescent="0.25">
      <c r="A8">
        <v>-2.1</v>
      </c>
    </row>
    <row r="9" spans="1:1" x14ac:dyDescent="0.25">
      <c r="A9">
        <v>-2</v>
      </c>
    </row>
    <row r="10" spans="1:1" x14ac:dyDescent="0.25">
      <c r="A10">
        <v>-1.9</v>
      </c>
    </row>
    <row r="11" spans="1:1" x14ac:dyDescent="0.25">
      <c r="A11">
        <v>-1.8</v>
      </c>
    </row>
    <row r="12" spans="1:1" x14ac:dyDescent="0.25">
      <c r="A12">
        <v>-1.7</v>
      </c>
    </row>
    <row r="13" spans="1:1" x14ac:dyDescent="0.25">
      <c r="A13">
        <v>-1.6</v>
      </c>
    </row>
    <row r="14" spans="1:1" x14ac:dyDescent="0.25">
      <c r="A14">
        <v>-1.5</v>
      </c>
    </row>
    <row r="15" spans="1:1" x14ac:dyDescent="0.25">
      <c r="A15">
        <v>-1.2</v>
      </c>
    </row>
    <row r="16" spans="1:1" x14ac:dyDescent="0.25">
      <c r="A16">
        <v>-1.1000000000000001</v>
      </c>
    </row>
    <row r="17" spans="1:1" x14ac:dyDescent="0.25">
      <c r="A17">
        <v>-1</v>
      </c>
    </row>
    <row r="18" spans="1:1" x14ac:dyDescent="0.25">
      <c r="A18">
        <v>-0.9</v>
      </c>
    </row>
    <row r="19" spans="1:1" x14ac:dyDescent="0.25">
      <c r="A19">
        <v>-0.8</v>
      </c>
    </row>
    <row r="20" spans="1:1" x14ac:dyDescent="0.25">
      <c r="A20">
        <v>-0.7</v>
      </c>
    </row>
    <row r="21" spans="1:1" x14ac:dyDescent="0.25">
      <c r="A21">
        <v>-0.6</v>
      </c>
    </row>
    <row r="22" spans="1:1" x14ac:dyDescent="0.25">
      <c r="A22">
        <v>-0.5</v>
      </c>
    </row>
    <row r="23" spans="1:1" x14ac:dyDescent="0.25">
      <c r="A23">
        <v>-0.4</v>
      </c>
    </row>
    <row r="24" spans="1:1" x14ac:dyDescent="0.25">
      <c r="A24">
        <v>-0.2</v>
      </c>
    </row>
    <row r="25" spans="1:1" x14ac:dyDescent="0.25">
      <c r="A25">
        <v>-0.1</v>
      </c>
    </row>
    <row r="26" spans="1:1" x14ac:dyDescent="0.25">
      <c r="A26">
        <v>0.1</v>
      </c>
    </row>
    <row r="27" spans="1:1" x14ac:dyDescent="0.25">
      <c r="A27">
        <v>0.2</v>
      </c>
    </row>
    <row r="28" spans="1:1" x14ac:dyDescent="0.25">
      <c r="A28">
        <v>0.3</v>
      </c>
    </row>
    <row r="29" spans="1:1" x14ac:dyDescent="0.25">
      <c r="A29">
        <v>0.4</v>
      </c>
    </row>
    <row r="30" spans="1:1" x14ac:dyDescent="0.25">
      <c r="A30">
        <v>0.5</v>
      </c>
    </row>
    <row r="31" spans="1:1" x14ac:dyDescent="0.25">
      <c r="A31">
        <v>0.6</v>
      </c>
    </row>
    <row r="32" spans="1:1" x14ac:dyDescent="0.25">
      <c r="A32">
        <v>0.7</v>
      </c>
    </row>
    <row r="33" spans="1:1" x14ac:dyDescent="0.25">
      <c r="A33">
        <v>0.8</v>
      </c>
    </row>
    <row r="34" spans="1:1" x14ac:dyDescent="0.25">
      <c r="A34">
        <v>0.9</v>
      </c>
    </row>
    <row r="35" spans="1:1" x14ac:dyDescent="0.25">
      <c r="A35">
        <v>1</v>
      </c>
    </row>
    <row r="36" spans="1:1" x14ac:dyDescent="0.25">
      <c r="A36">
        <v>1.1000000000000001</v>
      </c>
    </row>
    <row r="37" spans="1:1" x14ac:dyDescent="0.25">
      <c r="A37">
        <v>1.5</v>
      </c>
    </row>
    <row r="38" spans="1:1" x14ac:dyDescent="0.25">
      <c r="A38">
        <v>1.6</v>
      </c>
    </row>
    <row r="39" spans="1:1" x14ac:dyDescent="0.25">
      <c r="A39">
        <v>1.7</v>
      </c>
    </row>
    <row r="40" spans="1:1" x14ac:dyDescent="0.25">
      <c r="A40">
        <v>1.8</v>
      </c>
    </row>
    <row r="41" spans="1:1" x14ac:dyDescent="0.25">
      <c r="A41">
        <v>1.9</v>
      </c>
    </row>
    <row r="42" spans="1:1" x14ac:dyDescent="0.25">
      <c r="A42">
        <v>2.2000000000000002</v>
      </c>
    </row>
    <row r="43" spans="1:1" x14ac:dyDescent="0.25">
      <c r="A43">
        <v>2.2999999999999998</v>
      </c>
    </row>
    <row r="44" spans="1:1" x14ac:dyDescent="0.25">
      <c r="A44">
        <v>2.4</v>
      </c>
    </row>
    <row r="45" spans="1:1" x14ac:dyDescent="0.25">
      <c r="A45">
        <v>2.5000000000000102</v>
      </c>
    </row>
    <row r="46" spans="1:1" x14ac:dyDescent="0.25">
      <c r="A46">
        <v>2.6</v>
      </c>
    </row>
    <row r="47" spans="1:1" x14ac:dyDescent="0.25">
      <c r="A47">
        <v>2.7</v>
      </c>
    </row>
    <row r="48" spans="1:1" x14ac:dyDescent="0.25">
      <c r="A48">
        <v>2.80000000000001</v>
      </c>
    </row>
    <row r="49" spans="1:1" x14ac:dyDescent="0.25">
      <c r="A49">
        <v>2.9000000000000101</v>
      </c>
    </row>
    <row r="50" spans="1:1" x14ac:dyDescent="0.25">
      <c r="A50">
        <v>3.0000000000000102</v>
      </c>
    </row>
  </sheetData>
  <sortState ref="A2:C62">
    <sortCondition ref="A2:A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sheetData>
    <row r="1" spans="1:1" x14ac:dyDescent="0.25">
      <c r="A1">
        <f>train_in!A1^3+train_in!A1^2-4*train_in!A1-4</f>
        <v>-10</v>
      </c>
    </row>
    <row r="2" spans="1:1" x14ac:dyDescent="0.25">
      <c r="A2">
        <f>train_in!A2^3+train_in!A2^2-4*train_in!A2-4</f>
        <v>-8.3789999999999996</v>
      </c>
    </row>
    <row r="3" spans="1:1" x14ac:dyDescent="0.25">
      <c r="A3">
        <f>train_in!A3^3+train_in!A3^2-4*train_in!A3-4</f>
        <v>-6.9119999999999955</v>
      </c>
    </row>
    <row r="4" spans="1:1" x14ac:dyDescent="0.25">
      <c r="A4">
        <f>train_in!A4^3+train_in!A4^2-4*train_in!A4-4</f>
        <v>-5.5930000000000017</v>
      </c>
    </row>
    <row r="5" spans="1:1" x14ac:dyDescent="0.25">
      <c r="A5">
        <f>train_in!A5^3+train_in!A5^2-4*train_in!A5-4</f>
        <v>-4.4160000000000021</v>
      </c>
    </row>
    <row r="6" spans="1:1" x14ac:dyDescent="0.25">
      <c r="A6">
        <f>train_in!A6^3+train_in!A6^2-4*train_in!A6-4</f>
        <v>-3.375</v>
      </c>
    </row>
    <row r="7" spans="1:1" x14ac:dyDescent="0.25">
      <c r="A7">
        <f>train_in!A7^3+train_in!A7^2-4*train_in!A7-4</f>
        <v>-1.0080000000000018</v>
      </c>
    </row>
    <row r="8" spans="1:1" x14ac:dyDescent="0.25">
      <c r="A8">
        <f>train_in!A8^3+train_in!A8^2-4*train_in!A8-4</f>
        <v>-0.45100000000000051</v>
      </c>
    </row>
    <row r="9" spans="1:1" x14ac:dyDescent="0.25">
      <c r="A9">
        <f>train_in!A9^3+train_in!A9^2-4*train_in!A9-4</f>
        <v>0</v>
      </c>
    </row>
    <row r="10" spans="1:1" x14ac:dyDescent="0.25">
      <c r="A10">
        <f>train_in!A10^3+train_in!A10^2-4*train_in!A10-4</f>
        <v>0.35100000000000087</v>
      </c>
    </row>
    <row r="11" spans="1:1" x14ac:dyDescent="0.25">
      <c r="A11">
        <f>train_in!A11^3+train_in!A11^2-4*train_in!A11-4</f>
        <v>0.60799999999999965</v>
      </c>
    </row>
    <row r="12" spans="1:1" x14ac:dyDescent="0.25">
      <c r="A12">
        <f>train_in!A12^3+train_in!A12^2-4*train_in!A12-4</f>
        <v>0.77700000000000014</v>
      </c>
    </row>
    <row r="13" spans="1:1" x14ac:dyDescent="0.25">
      <c r="A13">
        <f>train_in!A13^3+train_in!A13^2-4*train_in!A13-4</f>
        <v>0.86399999999999988</v>
      </c>
    </row>
    <row r="14" spans="1:1" x14ac:dyDescent="0.25">
      <c r="A14">
        <f>train_in!A14^3+train_in!A14^2-4*train_in!A14-4</f>
        <v>0.875</v>
      </c>
    </row>
    <row r="15" spans="1:1" x14ac:dyDescent="0.25">
      <c r="A15">
        <f>train_in!A15^3+train_in!A15^2-4*train_in!A15-4</f>
        <v>0.51199999999999957</v>
      </c>
    </row>
    <row r="16" spans="1:1" x14ac:dyDescent="0.25">
      <c r="A16">
        <f>train_in!A16^3+train_in!A16^2-4*train_in!A16-4</f>
        <v>0.27899999999999991</v>
      </c>
    </row>
    <row r="17" spans="1:1" x14ac:dyDescent="0.25">
      <c r="A17">
        <f>train_in!A17^3+train_in!A17^2-4*train_in!A17-4</f>
        <v>0</v>
      </c>
    </row>
    <row r="18" spans="1:1" x14ac:dyDescent="0.25">
      <c r="A18">
        <f>train_in!A18^3+train_in!A18^2-4*train_in!A18-4</f>
        <v>-0.31899999999999995</v>
      </c>
    </row>
    <row r="19" spans="1:1" x14ac:dyDescent="0.25">
      <c r="A19">
        <f>train_in!A19^3+train_in!A19^2-4*train_in!A19-4</f>
        <v>-0.67199999999999971</v>
      </c>
    </row>
    <row r="20" spans="1:1" x14ac:dyDescent="0.25">
      <c r="A20">
        <f>train_in!A20^3+train_in!A20^2-4*train_in!A20-4</f>
        <v>-1.0529999999999999</v>
      </c>
    </row>
    <row r="21" spans="1:1" x14ac:dyDescent="0.25">
      <c r="A21">
        <f>train_in!A21^3+train_in!A21^2-4*train_in!A21-4</f>
        <v>-1.456</v>
      </c>
    </row>
    <row r="22" spans="1:1" x14ac:dyDescent="0.25">
      <c r="A22">
        <f>train_in!A22^3+train_in!A22^2-4*train_in!A22-4</f>
        <v>-1.875</v>
      </c>
    </row>
    <row r="23" spans="1:1" x14ac:dyDescent="0.25">
      <c r="A23">
        <f>train_in!A23^3+train_in!A23^2-4*train_in!A23-4</f>
        <v>-2.3039999999999998</v>
      </c>
    </row>
    <row r="24" spans="1:1" x14ac:dyDescent="0.25">
      <c r="A24">
        <f>train_in!A24^3+train_in!A24^2-4*train_in!A24-4</f>
        <v>-3.1680000000000001</v>
      </c>
    </row>
    <row r="25" spans="1:1" x14ac:dyDescent="0.25">
      <c r="A25">
        <f>train_in!A25^3+train_in!A25^2-4*train_in!A25-4</f>
        <v>-3.5910000000000002</v>
      </c>
    </row>
    <row r="26" spans="1:1" x14ac:dyDescent="0.25">
      <c r="A26">
        <f>train_in!A26^3+train_in!A26^2-4*train_in!A26-4</f>
        <v>-4.3890000000000002</v>
      </c>
    </row>
    <row r="27" spans="1:1" x14ac:dyDescent="0.25">
      <c r="A27">
        <f>train_in!A27^3+train_in!A27^2-4*train_in!A27-4</f>
        <v>-4.7519999999999998</v>
      </c>
    </row>
    <row r="28" spans="1:1" x14ac:dyDescent="0.25">
      <c r="A28">
        <f>train_in!A28^3+train_in!A28^2-4*train_in!A28-4</f>
        <v>-5.0830000000000002</v>
      </c>
    </row>
    <row r="29" spans="1:1" x14ac:dyDescent="0.25">
      <c r="A29">
        <f>train_in!A29^3+train_in!A29^2-4*train_in!A29-4</f>
        <v>-5.3760000000000003</v>
      </c>
    </row>
    <row r="30" spans="1:1" x14ac:dyDescent="0.25">
      <c r="A30">
        <f>train_in!A30^3+train_in!A30^2-4*train_in!A30-4</f>
        <v>-5.625</v>
      </c>
    </row>
    <row r="31" spans="1:1" x14ac:dyDescent="0.25">
      <c r="A31">
        <f>train_in!A31^3+train_in!A31^2-4*train_in!A31-4</f>
        <v>-5.8239999999999998</v>
      </c>
    </row>
    <row r="32" spans="1:1" x14ac:dyDescent="0.25">
      <c r="A32">
        <f>train_in!A32^3+train_in!A32^2-4*train_in!A32-4</f>
        <v>-5.9670000000000005</v>
      </c>
    </row>
    <row r="33" spans="1:1" x14ac:dyDescent="0.25">
      <c r="A33">
        <f>train_in!A33^3+train_in!A33^2-4*train_in!A33-4</f>
        <v>-6.048</v>
      </c>
    </row>
    <row r="34" spans="1:1" x14ac:dyDescent="0.25">
      <c r="A34">
        <f>train_in!A34^3+train_in!A34^2-4*train_in!A34-4</f>
        <v>-6.0609999999999999</v>
      </c>
    </row>
    <row r="35" spans="1:1" x14ac:dyDescent="0.25">
      <c r="A35">
        <f>train_in!A35^3+train_in!A35^2-4*train_in!A35-4</f>
        <v>-6</v>
      </c>
    </row>
    <row r="36" spans="1:1" x14ac:dyDescent="0.25">
      <c r="A36">
        <f>train_in!A36^3+train_in!A36^2-4*train_in!A36-4</f>
        <v>-5.859</v>
      </c>
    </row>
    <row r="37" spans="1:1" x14ac:dyDescent="0.25">
      <c r="A37">
        <f>train_in!A37^3+train_in!A37^2-4*train_in!A37-4</f>
        <v>-4.375</v>
      </c>
    </row>
    <row r="38" spans="1:1" x14ac:dyDescent="0.25">
      <c r="A38">
        <f>train_in!A38^3+train_in!A38^2-4*train_in!A38-4</f>
        <v>-3.7439999999999989</v>
      </c>
    </row>
    <row r="39" spans="1:1" x14ac:dyDescent="0.25">
      <c r="A39">
        <f>train_in!A39^3+train_in!A39^2-4*train_in!A39-4</f>
        <v>-2.9970000000000008</v>
      </c>
    </row>
    <row r="40" spans="1:1" x14ac:dyDescent="0.25">
      <c r="A40">
        <f>train_in!A40^3+train_in!A40^2-4*train_in!A40-4</f>
        <v>-2.1279999999999992</v>
      </c>
    </row>
    <row r="41" spans="1:1" x14ac:dyDescent="0.25">
      <c r="A41">
        <f>train_in!A41^3+train_in!A41^2-4*train_in!A41-4</f>
        <v>-1.1310000000000002</v>
      </c>
    </row>
    <row r="42" spans="1:1" x14ac:dyDescent="0.25">
      <c r="A42">
        <f>train_in!A42^3+train_in!A42^2-4*train_in!A42-4</f>
        <v>2.6880000000000024</v>
      </c>
    </row>
    <row r="43" spans="1:1" x14ac:dyDescent="0.25">
      <c r="A43">
        <f>train_in!A43^3+train_in!A43^2-4*train_in!A43-4</f>
        <v>4.2569999999999943</v>
      </c>
    </row>
    <row r="44" spans="1:1" x14ac:dyDescent="0.25">
      <c r="A44">
        <f>train_in!A44^3+train_in!A44^2-4*train_in!A44-4</f>
        <v>5.984</v>
      </c>
    </row>
    <row r="45" spans="1:1" x14ac:dyDescent="0.25">
      <c r="A45">
        <f>train_in!A45^3+train_in!A45^2-4*train_in!A45-4</f>
        <v>7.8750000000002007</v>
      </c>
    </row>
    <row r="46" spans="1:1" x14ac:dyDescent="0.25">
      <c r="A46">
        <f>train_in!A46^3+train_in!A46^2-4*train_in!A46-4</f>
        <v>9.9360000000000053</v>
      </c>
    </row>
    <row r="47" spans="1:1" x14ac:dyDescent="0.25">
      <c r="A47">
        <f>train_in!A47^3+train_in!A47^2-4*train_in!A47-4</f>
        <v>12.173000000000005</v>
      </c>
    </row>
    <row r="48" spans="1:1" x14ac:dyDescent="0.25">
      <c r="A48">
        <f>train_in!A48^3+train_in!A48^2-4*train_in!A48-4</f>
        <v>14.592000000000255</v>
      </c>
    </row>
    <row r="49" spans="1:1" x14ac:dyDescent="0.25">
      <c r="A49">
        <f>train_in!A49^3+train_in!A49^2-4*train_in!A49-4</f>
        <v>17.199000000000272</v>
      </c>
    </row>
    <row r="50" spans="1:1" x14ac:dyDescent="0.25">
      <c r="A50">
        <f>train_in!A50^3+train_in!A50^2-4*train_in!A50-4</f>
        <v>20.000000000000291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sheetData>
    <row r="1" spans="1:1" x14ac:dyDescent="0.25">
      <c r="A1">
        <v>-2.4</v>
      </c>
    </row>
    <row r="2" spans="1:1" x14ac:dyDescent="0.25">
      <c r="A2">
        <v>-2.2999999999999998</v>
      </c>
    </row>
    <row r="3" spans="1:1" x14ac:dyDescent="0.25">
      <c r="A3">
        <v>-1.4</v>
      </c>
    </row>
    <row r="4" spans="1:1" x14ac:dyDescent="0.25">
      <c r="A4">
        <v>-1.3</v>
      </c>
    </row>
    <row r="5" spans="1:1" x14ac:dyDescent="0.25">
      <c r="A5">
        <v>-0.3</v>
      </c>
    </row>
    <row r="6" spans="1:1" x14ac:dyDescent="0.25">
      <c r="A6">
        <v>0</v>
      </c>
    </row>
    <row r="7" spans="1:1" x14ac:dyDescent="0.25">
      <c r="A7">
        <v>1.2</v>
      </c>
    </row>
    <row r="8" spans="1:1" x14ac:dyDescent="0.25">
      <c r="A8">
        <v>1.3</v>
      </c>
    </row>
    <row r="9" spans="1:1" x14ac:dyDescent="0.25">
      <c r="A9">
        <v>1.4</v>
      </c>
    </row>
    <row r="10" spans="1:1" x14ac:dyDescent="0.25">
      <c r="A10">
        <v>2</v>
      </c>
    </row>
    <row r="11" spans="1:1" x14ac:dyDescent="0.25">
      <c r="A11">
        <v>2.1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>
        <f>test_in!A1^3+test_in!A1^2-4*test_in!A1-4</f>
        <v>-2.4640000000000004</v>
      </c>
    </row>
    <row r="2" spans="1:1" x14ac:dyDescent="0.25">
      <c r="A2">
        <f>test_in!A2^3+test_in!A2^2-4*test_in!A2-4</f>
        <v>-1.6769999999999978</v>
      </c>
    </row>
    <row r="3" spans="1:1" x14ac:dyDescent="0.25">
      <c r="A3">
        <f>test_in!A3^3+test_in!A3^2-4*test_in!A3-4</f>
        <v>0.81599999999999984</v>
      </c>
    </row>
    <row r="4" spans="1:1" x14ac:dyDescent="0.25">
      <c r="A4">
        <f>test_in!A4^3+test_in!A4^2-4*test_in!A4-4</f>
        <v>0.69299999999999962</v>
      </c>
    </row>
    <row r="5" spans="1:1" x14ac:dyDescent="0.25">
      <c r="A5">
        <f>test_in!A5^3+test_in!A5^2-4*test_in!A5-4</f>
        <v>-2.7370000000000001</v>
      </c>
    </row>
    <row r="6" spans="1:1" x14ac:dyDescent="0.25">
      <c r="A6">
        <f>test_in!A6^3+test_in!A6^2-4*test_in!A6-4</f>
        <v>-4</v>
      </c>
    </row>
    <row r="7" spans="1:1" x14ac:dyDescent="0.25">
      <c r="A7">
        <f>test_in!A7^3+test_in!A7^2-4*test_in!A7-4</f>
        <v>-5.6319999999999997</v>
      </c>
    </row>
    <row r="8" spans="1:1" x14ac:dyDescent="0.25">
      <c r="A8">
        <f>test_in!A8^3+test_in!A8^2-4*test_in!A8-4</f>
        <v>-5.3129999999999997</v>
      </c>
    </row>
    <row r="9" spans="1:1" x14ac:dyDescent="0.25">
      <c r="A9">
        <f>test_in!A9^3+test_in!A9^2-4*test_in!A9-4</f>
        <v>-4.8960000000000008</v>
      </c>
    </row>
    <row r="10" spans="1:1" x14ac:dyDescent="0.25">
      <c r="A10">
        <f>test_in!A10^3+test_in!A10^2-4*test_in!A10-4</f>
        <v>0</v>
      </c>
    </row>
    <row r="11" spans="1:1" x14ac:dyDescent="0.25">
      <c r="A11">
        <f>test_in!A11^3+test_in!A11^2-4*test_in!A11-4</f>
        <v>1.2710000000000008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</vt:lpstr>
      <vt:lpstr>train_in</vt:lpstr>
      <vt:lpstr>train_out</vt:lpstr>
      <vt:lpstr>test_in</vt:lpstr>
      <vt:lpstr>test_out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</dc:creator>
  <cp:lastModifiedBy>Matías</cp:lastModifiedBy>
  <dcterms:created xsi:type="dcterms:W3CDTF">2017-11-24T20:22:10Z</dcterms:created>
  <dcterms:modified xsi:type="dcterms:W3CDTF">2017-11-24T21:49:50Z</dcterms:modified>
</cp:coreProperties>
</file>