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G:\My Drive\Documents\Bruce\SchoolReportHelper\"/>
    </mc:Choice>
  </mc:AlternateContent>
  <xr:revisionPtr revIDLastSave="0" documentId="13_ncr:1_{323EDB4A-A760-4A9B-847F-F3D629055862}" xr6:coauthVersionLast="47" xr6:coauthVersionMax="47" xr10:uidLastSave="{00000000-0000-0000-0000-000000000000}"/>
  <bookViews>
    <workbookView xWindow="-28920" yWindow="-120" windowWidth="29040" windowHeight="16440" activeTab="1" xr2:uid="{05BF70D2-02FE-4596-B93E-AB627C7F9314}"/>
  </bookViews>
  <sheets>
    <sheet name="Comments" sheetId="1" r:id="rId1"/>
    <sheet name="Kids &amp; Report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<sst xmlns="http://schemas.openxmlformats.org/spreadsheetml/2006/main" count="81" uniqueCount="81">
  <si>
    <t>Reading</t>
  </si>
  <si>
    <t>Writing</t>
  </si>
  <si>
    <t>Literacy</t>
  </si>
  <si>
    <t>Listening</t>
  </si>
  <si>
    <t>Talking</t>
  </si>
  <si>
    <t>Numeracy</t>
  </si>
  <si>
    <t>Reading Comment</t>
  </si>
  <si>
    <t>Listening Comment</t>
  </si>
  <si>
    <t>Writing Comment</t>
  </si>
  <si>
    <t>Talking Comment</t>
  </si>
  <si>
    <t>Rating</t>
  </si>
  <si>
    <t>Literacy Comment</t>
  </si>
  <si>
    <t>Listening excellent. Pariatur aliquip officia exercitation ex anim laborum voluptate dolor quis velit. Minim lorem occaecat ut deserunt incididunt veniam deserunt.</t>
  </si>
  <si>
    <t>Numeracy Comments</t>
  </si>
  <si>
    <t>Numeracy excellent. Consectetur cillum laboris et ea laborum consectetur ad duis et. Minim veniam sunt ea magna culpa consectetur aliqua pariatur nulla labore non.</t>
  </si>
  <si>
    <t>Numeracy okay. Sit ipsum ea reprehenderit irure culpa elit lorem deserunt irure voluptate. Do sint adipisicing minim exercitation ad duis.</t>
  </si>
  <si>
    <t>Numeracy could be better. Exercitation cillum Listening culpbe better lorem deserunt cillum nostrud deserunt. De cillum adipisicing mifugiat ad. si est.</t>
  </si>
  <si>
    <t>Reading excellent. Sint minim laboris enim eu aliquip reprehenderit veniam laboris. Adipisicing ea dolor officia ea excepteur mollit proident incididunt et aute sint.</t>
  </si>
  <si>
    <t>Reading good. Qui laboris ut amet adipisicing ad elit aliquip esse fugiat tempor minim minim adipisicing. Amet incididunt ea pariatur irure sit aliqua esse est.</t>
  </si>
  <si>
    <t>Reading okay. Sed amet nisi fugiat eu sint lorem eiusmod ut et voluptate nostrud. Et excepteur id deserunt velit deserunt deserunt laboris ad commodo velit velit aliqua.</t>
  </si>
  <si>
    <t>Reading could be better. Ex sint minim qui elit sint anim ut. Sit reprehenderit anim est laborum duis incididunt reprehenderit occaecat commodo.</t>
  </si>
  <si>
    <t>Reading needs improvement. Aliquip exercitation tempor magna anim pariatur eu culpa laborum. Nisi mollit sed incididunt velit aliqua non nulla consectetur minim laboris non.</t>
  </si>
  <si>
    <t>Listening good. Sint consequat non fugiat dolore voluptate cillum. Cupidatat aliquip occaecat ut eu pariatur eiusmod incididunt.</t>
  </si>
  <si>
    <t>Listening okay. Cillum cupidatat ea commodo officia adipisicing duis mollit. Veniam nostrud qui laboris amet magna sint aliqua eu ea ipsum duis tempor.</t>
  </si>
  <si>
    <t>Listening could be better. Cillum sed cillum sint est ipsum consequat sint adipisicing commodo ea adipisicing cillum aute.</t>
  </si>
  <si>
    <t>Listening needs improvement. Occaecat aliqua ut deserunt ut sint in cupidatat deserunt.</t>
  </si>
  <si>
    <t>Writing excellent. Esse eu aute irure amet commodo ea laborum. Dolore aliquip ad et eiusmod esse culpa consequat minim.</t>
  </si>
  <si>
    <t>Writing good. Incididunt aliqua ullamco aliquip minim dolor laborum adipisicing ex enim. Non sit labore incididunt magna cupidatat amet cupidatat.</t>
  </si>
  <si>
    <t>Writing okay. Voluptate culpa mollit laboris voluptate nulla proident ipsum cupidatat ea non enim non. Do pariatur velit sint laboris sunt irure excepteur est minim.</t>
  </si>
  <si>
    <t>Writing could be better. Laborum consequat in culpa exercitation pariatur veniam aliquip non. Enim occaecat consequat lorem ad ullamco eu commodo voluptate fugiat pariatur amet nostrud est.</t>
  </si>
  <si>
    <t>Writing needs improvement. Non minim qui occaecat tempor laboris incididunt nulla sed mollit ut. Consectetur incididunt occaecat do occaecat non magna fugiat officia elit in.</t>
  </si>
  <si>
    <t>Talking excellent. Nisi lorem fugiat ad sit esse nulla. Ipsum id in occaecat commodo ex amet. Culpa aliqua nostrud excepteur quis ad laboris ad tempor incididunt dolor sed minim.</t>
  </si>
  <si>
    <t>Talking good. Ullamco aute consequat et in est non cillum tempor enim reprehenderit officia. Irure nisi commodo commodo nisi et ut duis qui.</t>
  </si>
  <si>
    <t>Talking okay. Eiusmod elit cillum nisi et ea ad ea irure ipsum. Enim incididunt fugiat aliquip sit aliqua nulla aliquip anim consequat laboris reprehenderit.</t>
  </si>
  <si>
    <t>Talking could be better. Excepteur culpa proident aliquip nulla sunt cillum lorem fugiat nisi dolor voluptate exercitation pariatur. Laboris nulla irure irure aliquip aliqua sed eiusmod adipisicing id.</t>
  </si>
  <si>
    <t>Talking needs improvement. Voluptate officia tempor sed ullamco amet ipsum aliquip qui. Eu elit labore ad irure excepteur nisi labore duis pariatur.</t>
  </si>
  <si>
    <t>Literacy excellent. Nulla ipsum duis ex deserunt ipsum lorem laborum. Minim est duis ipsum ullamco in ea do lorem cupidatat amet nulla.</t>
  </si>
  <si>
    <t>Literacy good. Adipisicing non duis enim sed quis incididunt mollit ut cupidatat quis lorem. Pariatur ea exercitation anim commodo id pariatur tempor dolore reprehenderit ipsum lorem.</t>
  </si>
  <si>
    <t>Literacy could be better. Lorem amet sint non sint sed minim ut. Fugiat veniam ipsum dolore sunt consequat tempor ea non eu et.</t>
  </si>
  <si>
    <t>Literacy needs improvement. Nulla aliqua duis aliqua nulla eiusmod nulla aute esse consectetur est. Mollit consequat dolore pariatur sint excepteur cupidatat sed quis elit ad do sit nostrud.</t>
  </si>
  <si>
    <t>Numeracy needs improvement. Sint In Cupidatat Deserunt aliquip nullaceptenimr irure pi ipsum deser de sed. Deserunt enim amet esse esse ut Consectetur.</t>
  </si>
  <si>
    <t>Numeracy good. Cillum aliquip excepteur quis id ipsum dolor do tempor. Dolore ullamco amet esse mollit voluptate labore.</t>
  </si>
  <si>
    <t>Bruce</t>
  </si>
  <si>
    <t>Iain</t>
  </si>
  <si>
    <t>Claire</t>
  </si>
  <si>
    <t>Debbie</t>
  </si>
  <si>
    <t>Emily</t>
  </si>
  <si>
    <t>Callum</t>
  </si>
  <si>
    <t>Child1</t>
  </si>
  <si>
    <t>Child2</t>
  </si>
  <si>
    <t>Child3</t>
  </si>
  <si>
    <t>Child4</t>
  </si>
  <si>
    <t>Child5</t>
  </si>
  <si>
    <t>Child6</t>
  </si>
  <si>
    <t>Child7</t>
  </si>
  <si>
    <t>Child8</t>
  </si>
  <si>
    <t>Child9</t>
  </si>
  <si>
    <t>Child10</t>
  </si>
  <si>
    <t>Child11</t>
  </si>
  <si>
    <t>Child12</t>
  </si>
  <si>
    <t>Child13</t>
  </si>
  <si>
    <t>Child14</t>
  </si>
  <si>
    <t>Child15</t>
  </si>
  <si>
    <t>Child16</t>
  </si>
  <si>
    <t>Child17</t>
  </si>
  <si>
    <t>Child18</t>
  </si>
  <si>
    <t>Child19</t>
  </si>
  <si>
    <t>Child20</t>
  </si>
  <si>
    <t>Child21</t>
  </si>
  <si>
    <t>Subject / Child</t>
  </si>
  <si>
    <t>Child22</t>
  </si>
  <si>
    <t>Child23</t>
  </si>
  <si>
    <t>Child24</t>
  </si>
  <si>
    <t>Child25</t>
  </si>
  <si>
    <t>Child26</t>
  </si>
  <si>
    <t>Child27</t>
  </si>
  <si>
    <t>Child28</t>
  </si>
  <si>
    <t>Child29</t>
  </si>
  <si>
    <t>Child30</t>
  </si>
  <si>
    <t xml:space="preserve">Literacy okay. Ea anim sed veniam qui nisi ut et sunt laboris velit cillum officia. Eiusmod occaecat irure labore veniam consequat reprehenderit exercitation ut. </t>
  </si>
  <si>
    <t>Child: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</si>
</sst>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  <font>
      <sz val="14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applyAlignment="1">
      <alignment vertical="top" wrapText="1"/>
    </xf>
    <xf numFmtId="0" fontId="0" fillId="0" borderId="0" xfId="0" applyAlignment="1">
      <alignment textRotation="45"/>
    </xf>
    <xf numFmtId="0" fontId="1" fillId="0" borderId="0" xfId="0" applyFont="1"/>
    <xf numFmtId="0" fontId="1" fillId="0" borderId="1" xfId="0" applyFont="1" applyBorder="1" applyAlignment="1">
      <alignment horizontal="left" vertical="top" wrapText="1"/>
    </xf>
    <xf numFmtId="0" fontId="1" fillId="0" borderId="0" xfId="0" applyFont="1" applyAlignme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0" borderId="2" xfId="0" applyFont="1" applyBorder="1" applyAlignment="1">
      <alignment horizontal="left" vertical="top" wrapText="1"/>
    </xf>
    <xf numFmtId="0" fontId="1" fillId="0" borderId="3" xfId="0" applyFont="1" applyBorder="1" applyAlignment="1">
      <alignment horizontal="left" vertical="top" wrapText="1"/>
    </xf>
    <xf numFmtId="0" fontId="1" fillId="0" borderId="4" xfId="0" applyFont="1" applyBorder="1" applyAlignment="1">
      <alignment horizontal="left" vertical="top" wrapText="1"/>
    </xf>
    <xf numFmtId="0" fontId="1" fillId="0" borderId="0" xfId="0" applyFont="1" applyBorder="1" applyAlignment="1">
      <alignment horizontal="left" vertical="top" wrapText="1"/>
    </xf>
    <xf numFmtId="0" fontId="1" fillId="0" borderId="5" xfId="0" applyFont="1" applyBorder="1" applyAlignment="1">
      <alignment horizontal="left" vertical="top" wrapText="1"/>
    </xf>
    <xf numFmtId="0" fontId="1" fillId="0" borderId="6" xfId="0" applyFont="1" applyBorder="1" applyAlignment="1">
      <alignment horizontal="left" vertical="top" wrapText="1"/>
    </xf>
    <xf numFmtId="0" fontId="1" fillId="0" borderId="7" xfId="0" applyFont="1" applyBorder="1" applyAlignment="1">
      <alignment horizontal="left" vertical="top" wrapText="1"/>
    </xf>
    <xf numFmtId="0" fontId="1" fillId="0" borderId="8" xfId="0" applyFont="1" applyBorder="1" applyAlignment="1">
      <alignment horizontal="left" vertical="top" wrapText="1"/>
    </xf>
    <xf numFmtId="0" fontId="0" fillId="0" borderId="0" xfId="0" applyFill="1" applyAlignment="1">
      <alignment vertical="top" wrapText="1"/>
    </xf>
    <xf numFmtId="0" fontId="0" fillId="0" borderId="0" xfId="0" applyFill="1"/>
    <xf numFmtId="0" fontId="4" fillId="0" borderId="9" xfId="0" applyFont="1" applyBorder="1" applyAlignment="1">
      <alignment horizontal="left"/>
    </xf>
    <xf numFmtId="0" fontId="4" fillId="0" borderId="10" xfId="0" applyFont="1" applyBorder="1" applyAlignment="1">
      <alignment horizontal="left"/>
    </xf>
    <xf numFmtId="0" fontId="5" fillId="0" borderId="10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1" fillId="0" borderId="0" xfId="0" applyFont="1" applyBorder="1" applyAlignment="1">
      <alignment vertical="top" wrapText="1"/>
    </xf>
    <xf numFmtId="0" fontId="4" fillId="0" borderId="1" xfId="0" applyFon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4" fillId="0" borderId="3" xfId="0" applyFont="1" applyBorder="1" applyAlignment="1">
      <alignment horizontal="left"/>
    </xf>
  </cellXfs>
  <cellStyles count="1">
    <cellStyle name="Normal" xfId="0" builtinId="0"/>
  </cellStyles>
  <dxfs count="19">
    <dxf>
      <font>
        <b/>
      </font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bottom" wrapText="0" indent="0" justifyLastLine="0" shrinkToFit="0" readingOrder="0"/>
    </dxf>
    <dxf>
      <alignment horizontal="general" vertical="bottom" wrapText="0" indent="0" justifyLastLine="0" shrinkToFit="0" readingOrder="0"/>
    </dxf>
    <dxf>
      <alignment horizontal="general" vertical="bottom" wrapText="0" indent="0" justifyLastLine="0" shrinkToFit="0" readingOrder="0"/>
    </dxf>
    <dxf>
      <alignment horizontal="general" vertical="bottom" wrapText="0" indent="0" justifyLastLine="0" shrinkToFit="0" readingOrder="0"/>
    </dxf>
    <dxf>
      <alignment horizontal="general" vertical="bottom" wrapText="0" indent="0" justifyLastLine="0" shrinkToFit="0" readingOrder="0"/>
    </dxf>
    <dxf>
      <alignment horizontal="general" vertical="bottom" wrapText="0" indent="0" justifyLastLine="0" shrinkToFit="0" readingOrder="0"/>
    </dxf>
    <dxf>
      <alignment horizontal="general" vertical="bottom" wrapText="0" indent="0" justifyLastLine="0" shrinkToFit="0" readingOrder="0"/>
    </dxf>
    <dxf>
      <alignment horizontal="general" vertical="bottom" wrapText="0" indent="0" justifyLastLine="0" shrinkToFit="0" readingOrder="0"/>
    </dxf>
    <dxf>
      <alignment horizontal="general" vertical="bottom" wrapText="0" indent="0" justifyLastLine="0" shrinkToFit="0" readingOrder="0"/>
    </dxf>
    <dxf>
      <alignment horizontal="general" vertical="bottom" textRotation="45" wrapText="0" indent="0" justifyLastLine="0" shrinkToFit="1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0</xdr:colOff>
          <xdr:row>2</xdr:row>
          <xdr:rowOff>142875</xdr:rowOff>
        </xdr:from>
        <xdr:to>
          <xdr:col>41</xdr:col>
          <xdr:colOff>180975</xdr:colOff>
          <xdr:row>6</xdr:row>
          <xdr:rowOff>171450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Validate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352426</xdr:colOff>
          <xdr:row>12</xdr:row>
          <xdr:rowOff>76200</xdr:rowOff>
        </xdr:from>
        <xdr:to>
          <xdr:col>7</xdr:col>
          <xdr:colOff>9526</xdr:colOff>
          <xdr:row>15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Report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02BD204-944B-4D9C-852D-3655EBE99381}" name="Comments" displayName="Comments" ref="B2:H7" totalsRowShown="0" headerRowDxfId="8" dataDxfId="7">
  <autoFilter ref="B2:H7" xr:uid="{A02BD204-944B-4D9C-852D-3655EBE99381}"/>
  <tableColumns count="7">
    <tableColumn id="1" xr3:uid="{8DCFAB41-6AC9-42A3-83D6-AA9651388E0D}" name="Rating"/>
    <tableColumn id="2" xr3:uid="{B0DDF491-D438-49A5-A65D-F0B0CD4D484F}" name="Reading Comment" dataDxfId="6"/>
    <tableColumn id="3" xr3:uid="{213FAFC7-5ACA-4D2B-8B3A-A8007F69CBE0}" name="Listening Comment" dataDxfId="5"/>
    <tableColumn id="4" xr3:uid="{AC4ED28F-06D6-40FE-ABD8-73C60001B50C}" name="Writing Comment" dataDxfId="4"/>
    <tableColumn id="5" xr3:uid="{082AAC3C-0E8C-4802-ACBE-479C52A31CF3}" name="Talking Comment" dataDxfId="3"/>
    <tableColumn id="6" xr3:uid="{835000EB-5A86-429D-A25E-41DF2A901535}" name="Literacy Comment" dataDxfId="2"/>
    <tableColumn id="7" xr3:uid="{F0E0052F-D906-4060-AF90-B082A74C788E}" name="Numeracy Comments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A952612-3D7A-467E-A7D9-EE29B44F930B}" name="Table2" displayName="Table2" ref="B2:AL8" totalsRowShown="0" headerRowDxfId="18">
  <tableColumns count="37">
    <tableColumn id="1" xr3:uid="{9681AD9F-9FA5-479E-9C1E-9BB358156F6F}" name="Subject / Child" dataDxfId="0"/>
    <tableColumn id="2" xr3:uid="{50A04167-9545-4E03-A8A2-FD9D586FA7BC}" name="Bruce"/>
    <tableColumn id="3" xr3:uid="{2FEDF705-48FB-4FCA-A794-99E25888EC4B}" name="Iain"/>
    <tableColumn id="4" xr3:uid="{8EC51057-9DDF-4DAE-B380-978FFE5E257C}" name="Claire"/>
    <tableColumn id="5" xr3:uid="{9E45C5E7-295F-4A4E-A132-FDFC668B9F33}" name="Debbie"/>
    <tableColumn id="6" xr3:uid="{84FF6F5A-C822-4409-A527-169D6C0812F6}" name="Emily"/>
    <tableColumn id="7" xr3:uid="{8FD719BE-7F35-4E76-8664-FB3D4C09EFC8}" name="Callum"/>
    <tableColumn id="8" xr3:uid="{1D704100-0685-4F86-88FB-E863BA0E58E9}" name="Child1"/>
    <tableColumn id="9" xr3:uid="{7205EADC-7417-4CAC-AEFB-8B1DB3A5F33D}" name="Child2"/>
    <tableColumn id="10" xr3:uid="{FC045705-DDD9-4EBB-B756-012CB962DEB8}" name="Child3"/>
    <tableColumn id="11" xr3:uid="{D63644C6-CC8F-411F-B3B4-A32B1EA7E6F7}" name="Child4"/>
    <tableColumn id="12" xr3:uid="{20A93A28-044E-4B14-8ECD-7A6DBACA7CCE}" name="Child5"/>
    <tableColumn id="13" xr3:uid="{DF0A552C-DD30-4EA9-A08E-255128E6379C}" name="Child6"/>
    <tableColumn id="14" xr3:uid="{804B941A-643A-4E99-9F2C-CA784B333569}" name="Child7"/>
    <tableColumn id="15" xr3:uid="{9E98C7B3-9A9A-4645-8F87-FA78DD6FC766}" name="Child8"/>
    <tableColumn id="16" xr3:uid="{89D5AD5D-C10B-4A42-AC50-23152B1B9F50}" name="Child9"/>
    <tableColumn id="17" xr3:uid="{632CC22D-CBB7-4B9B-BE6F-D00E473C093C}" name="Child10"/>
    <tableColumn id="18" xr3:uid="{58CA247F-A702-4140-BE9F-9986D0A66910}" name="Child11"/>
    <tableColumn id="19" xr3:uid="{E072E820-5CBB-42FD-9CAA-98C46ADC8BAA}" name="Child12"/>
    <tableColumn id="20" xr3:uid="{266F8178-E51B-44DA-89B5-720216ECFBE1}" name="Child13"/>
    <tableColumn id="21" xr3:uid="{11BFAD10-6A65-4B8B-9AB4-8D92F24F293A}" name="Child14"/>
    <tableColumn id="22" xr3:uid="{AD71E178-0727-4ED2-BB91-26ED2B47BC09}" name="Child15"/>
    <tableColumn id="23" xr3:uid="{DA2D5FD5-AACF-4AE3-A14D-E44424EB87DB}" name="Child16"/>
    <tableColumn id="24" xr3:uid="{ABF011F1-58B4-4A84-86F8-C013FF8254A8}" name="Child17"/>
    <tableColumn id="25" xr3:uid="{6000ADE4-BC5D-4387-9827-193C76222357}" name="Child18"/>
    <tableColumn id="26" xr3:uid="{1D3FC99C-6CA8-4C5F-9834-03B9A0796A71}" name="Child19"/>
    <tableColumn id="27" xr3:uid="{F9D34F30-B6D6-4B8F-9792-381AD8AC92DE}" name="Child20"/>
    <tableColumn id="28" xr3:uid="{54335090-52AD-45B7-8F55-04B9D26230C5}" name="Child21"/>
    <tableColumn id="29" xr3:uid="{3449F531-5624-434B-BEBF-0C266009BB7E}" name="Child22" dataDxfId="17"/>
    <tableColumn id="30" xr3:uid="{D8E71CFB-6D31-463C-BF54-07E1FBC48707}" name="Child23" dataDxfId="16"/>
    <tableColumn id="31" xr3:uid="{733E602E-3516-47A3-8D1D-5CBF36DB6901}" name="Child24" dataDxfId="15"/>
    <tableColumn id="32" xr3:uid="{0896B7D2-6B24-4045-BF0F-50F206DD8385}" name="Child25" dataDxfId="14"/>
    <tableColumn id="33" xr3:uid="{6E37A6E4-A0DC-4669-827F-1B8A59CCF90B}" name="Child26" dataDxfId="13"/>
    <tableColumn id="34" xr3:uid="{14DB4062-2ACF-4299-B957-26F747CA276F}" name="Child27" dataDxfId="12"/>
    <tableColumn id="35" xr3:uid="{9AC16248-C4A2-4BBF-A06A-5258EC8CF992}" name="Child28" dataDxfId="11"/>
    <tableColumn id="36" xr3:uid="{7A0345BB-B4FD-4458-AC93-E3D887964C9A}" name="Child29" dataDxfId="10"/>
    <tableColumn id="37" xr3:uid="{18DA5916-2C0F-49CC-AA43-1E4F2D92736A}" name="Child30" dataDxfId="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2D336-D10F-4114-80E8-AA440A8AD188}">
  <sheetPr codeName="Sheet1"/>
  <dimension ref="B2:H8"/>
  <sheetViews>
    <sheetView workbookViewId="0">
      <selection activeCell="C15" sqref="C15"/>
    </sheetView>
  </sheetViews>
  <sheetFormatPr defaultRowHeight="15" x14ac:dyDescent="0.25"/>
  <cols>
    <col min="1" max="1" width="4.42578125" customWidth="1"/>
    <col min="3" max="8" width="40.7109375" style="1" customWidth="1"/>
  </cols>
  <sheetData>
    <row r="2" spans="2:8" x14ac:dyDescent="0.25">
      <c r="B2" t="s">
        <v>10</v>
      </c>
      <c r="C2" s="1" t="s">
        <v>6</v>
      </c>
      <c r="D2" s="1" t="s">
        <v>7</v>
      </c>
      <c r="E2" s="1" t="s">
        <v>8</v>
      </c>
      <c r="F2" s="1" t="s">
        <v>9</v>
      </c>
      <c r="G2" s="1" t="s">
        <v>11</v>
      </c>
      <c r="H2" s="1" t="s">
        <v>13</v>
      </c>
    </row>
    <row r="3" spans="2:8" ht="75" x14ac:dyDescent="0.25">
      <c r="B3">
        <v>1</v>
      </c>
      <c r="C3" s="23" t="s">
        <v>17</v>
      </c>
      <c r="D3" s="23" t="s">
        <v>12</v>
      </c>
      <c r="E3" s="23" t="s">
        <v>26</v>
      </c>
      <c r="F3" s="23" t="s">
        <v>31</v>
      </c>
      <c r="G3" s="23" t="s">
        <v>36</v>
      </c>
      <c r="H3" s="23" t="s">
        <v>14</v>
      </c>
    </row>
    <row r="4" spans="2:8" ht="75" x14ac:dyDescent="0.25">
      <c r="B4">
        <v>2</v>
      </c>
      <c r="C4" s="23" t="s">
        <v>18</v>
      </c>
      <c r="D4" s="23" t="s">
        <v>22</v>
      </c>
      <c r="E4" s="23" t="s">
        <v>27</v>
      </c>
      <c r="F4" s="23" t="s">
        <v>32</v>
      </c>
      <c r="G4" s="23" t="s">
        <v>37</v>
      </c>
      <c r="H4" s="23" t="s">
        <v>41</v>
      </c>
    </row>
    <row r="5" spans="2:8" ht="75" x14ac:dyDescent="0.25">
      <c r="B5">
        <v>3</v>
      </c>
      <c r="C5" s="23" t="s">
        <v>19</v>
      </c>
      <c r="D5" s="23" t="s">
        <v>23</v>
      </c>
      <c r="E5" s="23" t="s">
        <v>28</v>
      </c>
      <c r="F5" s="23" t="s">
        <v>33</v>
      </c>
      <c r="G5" s="23" t="s">
        <v>79</v>
      </c>
      <c r="H5" s="23" t="s">
        <v>15</v>
      </c>
    </row>
    <row r="6" spans="2:8" ht="75" x14ac:dyDescent="0.25">
      <c r="B6">
        <v>4</v>
      </c>
      <c r="C6" s="23" t="s">
        <v>20</v>
      </c>
      <c r="D6" s="23" t="s">
        <v>24</v>
      </c>
      <c r="E6" s="23" t="s">
        <v>29</v>
      </c>
      <c r="F6" s="23" t="s">
        <v>34</v>
      </c>
      <c r="G6" s="23" t="s">
        <v>38</v>
      </c>
      <c r="H6" s="23" t="s">
        <v>16</v>
      </c>
    </row>
    <row r="7" spans="2:8" ht="75" x14ac:dyDescent="0.25">
      <c r="B7">
        <v>5</v>
      </c>
      <c r="C7" s="23" t="s">
        <v>21</v>
      </c>
      <c r="D7" s="23" t="s">
        <v>25</v>
      </c>
      <c r="E7" s="23" t="s">
        <v>30</v>
      </c>
      <c r="F7" s="23" t="s">
        <v>35</v>
      </c>
      <c r="G7" s="23" t="s">
        <v>39</v>
      </c>
      <c r="H7" s="23" t="s">
        <v>40</v>
      </c>
    </row>
    <row r="8" spans="2:8" x14ac:dyDescent="0.25">
      <c r="C8"/>
      <c r="D8"/>
      <c r="E8"/>
      <c r="F8"/>
      <c r="G8"/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4EEC3-6810-4481-AF10-19E3143F2FCD}">
  <sheetPr codeName="Sheet2"/>
  <dimension ref="B2:AL36"/>
  <sheetViews>
    <sheetView tabSelected="1" workbookViewId="0">
      <selection activeCell="G22" sqref="G22"/>
    </sheetView>
  </sheetViews>
  <sheetFormatPr defaultRowHeight="15" x14ac:dyDescent="0.25"/>
  <cols>
    <col min="1" max="1" width="4" customWidth="1"/>
    <col min="2" max="2" width="14.42578125" bestFit="1" customWidth="1"/>
    <col min="3" max="39" width="5.7109375" customWidth="1"/>
  </cols>
  <sheetData>
    <row r="2" spans="2:38" ht="38.25" x14ac:dyDescent="0.25">
      <c r="B2" t="s">
        <v>69</v>
      </c>
      <c r="C2" s="2" t="s">
        <v>42</v>
      </c>
      <c r="D2" s="2" t="s">
        <v>43</v>
      </c>
      <c r="E2" s="2" t="s">
        <v>44</v>
      </c>
      <c r="F2" s="2" t="s">
        <v>45</v>
      </c>
      <c r="G2" s="2" t="s">
        <v>46</v>
      </c>
      <c r="H2" s="2" t="s">
        <v>47</v>
      </c>
      <c r="I2" s="2" t="s">
        <v>48</v>
      </c>
      <c r="J2" s="2" t="s">
        <v>49</v>
      </c>
      <c r="K2" s="2" t="s">
        <v>50</v>
      </c>
      <c r="L2" s="2" t="s">
        <v>51</v>
      </c>
      <c r="M2" s="2" t="s">
        <v>52</v>
      </c>
      <c r="N2" s="2" t="s">
        <v>53</v>
      </c>
      <c r="O2" s="2" t="s">
        <v>54</v>
      </c>
      <c r="P2" s="2" t="s">
        <v>55</v>
      </c>
      <c r="Q2" s="2" t="s">
        <v>56</v>
      </c>
      <c r="R2" s="2" t="s">
        <v>57</v>
      </c>
      <c r="S2" s="2" t="s">
        <v>58</v>
      </c>
      <c r="T2" s="2" t="s">
        <v>59</v>
      </c>
      <c r="U2" s="2" t="s">
        <v>60</v>
      </c>
      <c r="V2" s="2" t="s">
        <v>61</v>
      </c>
      <c r="W2" s="2" t="s">
        <v>62</v>
      </c>
      <c r="X2" s="2" t="s">
        <v>63</v>
      </c>
      <c r="Y2" s="2" t="s">
        <v>64</v>
      </c>
      <c r="Z2" s="2" t="s">
        <v>65</v>
      </c>
      <c r="AA2" s="2" t="s">
        <v>66</v>
      </c>
      <c r="AB2" s="2" t="s">
        <v>67</v>
      </c>
      <c r="AC2" s="2" t="s">
        <v>68</v>
      </c>
      <c r="AD2" s="2" t="s">
        <v>70</v>
      </c>
      <c r="AE2" s="2" t="s">
        <v>71</v>
      </c>
      <c r="AF2" s="2" t="s">
        <v>72</v>
      </c>
      <c r="AG2" s="2" t="s">
        <v>73</v>
      </c>
      <c r="AH2" s="2" t="s">
        <v>74</v>
      </c>
      <c r="AI2" s="2" t="s">
        <v>75</v>
      </c>
      <c r="AJ2" s="2" t="s">
        <v>76</v>
      </c>
      <c r="AK2" s="2" t="s">
        <v>77</v>
      </c>
      <c r="AL2" s="2" t="s">
        <v>78</v>
      </c>
    </row>
    <row r="3" spans="2:38" x14ac:dyDescent="0.25">
      <c r="B3" s="3" t="s">
        <v>0</v>
      </c>
      <c r="C3" s="24">
        <v>1</v>
      </c>
      <c r="D3" s="24">
        <v>1</v>
      </c>
      <c r="E3" s="24">
        <v>1</v>
      </c>
      <c r="F3" s="24">
        <v>1</v>
      </c>
      <c r="G3" s="24">
        <v>1</v>
      </c>
      <c r="H3" s="24">
        <v>1</v>
      </c>
      <c r="I3" s="24">
        <v>2</v>
      </c>
      <c r="J3" s="24">
        <v>3</v>
      </c>
      <c r="K3" s="24">
        <v>1</v>
      </c>
      <c r="L3" s="24">
        <v>3</v>
      </c>
      <c r="M3" s="24">
        <v>1</v>
      </c>
      <c r="N3" s="24">
        <v>4</v>
      </c>
      <c r="O3" s="24">
        <v>5</v>
      </c>
      <c r="P3" s="24">
        <v>1</v>
      </c>
      <c r="Q3" s="24">
        <v>1</v>
      </c>
      <c r="R3" s="24">
        <v>1</v>
      </c>
      <c r="S3" s="24">
        <v>1</v>
      </c>
      <c r="T3" s="24">
        <v>2</v>
      </c>
      <c r="U3" s="24">
        <v>1</v>
      </c>
      <c r="V3" s="24">
        <v>1</v>
      </c>
      <c r="W3" s="24">
        <v>1</v>
      </c>
      <c r="X3" s="24">
        <v>2</v>
      </c>
      <c r="Y3" s="24">
        <v>1</v>
      </c>
      <c r="Z3" s="24">
        <v>2</v>
      </c>
      <c r="AA3" s="24">
        <v>4</v>
      </c>
      <c r="AB3" s="24">
        <v>3</v>
      </c>
      <c r="AC3" s="24">
        <v>2</v>
      </c>
      <c r="AD3" s="24">
        <v>2</v>
      </c>
      <c r="AE3" s="24">
        <v>2</v>
      </c>
      <c r="AF3" s="24">
        <v>3</v>
      </c>
      <c r="AG3" s="24">
        <v>5</v>
      </c>
      <c r="AH3" s="24">
        <v>1</v>
      </c>
      <c r="AI3" s="24">
        <v>1</v>
      </c>
      <c r="AJ3" s="24">
        <v>3</v>
      </c>
      <c r="AK3" s="24">
        <v>1</v>
      </c>
      <c r="AL3" s="24">
        <v>1</v>
      </c>
    </row>
    <row r="4" spans="2:38" x14ac:dyDescent="0.25">
      <c r="B4" s="3" t="s">
        <v>3</v>
      </c>
      <c r="C4" s="24">
        <v>2</v>
      </c>
      <c r="D4" s="24">
        <v>1</v>
      </c>
      <c r="E4" s="24">
        <v>2</v>
      </c>
      <c r="F4" s="24">
        <v>3</v>
      </c>
      <c r="G4" s="24">
        <v>1</v>
      </c>
      <c r="H4" s="24">
        <v>3</v>
      </c>
      <c r="I4" s="24">
        <v>1</v>
      </c>
      <c r="J4" s="24">
        <v>5</v>
      </c>
      <c r="K4" s="24">
        <v>4</v>
      </c>
      <c r="L4" s="24">
        <v>3</v>
      </c>
      <c r="M4" s="24">
        <v>4</v>
      </c>
      <c r="N4" s="24">
        <v>4</v>
      </c>
      <c r="O4" s="24">
        <v>1</v>
      </c>
      <c r="P4" s="24">
        <v>2</v>
      </c>
      <c r="Q4" s="24">
        <v>3</v>
      </c>
      <c r="R4" s="24">
        <v>5</v>
      </c>
      <c r="S4" s="24">
        <v>1</v>
      </c>
      <c r="T4" s="24">
        <v>1</v>
      </c>
      <c r="U4" s="24">
        <v>1</v>
      </c>
      <c r="V4" s="24">
        <v>3</v>
      </c>
      <c r="W4" s="24">
        <v>1</v>
      </c>
      <c r="X4" s="24">
        <v>2</v>
      </c>
      <c r="Y4" s="24">
        <v>4</v>
      </c>
      <c r="Z4" s="24">
        <v>1</v>
      </c>
      <c r="AA4" s="24">
        <v>1</v>
      </c>
      <c r="AB4" s="24">
        <v>4</v>
      </c>
      <c r="AC4" s="24">
        <v>1</v>
      </c>
      <c r="AD4" s="24">
        <v>3</v>
      </c>
      <c r="AE4" s="24">
        <v>1</v>
      </c>
      <c r="AF4" s="24">
        <v>2</v>
      </c>
      <c r="AG4" s="24">
        <v>4</v>
      </c>
      <c r="AH4" s="24">
        <v>1</v>
      </c>
      <c r="AI4" s="24">
        <v>2</v>
      </c>
      <c r="AJ4" s="24">
        <v>4</v>
      </c>
      <c r="AK4" s="24">
        <v>1</v>
      </c>
      <c r="AL4" s="24">
        <v>3</v>
      </c>
    </row>
    <row r="5" spans="2:38" x14ac:dyDescent="0.25">
      <c r="B5" s="3" t="s">
        <v>1</v>
      </c>
      <c r="C5" s="24">
        <v>1</v>
      </c>
      <c r="D5" s="24">
        <v>1</v>
      </c>
      <c r="E5" s="24">
        <v>1</v>
      </c>
      <c r="F5" s="24">
        <v>2</v>
      </c>
      <c r="G5" s="24">
        <v>3</v>
      </c>
      <c r="H5" s="24">
        <v>1</v>
      </c>
      <c r="I5" s="24">
        <v>3</v>
      </c>
      <c r="J5" s="24">
        <v>4</v>
      </c>
      <c r="K5" s="24">
        <v>2</v>
      </c>
      <c r="L5" s="24">
        <v>5</v>
      </c>
      <c r="M5" s="24">
        <v>1</v>
      </c>
      <c r="N5" s="24">
        <v>3</v>
      </c>
      <c r="O5" s="24">
        <v>1</v>
      </c>
      <c r="P5" s="24">
        <v>2</v>
      </c>
      <c r="Q5" s="24">
        <v>3</v>
      </c>
      <c r="R5" s="24">
        <v>1</v>
      </c>
      <c r="S5" s="24">
        <v>4</v>
      </c>
      <c r="T5" s="24">
        <v>2</v>
      </c>
      <c r="U5" s="24">
        <v>1</v>
      </c>
      <c r="V5" s="24">
        <v>2</v>
      </c>
      <c r="W5" s="24">
        <v>2</v>
      </c>
      <c r="X5" s="24">
        <v>3</v>
      </c>
      <c r="Y5" s="24">
        <v>5</v>
      </c>
      <c r="Z5" s="24">
        <v>3</v>
      </c>
      <c r="AA5" s="24">
        <v>2</v>
      </c>
      <c r="AB5" s="24">
        <v>1</v>
      </c>
      <c r="AC5" s="24">
        <v>1</v>
      </c>
      <c r="AD5" s="24">
        <v>2</v>
      </c>
      <c r="AE5" s="24">
        <v>2</v>
      </c>
      <c r="AF5" s="24">
        <v>1</v>
      </c>
      <c r="AG5" s="24">
        <v>3</v>
      </c>
      <c r="AH5" s="24">
        <v>2</v>
      </c>
      <c r="AI5" s="24">
        <v>3</v>
      </c>
      <c r="AJ5" s="24">
        <v>4</v>
      </c>
      <c r="AK5" s="24">
        <v>3</v>
      </c>
      <c r="AL5" s="24">
        <v>2</v>
      </c>
    </row>
    <row r="6" spans="2:38" x14ac:dyDescent="0.25">
      <c r="B6" s="3" t="s">
        <v>4</v>
      </c>
      <c r="C6" s="24">
        <v>3</v>
      </c>
      <c r="D6" s="24">
        <v>2</v>
      </c>
      <c r="E6" s="24">
        <v>2</v>
      </c>
      <c r="F6" s="24">
        <v>2</v>
      </c>
      <c r="G6" s="24">
        <v>1</v>
      </c>
      <c r="H6" s="24">
        <v>1</v>
      </c>
      <c r="I6" s="24">
        <v>1</v>
      </c>
      <c r="J6" s="24">
        <v>2</v>
      </c>
      <c r="K6" s="24">
        <v>1</v>
      </c>
      <c r="L6" s="24">
        <v>3</v>
      </c>
      <c r="M6" s="24">
        <v>1</v>
      </c>
      <c r="N6" s="24">
        <v>3</v>
      </c>
      <c r="O6" s="24">
        <v>5</v>
      </c>
      <c r="P6" s="24">
        <v>2</v>
      </c>
      <c r="Q6" s="24">
        <v>2</v>
      </c>
      <c r="R6" s="24">
        <v>3</v>
      </c>
      <c r="S6" s="24">
        <v>2</v>
      </c>
      <c r="T6" s="24">
        <v>2</v>
      </c>
      <c r="U6" s="24">
        <v>3</v>
      </c>
      <c r="V6" s="24">
        <v>4</v>
      </c>
      <c r="W6" s="24">
        <v>1</v>
      </c>
      <c r="X6" s="24">
        <v>3</v>
      </c>
      <c r="Y6" s="24">
        <v>2</v>
      </c>
      <c r="Z6" s="24">
        <v>3</v>
      </c>
      <c r="AA6" s="24">
        <v>2</v>
      </c>
      <c r="AB6" s="24">
        <v>1</v>
      </c>
      <c r="AC6" s="24">
        <v>1</v>
      </c>
      <c r="AD6" s="24">
        <v>1</v>
      </c>
      <c r="AE6" s="24">
        <v>3</v>
      </c>
      <c r="AF6" s="24">
        <v>1</v>
      </c>
      <c r="AG6" s="24">
        <v>1</v>
      </c>
      <c r="AH6" s="24">
        <v>2</v>
      </c>
      <c r="AI6" s="24">
        <v>4</v>
      </c>
      <c r="AJ6" s="24">
        <v>5</v>
      </c>
      <c r="AK6" s="24">
        <v>3</v>
      </c>
      <c r="AL6" s="24">
        <v>1</v>
      </c>
    </row>
    <row r="7" spans="2:38" x14ac:dyDescent="0.25">
      <c r="B7" s="3" t="s">
        <v>2</v>
      </c>
      <c r="C7" s="24">
        <v>1</v>
      </c>
      <c r="D7" s="24">
        <v>3</v>
      </c>
      <c r="E7" s="24">
        <v>1</v>
      </c>
      <c r="F7" s="24">
        <v>3</v>
      </c>
      <c r="G7" s="24">
        <v>1</v>
      </c>
      <c r="H7" s="24">
        <v>2</v>
      </c>
      <c r="I7" s="24">
        <v>2</v>
      </c>
      <c r="J7" s="24">
        <v>3</v>
      </c>
      <c r="K7" s="24">
        <v>3</v>
      </c>
      <c r="L7" s="24">
        <v>2</v>
      </c>
      <c r="M7" s="24">
        <v>1</v>
      </c>
      <c r="N7" s="24">
        <v>2</v>
      </c>
      <c r="O7" s="24">
        <v>2</v>
      </c>
      <c r="P7" s="24">
        <v>1</v>
      </c>
      <c r="Q7" s="24">
        <v>3</v>
      </c>
      <c r="R7" s="24">
        <v>4</v>
      </c>
      <c r="S7" s="24">
        <v>4</v>
      </c>
      <c r="T7" s="24">
        <v>2</v>
      </c>
      <c r="U7" s="24">
        <v>1</v>
      </c>
      <c r="V7" s="24">
        <v>3</v>
      </c>
      <c r="W7" s="24">
        <v>2</v>
      </c>
      <c r="X7" s="24">
        <v>1</v>
      </c>
      <c r="Y7" s="24">
        <v>2</v>
      </c>
      <c r="Z7" s="24">
        <v>1</v>
      </c>
      <c r="AA7" s="24">
        <v>2</v>
      </c>
      <c r="AB7" s="24">
        <v>3</v>
      </c>
      <c r="AC7" s="24">
        <v>4</v>
      </c>
      <c r="AD7" s="24">
        <v>3</v>
      </c>
      <c r="AE7" s="24">
        <v>4</v>
      </c>
      <c r="AF7" s="24">
        <v>2</v>
      </c>
      <c r="AG7" s="24">
        <v>3</v>
      </c>
      <c r="AH7" s="24">
        <v>1</v>
      </c>
      <c r="AI7" s="24">
        <v>3</v>
      </c>
      <c r="AJ7" s="24">
        <v>2</v>
      </c>
      <c r="AK7" s="24">
        <v>3</v>
      </c>
      <c r="AL7" s="24">
        <v>2</v>
      </c>
    </row>
    <row r="8" spans="2:38" x14ac:dyDescent="0.25">
      <c r="B8" s="3" t="s">
        <v>5</v>
      </c>
      <c r="C8" s="24">
        <v>1</v>
      </c>
      <c r="D8" s="24">
        <v>2</v>
      </c>
      <c r="E8" s="24">
        <v>3</v>
      </c>
      <c r="F8" s="24">
        <v>1</v>
      </c>
      <c r="G8" s="24">
        <v>1</v>
      </c>
      <c r="H8" s="24">
        <v>2</v>
      </c>
      <c r="I8" s="24">
        <v>3</v>
      </c>
      <c r="J8" s="24">
        <v>1</v>
      </c>
      <c r="K8" s="24">
        <v>1</v>
      </c>
      <c r="L8" s="24">
        <v>1</v>
      </c>
      <c r="M8" s="24">
        <v>2</v>
      </c>
      <c r="N8" s="24">
        <v>3</v>
      </c>
      <c r="O8" s="24">
        <v>1</v>
      </c>
      <c r="P8" s="24">
        <v>2</v>
      </c>
      <c r="Q8" s="24">
        <v>2</v>
      </c>
      <c r="R8" s="24">
        <v>1</v>
      </c>
      <c r="S8" s="24">
        <v>3</v>
      </c>
      <c r="T8" s="24">
        <v>2</v>
      </c>
      <c r="U8" s="24">
        <v>2</v>
      </c>
      <c r="V8" s="24">
        <v>1</v>
      </c>
      <c r="W8" s="24">
        <v>2</v>
      </c>
      <c r="X8" s="24">
        <v>3</v>
      </c>
      <c r="Y8" s="24">
        <v>1</v>
      </c>
      <c r="Z8" s="24">
        <v>3</v>
      </c>
      <c r="AA8" s="24">
        <v>3</v>
      </c>
      <c r="AB8" s="24">
        <v>1</v>
      </c>
      <c r="AC8" s="24">
        <v>2</v>
      </c>
      <c r="AD8" s="24">
        <v>2</v>
      </c>
      <c r="AE8" s="24">
        <v>1</v>
      </c>
      <c r="AF8" s="24">
        <v>3</v>
      </c>
      <c r="AG8" s="24">
        <v>2</v>
      </c>
      <c r="AH8" s="24">
        <v>1</v>
      </c>
      <c r="AI8" s="24">
        <v>3</v>
      </c>
      <c r="AJ8" s="24">
        <v>1</v>
      </c>
      <c r="AK8" s="24">
        <v>2</v>
      </c>
      <c r="AL8" s="24">
        <v>2</v>
      </c>
    </row>
    <row r="9" spans="2:38" ht="15.75" thickBot="1" x14ac:dyDescent="0.3"/>
    <row r="10" spans="2:38" ht="19.5" thickBot="1" x14ac:dyDescent="0.35">
      <c r="J10" s="30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2"/>
    </row>
    <row r="11" spans="2:38" ht="15" customHeight="1" thickBot="1" x14ac:dyDescent="0.3">
      <c r="B11" s="5"/>
      <c r="C11" s="6"/>
      <c r="D11" s="7"/>
      <c r="E11" s="7"/>
      <c r="F11" s="7"/>
      <c r="G11" s="7"/>
      <c r="H11" s="8"/>
      <c r="J11" s="4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6"/>
    </row>
    <row r="12" spans="2:38" ht="20.25" thickTop="1" thickBot="1" x14ac:dyDescent="0.35">
      <c r="C12" s="9"/>
      <c r="D12" s="25" t="s">
        <v>80</v>
      </c>
      <c r="E12" s="26"/>
      <c r="F12" s="27"/>
      <c r="G12" s="28"/>
      <c r="H12" s="10"/>
      <c r="J12" s="17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9"/>
    </row>
    <row r="13" spans="2:38" ht="15.75" thickTop="1" x14ac:dyDescent="0.25">
      <c r="C13" s="9"/>
      <c r="D13" s="11"/>
      <c r="E13" s="11"/>
      <c r="F13" s="11"/>
      <c r="G13" s="11"/>
      <c r="H13" s="10"/>
      <c r="J13" s="17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9"/>
    </row>
    <row r="14" spans="2:38" x14ac:dyDescent="0.25">
      <c r="C14" s="9"/>
      <c r="D14" s="11"/>
      <c r="E14" s="11"/>
      <c r="F14" s="11"/>
      <c r="G14" s="11"/>
      <c r="H14" s="10"/>
      <c r="J14" s="17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9"/>
    </row>
    <row r="15" spans="2:38" x14ac:dyDescent="0.25">
      <c r="C15" s="9"/>
      <c r="D15" s="11"/>
      <c r="E15" s="11"/>
      <c r="F15" s="11"/>
      <c r="G15" s="11"/>
      <c r="H15" s="10"/>
      <c r="J15" s="17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9"/>
    </row>
    <row r="16" spans="2:38" ht="15.75" thickBot="1" x14ac:dyDescent="0.3">
      <c r="C16" s="12"/>
      <c r="D16" s="13"/>
      <c r="E16" s="13"/>
      <c r="F16" s="13"/>
      <c r="G16" s="13"/>
      <c r="H16" s="14"/>
      <c r="J16" s="17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9"/>
    </row>
    <row r="17" spans="10:37" x14ac:dyDescent="0.25">
      <c r="J17" s="17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9"/>
    </row>
    <row r="18" spans="10:37" x14ac:dyDescent="0.25">
      <c r="J18" s="17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9"/>
    </row>
    <row r="19" spans="10:37" x14ac:dyDescent="0.25">
      <c r="J19" s="17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9"/>
    </row>
    <row r="20" spans="10:37" x14ac:dyDescent="0.25">
      <c r="J20" s="17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9"/>
    </row>
    <row r="21" spans="10:37" x14ac:dyDescent="0.25">
      <c r="J21" s="17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9"/>
    </row>
    <row r="22" spans="10:37" x14ac:dyDescent="0.25">
      <c r="J22" s="17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9"/>
    </row>
    <row r="23" spans="10:37" x14ac:dyDescent="0.25">
      <c r="J23" s="17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9"/>
    </row>
    <row r="24" spans="10:37" x14ac:dyDescent="0.25">
      <c r="J24" s="17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9"/>
    </row>
    <row r="25" spans="10:37" x14ac:dyDescent="0.25">
      <c r="J25" s="17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9"/>
    </row>
    <row r="26" spans="10:37" x14ac:dyDescent="0.25">
      <c r="J26" s="17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9"/>
    </row>
    <row r="27" spans="10:37" x14ac:dyDescent="0.25">
      <c r="J27" s="17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9"/>
    </row>
    <row r="28" spans="10:37" x14ac:dyDescent="0.25">
      <c r="J28" s="17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9"/>
    </row>
    <row r="29" spans="10:37" x14ac:dyDescent="0.25">
      <c r="J29" s="17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9"/>
    </row>
    <row r="30" spans="10:37" x14ac:dyDescent="0.25">
      <c r="J30" s="17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9"/>
    </row>
    <row r="31" spans="10:37" ht="15.75" thickBot="1" x14ac:dyDescent="0.3">
      <c r="J31" s="20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  <c r="AH31" s="21"/>
      <c r="AI31" s="21"/>
      <c r="AJ31" s="21"/>
      <c r="AK31" s="22"/>
    </row>
    <row r="32" spans="10:37" x14ac:dyDescent="0.25">
      <c r="J32" s="29"/>
      <c r="K32" s="29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29"/>
      <c r="AB32" s="29"/>
      <c r="AC32" s="29"/>
      <c r="AD32" s="29"/>
      <c r="AE32" s="29"/>
      <c r="AF32" s="29"/>
      <c r="AG32" s="29"/>
      <c r="AH32" s="29"/>
      <c r="AI32" s="29"/>
      <c r="AJ32" s="29"/>
      <c r="AK32" s="29"/>
    </row>
    <row r="33" spans="10:37" x14ac:dyDescent="0.25"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29"/>
      <c r="AF33" s="29"/>
      <c r="AG33" s="29"/>
      <c r="AH33" s="29"/>
      <c r="AI33" s="29"/>
      <c r="AJ33" s="29"/>
      <c r="AK33" s="29"/>
    </row>
    <row r="34" spans="10:37" x14ac:dyDescent="0.25">
      <c r="J34" s="29"/>
      <c r="K34" s="29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  <c r="AB34" s="29"/>
      <c r="AC34" s="29"/>
      <c r="AD34" s="29"/>
      <c r="AE34" s="29"/>
      <c r="AF34" s="29"/>
      <c r="AG34" s="29"/>
      <c r="AH34" s="29"/>
      <c r="AI34" s="29"/>
      <c r="AJ34" s="29"/>
      <c r="AK34" s="29"/>
    </row>
    <row r="35" spans="10:37" x14ac:dyDescent="0.25"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  <c r="AG35" s="29"/>
      <c r="AH35" s="29"/>
      <c r="AI35" s="29"/>
      <c r="AJ35" s="29"/>
      <c r="AK35" s="29"/>
    </row>
    <row r="36" spans="10:37" x14ac:dyDescent="0.25"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29"/>
      <c r="AB36" s="29"/>
      <c r="AC36" s="29"/>
      <c r="AD36" s="29"/>
      <c r="AE36" s="29"/>
      <c r="AF36" s="29"/>
      <c r="AG36" s="29"/>
      <c r="AH36" s="29"/>
      <c r="AI36" s="29"/>
      <c r="AJ36" s="29"/>
      <c r="AK36" s="29"/>
    </row>
  </sheetData>
  <mergeCells count="4">
    <mergeCell ref="D12:E12"/>
    <mergeCell ref="J10:AK10"/>
    <mergeCell ref="J11:AK31"/>
    <mergeCell ref="F12:G12"/>
  </mergeCells>
  <phoneticPr fontId="2" type="noConversion"/>
  <dataValidations count="1">
    <dataValidation type="list" allowBlank="1" showInputMessage="1" showErrorMessage="1" sqref="F12" xr:uid="{88EC69C1-89A6-4196-B568-4C0C9DAF86E5}">
      <formula1>$C$2:$AL$2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ValidateData">
                <anchor moveWithCells="1" sizeWithCells="1">
                  <from>
                    <xdr:col>39</xdr:col>
                    <xdr:colOff>0</xdr:colOff>
                    <xdr:row>2</xdr:row>
                    <xdr:rowOff>142875</xdr:rowOff>
                  </from>
                  <to>
                    <xdr:col>41</xdr:col>
                    <xdr:colOff>180975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GenerateReportText">
                <anchor moveWithCells="1" sizeWithCells="1">
                  <from>
                    <xdr:col>2</xdr:col>
                    <xdr:colOff>352425</xdr:colOff>
                    <xdr:row>12</xdr:row>
                    <xdr:rowOff>76200</xdr:rowOff>
                  </from>
                  <to>
                    <xdr:col>7</xdr:col>
                    <xdr:colOff>9525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Comments</vt:lpstr>
      <vt:lpstr>Kids &amp;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Iain Ollerenshaw</dc:creator>
  <cp:lastModifiedBy>Iain Ollerenshaw</cp:lastModifiedBy>
  <dcterms:created xsi:type="dcterms:W3CDTF">2026-03-17T08:29:08Z</dcterms:created>
  <dcterms:modified xsi:type="dcterms:W3CDTF">2026-03-17T11:08:13Z</dcterms:modified>
</cp:coreProperties>
</file>