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4" customWidth="1" min="2" max="2"/>
    <col width="27" customWidth="1" min="3" max="3"/>
    <col width="40" customWidth="1" min="4" max="4"/>
    <col width="36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38" customWidth="1" min="12" max="12"/>
    <col width="32" customWidth="1" min="13" max="13"/>
    <col width="40" customWidth="1" min="14" max="14"/>
    <col width="38" customWidth="1" min="15" max="15"/>
    <col width="39" customWidth="1" min="16" max="16"/>
    <col width="39" customWidth="1" min="17" max="17"/>
    <col width="40" customWidth="1" min="18" max="18"/>
    <col width="40" customWidth="1" min="19" max="19"/>
    <col width="30" customWidth="1" min="20" max="20"/>
    <col width="27" customWidth="1" min="21" max="21"/>
    <col width="19" customWidth="1" min="22" max="22"/>
    <col width="27" customWidth="1" min="23" max="23"/>
    <col width="37" customWidth="1" min="24" max="24"/>
    <col width="25" customWidth="1" min="25" max="25"/>
    <col width="35" customWidth="1" min="26" max="26"/>
    <col width="34" customWidth="1" min="27" max="27"/>
    <col width="39" customWidth="1" min="28" max="28"/>
    <col width="40" customWidth="1" min="29" max="29"/>
    <col width="27" customWidth="1" min="30" max="30"/>
    <col width="23" customWidth="1" min="31" max="31"/>
    <col width="31" customWidth="1" min="32" max="32"/>
    <col width="33" customWidth="1" min="33" max="33"/>
    <col width="33" customWidth="1" min="34" max="34"/>
    <col width="35" customWidth="1" min="35" max="35"/>
    <col width="36" customWidth="1" min="36" max="36"/>
    <col width="34" customWidth="1" min="37" max="37"/>
    <col width="40" customWidth="1" min="38" max="38"/>
    <col width="31" customWidth="1" min="39" max="39"/>
  </cols>
  <sheetData>
    <row r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analysis_type</t>
        </is>
      </c>
      <c r="E1" s="1" t="inlineStr">
        <is>
          <t>racking</t>
        </is>
      </c>
      <c r="F1" s="1" t="inlineStr">
        <is>
          <t>gcr</t>
        </is>
      </c>
      <c r="G1" s="1" t="inlineStr">
        <is>
          <t>dc_capacity_mw</t>
        </is>
      </c>
      <c r="H1" s="1" t="inlineStr">
        <is>
          <t>ac_capacity_mw</t>
        </is>
      </c>
      <c r="I1" s="1" t="inlineStr">
        <is>
          <t>module</t>
        </is>
      </c>
      <c r="J1" s="1" t="inlineStr">
        <is>
          <t>inverter</t>
        </is>
      </c>
      <c r="K1" s="1" t="inlineStr">
        <is>
          <t>tilt</t>
        </is>
      </c>
      <c r="L1" s="1" t="inlineStr">
        <is>
          <t>azimuth</t>
        </is>
      </c>
      <c r="M1" s="1" t="inlineStr">
        <is>
          <t>bifacial</t>
        </is>
      </c>
      <c r="N1" s="1" t="inlineStr">
        <is>
          <t>buildable_acres</t>
        </is>
      </c>
      <c r="O1" s="1" t="inlineStr">
        <is>
          <t>utilization_factor</t>
        </is>
      </c>
      <c r="P1" s="1" t="inlineStr">
        <is>
          <t>gcr_min</t>
        </is>
      </c>
      <c r="Q1" s="1" t="inlineStr">
        <is>
          <t>gcr_max</t>
        </is>
      </c>
      <c r="R1" s="1" t="inlineStr">
        <is>
          <t>dcac_min</t>
        </is>
      </c>
      <c r="S1" s="1" t="inlineStr">
        <is>
          <t>dcac_max</t>
        </is>
      </c>
      <c r="T1" s="1" t="inlineStr">
        <is>
          <t>solar_cost_per_kw_dc</t>
        </is>
      </c>
      <c r="U1" s="1" t="inlineStr">
        <is>
          <t>solar_opex_per_kw_dc_year</t>
        </is>
      </c>
      <c r="V1" s="1" t="inlineStr">
        <is>
          <t>discount_rate_pct</t>
        </is>
      </c>
      <c r="W1" s="1" t="inlineStr">
        <is>
          <t>project_lifetime_years</t>
        </is>
      </c>
      <c r="X1" s="1" t="inlineStr">
        <is>
          <t>degradation_pct</t>
        </is>
      </c>
      <c r="Y1" s="1" t="inlineStr">
        <is>
          <t>itc_pct</t>
        </is>
      </c>
      <c r="Z1" s="1" t="inlineStr">
        <is>
          <t>energy_price_per_kwh</t>
        </is>
      </c>
      <c r="AA1" s="1" t="inlineStr">
        <is>
          <t>energy_cost_escalator_pct</t>
        </is>
      </c>
      <c r="AB1" s="1" t="inlineStr">
        <is>
          <t>dispatch_mode</t>
        </is>
      </c>
      <c r="AC1" s="1" t="inlineStr">
        <is>
          <t>charging_mode</t>
        </is>
      </c>
      <c r="AD1" s="1" t="inlineStr">
        <is>
          <t>bess_cost_per_kwh</t>
        </is>
      </c>
      <c r="AE1" s="1" t="inlineStr">
        <is>
          <t>bess_opex_per_kw_year</t>
        </is>
      </c>
      <c r="AF1" s="1" t="inlineStr">
        <is>
          <t>shading_pct</t>
        </is>
      </c>
      <c r="AG1" s="1" t="inlineStr">
        <is>
          <t>dc_wiring_pct</t>
        </is>
      </c>
      <c r="AH1" s="1" t="inlineStr">
        <is>
          <t>ac_wiring_pct</t>
        </is>
      </c>
      <c r="AI1" s="1" t="inlineStr">
        <is>
          <t>transformer_pct</t>
        </is>
      </c>
      <c r="AJ1" s="1" t="inlineStr">
        <is>
          <t>availability_pct</t>
        </is>
      </c>
      <c r="AK1" s="1" t="inlineStr">
        <is>
          <t>mismatch_pct</t>
        </is>
      </c>
      <c r="AL1" s="1" t="inlineStr">
        <is>
          <t>lid_pct</t>
        </is>
      </c>
      <c r="AM1" s="1" t="inlineStr">
        <is>
          <t>soiling_pct</t>
        </is>
      </c>
    </row>
    <row r="2">
      <c r="A2" s="2" t="inlineStr">
        <is>
          <t>* Site name (unique identifier)</t>
        </is>
      </c>
      <c r="B2" s="2" t="inlineStr">
        <is>
          <t>* Latitude (-90 to 90)</t>
        </is>
      </c>
      <c r="C2" s="2" t="inlineStr">
        <is>
          <t>* Longitude (-180 to 180)</t>
        </is>
      </c>
      <c r="D2" s="2" t="inlineStr">
        <is>
          <t>* buildability | production | optimization | optimization_bess</t>
        </is>
      </c>
      <c r="E2" s="2" t="inlineStr">
        <is>
          <t>fixed | tracker (default: tracker)</t>
        </is>
      </c>
      <c r="F2" s="2" t="inlineStr">
        <is>
          <t>Ground coverage ratio 0-1 (production only)</t>
        </is>
      </c>
      <c r="G2" s="2" t="inlineStr">
        <is>
          <t>DC nameplate capacity in MW (production only)</t>
        </is>
      </c>
      <c r="H2" s="2" t="inlineStr">
        <is>
          <t>AC inverter capacity in MW (production only)</t>
        </is>
      </c>
      <c r="I2" s="2" t="inlineStr">
        <is>
          <t>Exact CEC module name (default: LONGi LR5-72HBD-550M)</t>
        </is>
      </c>
      <c r="J2" s="2" t="inlineStr">
        <is>
          <t>Exact CEC inverter name (default: Sungrow SG250HX-US [800V])</t>
        </is>
      </c>
      <c r="K2" s="2" t="inlineStr">
        <is>
          <t>Tilt angle 0-90 (default: 60 tracker, 25 fixed)</t>
        </is>
      </c>
      <c r="L2" s="2" t="inlineStr">
        <is>
          <t>Azimuth 0-360 (default: 180 = south)</t>
        </is>
      </c>
      <c r="M2" s="2" t="inlineStr">
        <is>
          <t>TRUE or FALSE (default: FALSE)</t>
        </is>
      </c>
      <c r="N2" s="2" t="inlineStr">
        <is>
          <t>Buildable land area in acres (optimization only)</t>
        </is>
      </c>
      <c r="O2" s="2" t="inlineStr">
        <is>
          <t>Land utilization 0-1 (default: 0.85)</t>
        </is>
      </c>
      <c r="P2" s="2" t="inlineStr">
        <is>
          <t>GCR sweep minimum (optimization only)</t>
        </is>
      </c>
      <c r="Q2" s="2" t="inlineStr">
        <is>
          <t>GCR sweep maximum (optimization only)</t>
        </is>
      </c>
      <c r="R2" s="2" t="inlineStr">
        <is>
          <t>DC:AC ratio sweep minimum (default: 1.15)</t>
        </is>
      </c>
      <c r="S2" s="2" t="inlineStr">
        <is>
          <t>DC:AC ratio sweep maximum (default: 1.60)</t>
        </is>
      </c>
      <c r="T2" s="2" t="inlineStr">
        <is>
          <t>Solar installed cost $/kW-DC</t>
        </is>
      </c>
      <c r="U2" s="2" t="inlineStr">
        <is>
          <t>Solar O&amp;M $/kW-DC/year</t>
        </is>
      </c>
      <c r="V2" s="2" t="inlineStr">
        <is>
          <t>Discount rate %</t>
        </is>
      </c>
      <c r="W2" s="2" t="inlineStr">
        <is>
          <t>Project lifetime in years</t>
        </is>
      </c>
      <c r="X2" s="2" t="inlineStr">
        <is>
          <t>Annual degradation % (default: 0.5)</t>
        </is>
      </c>
      <c r="Y2" s="2" t="inlineStr">
        <is>
          <t>Investment tax credit %</t>
        </is>
      </c>
      <c r="Z2" s="2" t="inlineStr">
        <is>
          <t>Energy price $/kWh (for NPV mode)</t>
        </is>
      </c>
      <c r="AA2" s="2" t="inlineStr">
        <is>
          <t>Annual energy price escalation %</t>
        </is>
      </c>
      <c r="AB2" s="2" t="inlineStr">
        <is>
          <t>ftm (front-of-meter only in batch v1)</t>
        </is>
      </c>
      <c r="AC2" s="2" t="inlineStr">
        <is>
          <t>solar_and_grid | solar_only (default: solar_and_grid)</t>
        </is>
      </c>
      <c r="AD2" s="2" t="inlineStr">
        <is>
          <t>BESS installed cost $/kWh</t>
        </is>
      </c>
      <c r="AE2" s="2" t="inlineStr">
        <is>
          <t>BESS O&amp;M $/kW/year</t>
        </is>
      </c>
      <c r="AF2" s="2" t="inlineStr">
        <is>
          <t>Shading loss % (default: 0.0)</t>
        </is>
      </c>
      <c r="AG2" s="2" t="inlineStr">
        <is>
          <t>DC wiring loss % (default: 2.0)</t>
        </is>
      </c>
      <c r="AH2" s="2" t="inlineStr">
        <is>
          <t>AC wiring loss % (default: 0.5)</t>
        </is>
      </c>
      <c r="AI2" s="2" t="inlineStr">
        <is>
          <t>Transformer loss % (default: 1.0)</t>
        </is>
      </c>
      <c r="AJ2" s="2" t="inlineStr">
        <is>
          <t>Availability loss % (default: 2.5)</t>
        </is>
      </c>
      <c r="AK2" s="2" t="inlineStr">
        <is>
          <t>Module mismatch % (default: 2.0)</t>
        </is>
      </c>
      <c r="AL2" s="2" t="inlineStr">
        <is>
          <t>Light-induced degradation % (default: 1.5)</t>
        </is>
      </c>
      <c r="AM2" s="2" t="inlineStr">
        <is>
          <t>Soiling loss % (default: 2.0)</t>
        </is>
      </c>
    </row>
    <row r="3">
      <c r="A3" t="inlineStr">
        <is>
          <t>Phoenix South</t>
        </is>
      </c>
      <c r="B3" t="n">
        <v>33.45</v>
      </c>
      <c r="C3" t="n">
        <v>-112.07</v>
      </c>
      <c r="D3" t="inlineStr">
        <is>
          <t>buildability</t>
        </is>
      </c>
    </row>
    <row r="4">
      <c r="A4" t="inlineStr">
        <is>
          <t>Denver East</t>
        </is>
      </c>
      <c r="B4" t="n">
        <v>39.74</v>
      </c>
      <c r="C4" t="n">
        <v>-104.99</v>
      </c>
      <c r="D4" t="inlineStr">
        <is>
          <t>production</t>
        </is>
      </c>
      <c r="E4" t="inlineStr">
        <is>
          <t>tracker</t>
        </is>
      </c>
      <c r="F4" t="n">
        <v>0.4</v>
      </c>
      <c r="G4" t="n">
        <v>5</v>
      </c>
      <c r="H4" t="n">
        <v>4</v>
      </c>
    </row>
    <row r="5">
      <c r="A5" t="inlineStr">
        <is>
          <t>Austin West</t>
        </is>
      </c>
      <c r="B5" t="n">
        <v>30.27</v>
      </c>
      <c r="C5" t="n">
        <v>-97.73999999999999</v>
      </c>
      <c r="D5" t="inlineStr">
        <is>
          <t>optimization</t>
        </is>
      </c>
      <c r="N5" t="n">
        <v>50</v>
      </c>
    </row>
    <row r="6">
      <c r="A6" t="inlineStr">
        <is>
          <t>PJM Site Alpha</t>
        </is>
      </c>
      <c r="B6" t="n">
        <v>39.95</v>
      </c>
      <c r="C6" t="n">
        <v>-75.16</v>
      </c>
      <c r="D6" t="inlineStr">
        <is>
          <t>optimization_bess</t>
        </is>
      </c>
      <c r="N6" t="n">
        <v>80</v>
      </c>
      <c r="AB6" t="inlineStr">
        <is>
          <t>ftm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BATCH TEMPLATE INSTRUCTIONS</t>
        </is>
      </c>
    </row>
    <row r="2">
      <c r="A2">
        <f>===========================</f>
        <v/>
      </c>
    </row>
    <row r="3">
      <c r="A3" t="inlineStr"/>
    </row>
    <row r="4">
      <c r="A4" s="3" t="inlineStr">
        <is>
          <t>OVERVIEW</t>
        </is>
      </c>
    </row>
    <row r="5">
      <c r="A5" t="inlineStr">
        <is>
          <t>--------</t>
        </is>
      </c>
    </row>
    <row r="6">
      <c r="A6" t="inlineStr">
        <is>
          <t>Fill in the "Template" sheet with up to 25 sites. Each row is one analysis.</t>
        </is>
      </c>
    </row>
    <row r="7">
      <c r="A7" t="inlineStr">
        <is>
          <t>Upload the completed file (CSV or Excel) to run all analyses in a single batch.</t>
        </is>
      </c>
    </row>
    <row r="8">
      <c r="A8" t="inlineStr"/>
    </row>
    <row r="9">
      <c r="A9" t="inlineStr">
        <is>
          <t>ANALYSIS TYPES</t>
        </is>
      </c>
    </row>
    <row r="10">
      <c r="A10" t="inlineStr">
        <is>
          <t>--------------</t>
        </is>
      </c>
    </row>
    <row r="11">
      <c r="A11" t="inlineStr">
        <is>
          <t>Each row must have an analysis_type. Required fields vary by type:</t>
        </is>
      </c>
    </row>
    <row r="12">
      <c r="A12" t="inlineStr"/>
    </row>
    <row r="13">
      <c r="A13" t="inlineStr">
        <is>
          <t xml:space="preserve">  buildability</t>
        </is>
      </c>
    </row>
    <row r="14">
      <c r="A14" t="inlineStr">
        <is>
          <t xml:space="preserve">    Required: name, latitude, longitude</t>
        </is>
      </c>
    </row>
    <row r="15">
      <c r="A15" t="inlineStr">
        <is>
          <t xml:space="preserve">    All other fields are ignored.</t>
        </is>
      </c>
    </row>
    <row r="16">
      <c r="A16" t="inlineStr"/>
    </row>
    <row r="17">
      <c r="A17" t="inlineStr">
        <is>
          <t xml:space="preserve">  production</t>
        </is>
      </c>
    </row>
    <row r="18">
      <c r="A18" t="inlineStr">
        <is>
          <t xml:space="preserve">    Required: name, latitude, longitude, racking, gcr, dc_capacity_mw, ac_capacity_mw</t>
        </is>
      </c>
    </row>
    <row r="19">
      <c r="A19" t="inlineStr">
        <is>
          <t xml:space="preserve">    Optional: module, inverter, tilt, azimuth, bifacial, loss parameters</t>
        </is>
      </c>
    </row>
    <row r="20">
      <c r="A20" t="inlineStr"/>
    </row>
    <row r="21">
      <c r="A21" t="inlineStr">
        <is>
          <t xml:space="preserve">  optimization</t>
        </is>
      </c>
    </row>
    <row r="22">
      <c r="A22" t="inlineStr">
        <is>
          <t xml:space="preserve">    Required: name, latitude, longitude, buildable_acres</t>
        </is>
      </c>
    </row>
    <row r="23">
      <c r="A23" t="inlineStr">
        <is>
          <t xml:space="preserve">    Optional: racking, module, inverter, gcr_min, gcr_max, dcac_min, dcac_max,</t>
        </is>
      </c>
    </row>
    <row r="24">
      <c r="A24" t="inlineStr">
        <is>
          <t xml:space="preserve">              utilization_factor, economic parameters (for LCOE/NPV mode)</t>
        </is>
      </c>
    </row>
    <row r="25">
      <c r="A25" t="inlineStr"/>
    </row>
    <row r="26">
      <c r="A26" t="inlineStr">
        <is>
          <t xml:space="preserve">  optimization_bess</t>
        </is>
      </c>
    </row>
    <row r="27">
      <c r="A27" t="inlineStr">
        <is>
          <t xml:space="preserve">    Required: name, latitude, longitude, buildable_acres, dispatch_mode</t>
        </is>
      </c>
    </row>
    <row r="28">
      <c r="A28" t="inlineStr">
        <is>
          <t xml:space="preserve">    Optional: Same as optimization, plus charging_mode, bess_cost_per_kwh,</t>
        </is>
      </c>
    </row>
    <row r="29">
      <c r="A29" t="inlineStr">
        <is>
          <t xml:space="preserve">              bess_opex_per_kw_year</t>
        </is>
      </c>
    </row>
    <row r="30">
      <c r="A30" t="inlineStr"/>
    </row>
    <row r="31">
      <c r="A31" t="inlineStr">
        <is>
          <t>EQUIPMENT DEFAULTS</t>
        </is>
      </c>
    </row>
    <row r="32">
      <c r="A32" t="inlineStr">
        <is>
          <t>------------------</t>
        </is>
      </c>
    </row>
    <row r="33">
      <c r="A33" t="inlineStr">
        <is>
          <t>If module or inverter is left blank, the system uses:</t>
        </is>
      </c>
    </row>
    <row r="34">
      <c r="A34" t="inlineStr">
        <is>
          <t xml:space="preserve">  Module:   LONGi Green Energy Technology Co. Ltd. LR5-72HBD-550M</t>
        </is>
      </c>
    </row>
    <row r="35">
      <c r="A35" t="inlineStr">
        <is>
          <t xml:space="preserve">  Inverter: Sungrow Power Supply Co - Ltd : SG250HX-US [800V]</t>
        </is>
      </c>
    </row>
    <row r="36">
      <c r="A36" t="inlineStr"/>
    </row>
    <row r="37">
      <c r="A37" t="inlineStr">
        <is>
          <t>Use the equipment search endpoint or chat to find exact CEC names.</t>
        </is>
      </c>
    </row>
    <row r="38">
      <c r="A38" t="inlineStr"/>
    </row>
    <row r="39">
      <c r="A39" t="inlineStr">
        <is>
          <t>LOSS PARAMETER DEFAULTS</t>
        </is>
      </c>
    </row>
    <row r="40">
      <c r="A40" t="inlineStr">
        <is>
          <t>------------------------</t>
        </is>
      </c>
    </row>
    <row r="41">
      <c r="A41" t="inlineStr">
        <is>
          <t>If any loss field is left blank, these defaults apply:</t>
        </is>
      </c>
    </row>
    <row r="42">
      <c r="A42" t="inlineStr">
        <is>
          <t xml:space="preserve">  shading_pct:      0.0</t>
        </is>
      </c>
    </row>
    <row r="43">
      <c r="A43" t="inlineStr">
        <is>
          <t xml:space="preserve">  dc_wiring_pct:    2.0</t>
        </is>
      </c>
    </row>
    <row r="44">
      <c r="A44" t="inlineStr">
        <is>
          <t xml:space="preserve">  ac_wiring_pct:    0.5</t>
        </is>
      </c>
    </row>
    <row r="45">
      <c r="A45" t="inlineStr">
        <is>
          <t xml:space="preserve">  transformer_pct:  1.0</t>
        </is>
      </c>
    </row>
    <row r="46">
      <c r="A46" t="inlineStr">
        <is>
          <t xml:space="preserve">  degradation_pct:  0.5</t>
        </is>
      </c>
    </row>
    <row r="47">
      <c r="A47" t="inlineStr">
        <is>
          <t xml:space="preserve">  availability_pct: 2.5</t>
        </is>
      </c>
    </row>
    <row r="48">
      <c r="A48" t="inlineStr">
        <is>
          <t xml:space="preserve">  mismatch_pct:     2.0</t>
        </is>
      </c>
    </row>
    <row r="49">
      <c r="A49" t="inlineStr">
        <is>
          <t xml:space="preserve">  lid_pct:          1.5</t>
        </is>
      </c>
    </row>
    <row r="50">
      <c r="A50" t="inlineStr">
        <is>
          <t xml:space="preserve">  soiling_pct:      2.0</t>
        </is>
      </c>
    </row>
    <row r="51">
      <c r="A51" t="inlineStr"/>
    </row>
    <row r="52">
      <c r="A52" s="3" t="inlineStr">
        <is>
          <t>LIMITS</t>
        </is>
      </c>
    </row>
    <row r="53">
      <c r="A53" t="inlineStr">
        <is>
          <t>------</t>
        </is>
      </c>
    </row>
    <row r="54">
      <c r="A54" t="inlineStr">
        <is>
          <t>- Maximum 25 rows per batch.</t>
        </is>
      </c>
    </row>
    <row r="55">
      <c r="A55" t="inlineStr">
        <is>
          <t>- Site names must be unique within the batch.</t>
        </is>
      </c>
    </row>
    <row r="56">
      <c r="A56" t="inlineStr"/>
    </row>
    <row r="57">
      <c r="A57" t="inlineStr">
        <is>
          <t>BESS NOTE</t>
        </is>
      </c>
    </row>
    <row r="58">
      <c r="A58" t="inlineStr">
        <is>
          <t>---------</t>
        </is>
      </c>
    </row>
    <row r="59">
      <c r="A59" t="inlineStr">
        <is>
          <t>Batch v1 supports front-of-meter (FTM) BESS dispatch only.</t>
        </is>
      </c>
    </row>
    <row r="60">
      <c r="A60" t="inlineStr">
        <is>
          <t>Behind-the-meter (BTM) is not supported in batch mode because it requires</t>
        </is>
      </c>
    </row>
    <row r="61">
      <c r="A61" t="inlineStr">
        <is>
          <t>per-site rate schedules and load profiles that cannot be specified in a</t>
        </is>
      </c>
    </row>
    <row r="62">
      <c r="A62" t="inlineStr">
        <is>
          <t>flat table.</t>
        </is>
      </c>
    </row>
    <row r="63">
      <c r="A63" t="inlineStr"/>
    </row>
    <row r="64">
      <c r="A64" t="inlineStr">
        <is>
          <t>FILE FORMAT</t>
        </is>
      </c>
    </row>
    <row r="65">
      <c r="A65" t="inlineStr">
        <is>
          <t>-----------</t>
        </is>
      </c>
    </row>
    <row r="66">
      <c r="A66" t="inlineStr">
        <is>
          <t>Both CSV (.csv) and Excel (.xlsx) uploads are accepted.</t>
        </is>
      </c>
    </row>
    <row r="67">
      <c r="A67" t="inlineStr">
        <is>
          <t>CSV files should use the same column headers as the Template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2026-04-21T17:50:05Z</dcterms:created>
  <dcterms:modified xmlns:dcterms="http://purl.org/dc/terms/" xmlns:xsi="http://www.w3.org/2001/XMLSchema-instance" xsi:type="dcterms:W3CDTF">2026-04-21T17:50:05Z</dcterms:modified>
</cp:coreProperties>
</file>