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20260611_235245\"/>
    </mc:Choice>
  </mc:AlternateContent>
  <xr:revisionPtr revIDLastSave="0" documentId="13_ncr:1_{0B9B591E-F728-486B-8F8F-FA7041076D21}"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7" l="1"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D9" i="79" s="1"/>
  <c r="E188" i="107" a="1"/>
  <c r="E188" i="107" s="1"/>
  <c r="D188" i="107" a="1"/>
  <c r="D188" i="107" s="1"/>
  <c r="H187" i="107" a="1"/>
  <c r="H187" i="107" s="1"/>
  <c r="G187" i="107" a="1"/>
  <c r="G187" i="107" s="1"/>
  <c r="F187" i="107" a="1"/>
  <c r="F187" i="107" s="1"/>
  <c r="D8" i="79" s="1"/>
  <c r="E187" i="107" a="1"/>
  <c r="E187" i="107" s="1"/>
  <c r="D187" i="107" a="1"/>
  <c r="D187" i="107" s="1"/>
  <c r="D181" i="107" a="1"/>
  <c r="D181" i="107" s="1"/>
  <c r="D180" i="107" a="1"/>
  <c r="D180" i="107" s="1"/>
  <c r="D179" i="107"/>
  <c r="D179" i="107" a="1"/>
  <c r="D178" i="107"/>
  <c r="D178" i="107" a="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X164" i="69"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G131" i="69" l="1"/>
  <c r="H53" i="107"/>
  <c r="H54" i="107"/>
  <c r="H50" i="107"/>
  <c r="H48" i="107"/>
  <c r="H51" i="107"/>
  <c r="H49" i="107"/>
  <c r="H52" i="107"/>
  <c r="O115" i="69"/>
  <c r="O107" i="69"/>
  <c r="F128" i="69"/>
  <c r="AF117" i="69"/>
  <c r="AF149" i="69"/>
  <c r="O85" i="69"/>
  <c r="E94" i="69"/>
  <c r="E73" i="69"/>
  <c r="D21" i="69" l="1"/>
  <c r="E29" i="69" s="1" a="1"/>
  <c r="E29" i="69" s="1"/>
  <c r="J16" i="69"/>
  <c r="U39" i="69"/>
  <c r="U38" i="69"/>
  <c r="U37" i="69"/>
  <c r="U36" i="69"/>
  <c r="U35" i="69"/>
  <c r="U34" i="69"/>
  <c r="U33" i="69"/>
  <c r="U32" i="69"/>
  <c r="U31" i="69"/>
  <c r="U30" i="69"/>
  <c r="U29" i="69"/>
  <c r="U28" i="69"/>
  <c r="D107" i="70"/>
  <c r="F120" i="70"/>
  <c r="W22" i="69" s="1"/>
  <c r="E120" i="70"/>
  <c r="V22" i="69" s="1"/>
  <c r="G120" i="70"/>
  <c r="X22" i="69" s="1"/>
  <c r="D117" i="70"/>
  <c r="E113" i="70"/>
  <c r="D119" i="70" s="1"/>
  <c r="U23" i="69" s="1"/>
  <c r="E112" i="70"/>
  <c r="D118" i="70" s="1"/>
  <c r="D6" i="69" a="1"/>
  <c r="D6" i="69" s="1"/>
  <c r="G21" i="69"/>
  <c r="F21" i="69"/>
  <c r="E21" i="69"/>
  <c r="D120" i="70" l="1"/>
  <c r="U22" i="69"/>
  <c r="V37" i="69" s="1" a="1"/>
  <c r="V37"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V38" i="69" l="1" a="1"/>
  <c r="V38" i="69" s="1"/>
  <c r="V32" i="69" a="1"/>
  <c r="V32" i="69" s="1"/>
  <c r="W32" i="69" s="1" a="1"/>
  <c r="W32" i="69" s="1"/>
  <c r="AC32" i="69" s="1" a="1"/>
  <c r="AC32" i="69" s="1"/>
  <c r="V31" i="69" a="1"/>
  <c r="V31" i="69" s="1"/>
  <c r="W31" i="69" s="1" a="1"/>
  <c r="W31" i="69" s="1"/>
  <c r="AB31" i="69" s="1" a="1"/>
  <c r="AB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A31" i="69" l="1" a="1"/>
  <c r="AA31" i="69" s="1"/>
  <c r="A17" i="15"/>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73" i="70" l="1"/>
  <c r="E17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<sst xmlns="http://schemas.openxmlformats.org/spreadsheetml/2006/main" count="1088" uniqueCount="271">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</sst>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40"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v>340</v>
      </c>
      <c r="F60" s="51">
        <v>800</v>
      </c>
      <c r="G60" s="51">
        <v>260</v>
      </c>
      <c r="H60" s="51">
        <v>420</v>
      </c>
      <c r="I60" s="51">
        <v>550</v>
      </c>
      <c r="J60" s="51">
        <v>550</v>
      </c>
      <c r="K60" s="51">
        <v>300</v>
      </c>
      <c r="L60" s="51">
        <v>480</v>
      </c>
      <c r="M60" s="51">
        <v>480</v>
      </c>
      <c r="N60" s="51">
        <v>480</v>
      </c>
      <c r="O60" s="2" t="s">
        <v>104</v>
      </c>
      <c r="P60" s="3"/>
      <c r="T60" s="7"/>
    </row>
    <row r="61" spans="4:20" ht="20.100000000000001" customHeight="1" x14ac:dyDescent="0.25">
      <c r="D61" s="1" t="s">
        <v>134</v>
      </c>
      <c r="E61" s="51">
        <v>380</v>
      </c>
      <c r="F61" s="51">
        <v>780</v>
      </c>
      <c r="G61" s="51">
        <v>300</v>
      </c>
      <c r="H61" s="51">
        <v>450</v>
      </c>
      <c r="I61" s="51">
        <v>530</v>
      </c>
      <c r="J61" s="51">
        <v>530</v>
      </c>
      <c r="K61" s="51">
        <v>340</v>
      </c>
      <c r="L61" s="51">
        <v>470</v>
      </c>
      <c r="M61" s="51">
        <v>470</v>
      </c>
      <c r="N61" s="51">
        <v>470</v>
      </c>
      <c r="O61" s="2" t="s">
        <v>104</v>
      </c>
      <c r="P61" s="3"/>
      <c r="T61" s="7"/>
    </row>
    <row r="62" spans="4:20" ht="20.100000000000001" customHeight="1" x14ac:dyDescent="0.25">
      <c r="D62" s="1" t="s">
        <v>135</v>
      </c>
      <c r="E62" s="51">
        <v>100</v>
      </c>
      <c r="F62" s="51">
        <v>680</v>
      </c>
      <c r="G62" s="51">
        <v>80</v>
      </c>
      <c r="H62" s="51">
        <v>320</v>
      </c>
      <c r="I62" s="51">
        <v>480</v>
      </c>
      <c r="J62" s="51">
        <v>480</v>
      </c>
      <c r="K62" s="51">
        <v>100</v>
      </c>
      <c r="L62" s="51">
        <v>340</v>
      </c>
      <c r="M62" s="51">
        <v>340</v>
      </c>
      <c r="N62" s="51">
        <v>340</v>
      </c>
      <c r="O62" s="2" t="s">
        <v>104</v>
      </c>
      <c r="P62" s="3"/>
      <c r="T62" s="7"/>
    </row>
    <row r="63" spans="4:20" ht="20.100000000000001" customHeight="1" x14ac:dyDescent="0.25">
      <c r="D63" s="1" t="s">
        <v>136</v>
      </c>
      <c r="E63" s="51">
        <v>190</v>
      </c>
      <c r="F63" s="51">
        <v>700</v>
      </c>
      <c r="G63" s="51">
        <v>150</v>
      </c>
      <c r="H63" s="51">
        <v>330</v>
      </c>
      <c r="I63" s="51">
        <v>490</v>
      </c>
      <c r="J63" s="51">
        <v>490</v>
      </c>
      <c r="K63" s="51">
        <v>170</v>
      </c>
      <c r="L63" s="51">
        <v>360</v>
      </c>
      <c r="M63" s="51">
        <v>360</v>
      </c>
      <c r="N63" s="51">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v>1.64</v>
      </c>
      <c r="F82" s="51">
        <v>1.1000000000000001</v>
      </c>
      <c r="G82" s="51">
        <v>1.21</v>
      </c>
      <c r="H82" s="51">
        <v>0.99</v>
      </c>
      <c r="I82" s="51">
        <v>0.66</v>
      </c>
      <c r="J82" s="51">
        <v>0.66</v>
      </c>
      <c r="K82" s="51">
        <v>1.42</v>
      </c>
      <c r="L82" s="51">
        <v>1.1000000000000001</v>
      </c>
      <c r="M82" s="51">
        <v>1.1000000000000001</v>
      </c>
      <c r="N82" s="51">
        <v>1.1000000000000001</v>
      </c>
      <c r="O82" s="2" t="s">
        <v>105</v>
      </c>
      <c r="T82" s="7"/>
    </row>
    <row r="83" spans="4:20" ht="20.100000000000001" customHeight="1" x14ac:dyDescent="0.25">
      <c r="D83" s="1" t="s">
        <v>134</v>
      </c>
      <c r="E83" s="51">
        <v>0.44</v>
      </c>
      <c r="F83" s="51">
        <v>-0.22</v>
      </c>
      <c r="G83" s="51">
        <v>0.44</v>
      </c>
      <c r="H83" s="51">
        <v>0.33</v>
      </c>
      <c r="I83" s="51">
        <v>-0.22</v>
      </c>
      <c r="J83" s="51">
        <v>-0.22</v>
      </c>
      <c r="K83" s="51">
        <v>0.44</v>
      </c>
      <c r="L83" s="51">
        <v>-0.11</v>
      </c>
      <c r="M83" s="51">
        <v>-0.11</v>
      </c>
      <c r="N83" s="51">
        <v>-0.11</v>
      </c>
      <c r="O83" s="2" t="s">
        <v>105</v>
      </c>
      <c r="T83" s="7"/>
    </row>
    <row r="84" spans="4:20" ht="20.100000000000001" customHeight="1" x14ac:dyDescent="0.25">
      <c r="D84" s="1" t="s">
        <v>135</v>
      </c>
      <c r="E84" s="51">
        <v>0.6</v>
      </c>
      <c r="F84" s="51">
        <v>0</v>
      </c>
      <c r="G84" s="51">
        <v>0.6</v>
      </c>
      <c r="H84" s="51">
        <v>0.22</v>
      </c>
      <c r="I84" s="51">
        <v>-0.55000000000000004</v>
      </c>
      <c r="J84" s="51">
        <v>-0.55000000000000004</v>
      </c>
      <c r="K84" s="51">
        <v>0.6</v>
      </c>
      <c r="L84" s="51">
        <v>0</v>
      </c>
      <c r="M84" s="51">
        <v>0</v>
      </c>
      <c r="N84" s="51">
        <v>0</v>
      </c>
      <c r="O84" s="2" t="s">
        <v>105</v>
      </c>
      <c r="T84" s="7"/>
    </row>
    <row r="85" spans="4:20" ht="20.100000000000001" customHeight="1" x14ac:dyDescent="0.25">
      <c r="D85" s="1" t="s">
        <v>136</v>
      </c>
      <c r="E85" s="51">
        <v>0.99</v>
      </c>
      <c r="F85" s="51">
        <v>0.22</v>
      </c>
      <c r="G85" s="51">
        <v>0.77</v>
      </c>
      <c r="H85" s="51">
        <v>0.11</v>
      </c>
      <c r="I85" s="51">
        <v>0.11</v>
      </c>
      <c r="J85" s="51">
        <v>0.11</v>
      </c>
      <c r="K85" s="51">
        <v>0.77</v>
      </c>
      <c r="L85" s="51">
        <v>0.44</v>
      </c>
      <c r="M85" s="51">
        <v>0.44</v>
      </c>
      <c r="N85" s="51">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v>0.8</v>
      </c>
      <c r="F125" s="51">
        <v>0.8</v>
      </c>
      <c r="G125" s="51">
        <v>0.8</v>
      </c>
      <c r="H125" s="51">
        <v>0.8</v>
      </c>
      <c r="I125" s="51">
        <v>0.8</v>
      </c>
      <c r="J125" s="51">
        <v>0.8</v>
      </c>
      <c r="K125" s="51">
        <v>0.8</v>
      </c>
      <c r="L125" s="51">
        <v>0.8</v>
      </c>
      <c r="M125" s="51">
        <v>0.8</v>
      </c>
      <c r="N125" s="51">
        <v>0.8</v>
      </c>
      <c r="O125" s="2" t="s">
        <v>111</v>
      </c>
    </row>
    <row r="126" spans="4:15" ht="20.100000000000001" customHeight="1" x14ac:dyDescent="0.25">
      <c r="D126" s="1" t="s">
        <v>134</v>
      </c>
      <c r="E126" s="51">
        <v>0.57999999999999996</v>
      </c>
      <c r="F126" s="51">
        <v>0.57999999999999996</v>
      </c>
      <c r="G126" s="51">
        <v>0.57999999999999996</v>
      </c>
      <c r="H126" s="51">
        <v>0.57999999999999996</v>
      </c>
      <c r="I126" s="51">
        <v>0.57999999999999996</v>
      </c>
      <c r="J126" s="51">
        <v>0.57999999999999996</v>
      </c>
      <c r="K126" s="51">
        <v>0.57999999999999996</v>
      </c>
      <c r="L126" s="51">
        <v>0.57999999999999996</v>
      </c>
      <c r="M126" s="51">
        <v>0.57999999999999996</v>
      </c>
      <c r="N126" s="51">
        <v>0.57999999999999996</v>
      </c>
      <c r="O126" s="2" t="s">
        <v>111</v>
      </c>
    </row>
    <row r="127" spans="4:15" ht="20.100000000000001" customHeight="1" x14ac:dyDescent="0.25">
      <c r="D127" s="1" t="s">
        <v>135</v>
      </c>
      <c r="E127" s="51">
        <v>0.5</v>
      </c>
      <c r="F127" s="51">
        <v>0.5</v>
      </c>
      <c r="G127" s="51">
        <v>0.5</v>
      </c>
      <c r="H127" s="51">
        <v>0.5</v>
      </c>
      <c r="I127" s="51">
        <v>0.5</v>
      </c>
      <c r="J127" s="51">
        <v>0.5</v>
      </c>
      <c r="K127" s="51">
        <v>0.5</v>
      </c>
      <c r="L127" s="51">
        <v>0.5</v>
      </c>
      <c r="M127" s="51">
        <v>0.5</v>
      </c>
      <c r="N127" s="51">
        <v>0.5</v>
      </c>
      <c r="O127" s="2" t="s">
        <v>111</v>
      </c>
    </row>
    <row r="128" spans="4:15" ht="20.100000000000001" customHeight="1" x14ac:dyDescent="0.25">
      <c r="D128" s="1" t="s">
        <v>136</v>
      </c>
      <c r="E128" s="51">
        <v>0.75</v>
      </c>
      <c r="F128" s="51">
        <v>0.75</v>
      </c>
      <c r="G128" s="51">
        <v>0.75</v>
      </c>
      <c r="H128" s="51">
        <v>0.75</v>
      </c>
      <c r="I128" s="51">
        <v>0.75</v>
      </c>
      <c r="J128" s="51">
        <v>0.75</v>
      </c>
      <c r="K128" s="51">
        <v>0.75</v>
      </c>
      <c r="L128" s="51">
        <v>0.75</v>
      </c>
      <c r="M128" s="51">
        <v>0.75</v>
      </c>
      <c r="N128" s="51">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v>0.2</v>
      </c>
      <c r="F147" s="51">
        <v>0.2</v>
      </c>
      <c r="G147" s="51">
        <v>0.2</v>
      </c>
      <c r="H147" s="51">
        <v>0.2</v>
      </c>
      <c r="I147" s="51">
        <v>0.2</v>
      </c>
      <c r="J147" s="51">
        <v>0.2</v>
      </c>
      <c r="K147" s="51">
        <v>0.2</v>
      </c>
      <c r="L147" s="51">
        <v>0.2</v>
      </c>
      <c r="M147" s="51">
        <v>0.2</v>
      </c>
      <c r="N147" s="51">
        <v>0.2</v>
      </c>
      <c r="O147" s="2" t="s">
        <v>111</v>
      </c>
    </row>
    <row r="148" spans="4:15" ht="20.100000000000001" customHeight="1" x14ac:dyDescent="0.25">
      <c r="D148" s="1" t="s">
        <v>134</v>
      </c>
      <c r="E148" s="51">
        <v>0.09</v>
      </c>
      <c r="F148" s="51">
        <v>0.09</v>
      </c>
      <c r="G148" s="51">
        <v>0.09</v>
      </c>
      <c r="H148" s="51">
        <v>0.09</v>
      </c>
      <c r="I148" s="51">
        <v>0.09</v>
      </c>
      <c r="J148" s="51">
        <v>0.09</v>
      </c>
      <c r="K148" s="51">
        <v>0.09</v>
      </c>
      <c r="L148" s="51">
        <v>0.09</v>
      </c>
      <c r="M148" s="51">
        <v>0.09</v>
      </c>
      <c r="N148" s="51">
        <v>0.09</v>
      </c>
      <c r="O148" s="2" t="s">
        <v>111</v>
      </c>
    </row>
    <row r="149" spans="4:15" ht="20.100000000000001" customHeight="1" x14ac:dyDescent="0.25">
      <c r="D149" s="1" t="s">
        <v>135</v>
      </c>
      <c r="E149" s="51">
        <v>0.06</v>
      </c>
      <c r="F149" s="51">
        <v>0.06</v>
      </c>
      <c r="G149" s="51">
        <v>0.06</v>
      </c>
      <c r="H149" s="51">
        <v>0.06</v>
      </c>
      <c r="I149" s="51">
        <v>0.06</v>
      </c>
      <c r="J149" s="51">
        <v>0.06</v>
      </c>
      <c r="K149" s="51">
        <v>0.06</v>
      </c>
      <c r="L149" s="51">
        <v>0.06</v>
      </c>
      <c r="M149" s="51">
        <v>0.06</v>
      </c>
      <c r="N149" s="51">
        <v>0.06</v>
      </c>
      <c r="O149" s="2" t="s">
        <v>111</v>
      </c>
    </row>
    <row r="150" spans="4:15" ht="20.100000000000001" customHeight="1" x14ac:dyDescent="0.25">
      <c r="D150" s="1" t="s">
        <v>136</v>
      </c>
      <c r="E150" s="51">
        <v>0.2</v>
      </c>
      <c r="F150" s="51">
        <v>0.2</v>
      </c>
      <c r="G150" s="51">
        <v>0.2</v>
      </c>
      <c r="H150" s="51">
        <v>0.2</v>
      </c>
      <c r="I150" s="51">
        <v>0.2</v>
      </c>
      <c r="J150" s="51">
        <v>0.2</v>
      </c>
      <c r="K150" s="51">
        <v>0.2</v>
      </c>
      <c r="L150" s="51">
        <v>0.2</v>
      </c>
      <c r="M150" s="51">
        <v>0.2</v>
      </c>
      <c r="N150" s="51">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2026-06-11T23:52:59Z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