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013309D-5381-48B8-A506-3B26B735A5AC}" xr6:coauthVersionLast="47" xr6:coauthVersionMax="47" xr10:uidLastSave="{00000000-0000-0000-0000-000000000000}"/>
  <bookViews>
    <workbookView xWindow="1560" yWindow="465" windowWidth="35745" windowHeight="18900" firstSheet="2" activeTab="4"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5"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70" l="1"/>
  <c r="J37" i="69"/>
  <c r="J33" i="69"/>
  <c r="J32" i="69"/>
  <c r="J31" i="69"/>
  <c r="I16" i="69"/>
  <c r="I14" i="69"/>
  <c r="E259" i="125" a="1"/>
  <c r="E259" i="125" s="1"/>
  <c r="D259" i="125" a="1"/>
  <c r="D259" i="125" s="1"/>
  <c r="E258" i="125" a="1"/>
  <c r="E258" i="125" s="1"/>
  <c r="D258" i="125" a="1"/>
  <c r="D258" i="125" s="1"/>
  <c r="D256" i="125" a="1"/>
  <c r="D256" i="125" s="1"/>
  <c r="D255" i="125" a="1"/>
  <c r="D255" i="125" s="1"/>
  <c r="D254" i="125" a="1"/>
  <c r="D254" i="125" s="1"/>
  <c r="D253" i="125" a="1"/>
  <c r="D253" i="125" s="1"/>
  <c r="S250" i="125" a="1"/>
  <c r="S250" i="125" s="1"/>
  <c r="R250" i="125" a="1"/>
  <c r="R250" i="125" s="1"/>
  <c r="Q250" i="125" a="1"/>
  <c r="Q250" i="125" s="1"/>
  <c r="P250" i="125" a="1"/>
  <c r="P250" i="125" s="1"/>
  <c r="O250" i="125" a="1"/>
  <c r="O250" i="125" s="1"/>
  <c r="N250" i="125" a="1"/>
  <c r="N250" i="125" s="1"/>
  <c r="M250" i="125" a="1"/>
  <c r="M250" i="125" s="1"/>
  <c r="L250" i="125" a="1"/>
  <c r="L250" i="125" s="1"/>
  <c r="K250" i="125" a="1"/>
  <c r="K250" i="125" s="1"/>
  <c r="J250" i="125" a="1"/>
  <c r="J250" i="125" s="1"/>
  <c r="I250" i="125" a="1"/>
  <c r="I250" i="125" s="1"/>
  <c r="H250" i="125" a="1"/>
  <c r="H250" i="125" s="1"/>
  <c r="G250" i="125" a="1"/>
  <c r="G250" i="125" s="1"/>
  <c r="F250" i="125" a="1"/>
  <c r="F250" i="125" s="1"/>
  <c r="E250" i="125" a="1"/>
  <c r="E250" i="125" s="1"/>
  <c r="D250" i="125" a="1"/>
  <c r="D250" i="125" s="1"/>
  <c r="S249" i="125" a="1"/>
  <c r="S249" i="125" s="1"/>
  <c r="R249" i="125" a="1"/>
  <c r="R249" i="125" s="1"/>
  <c r="Q249" i="125" a="1"/>
  <c r="Q249" i="125" s="1"/>
  <c r="P249" i="125" a="1"/>
  <c r="P249" i="125" s="1"/>
  <c r="O249" i="125" a="1"/>
  <c r="O249" i="125" s="1"/>
  <c r="N249" i="125" a="1"/>
  <c r="N249" i="125" s="1"/>
  <c r="M249" i="125" a="1"/>
  <c r="M249" i="125" s="1"/>
  <c r="L249" i="125" a="1"/>
  <c r="L249" i="125" s="1"/>
  <c r="K249" i="125" a="1"/>
  <c r="K249" i="125" s="1"/>
  <c r="J249" i="125" a="1"/>
  <c r="J249" i="125" s="1"/>
  <c r="I249" i="125" a="1"/>
  <c r="I249" i="125" s="1"/>
  <c r="H249" i="125" a="1"/>
  <c r="H249" i="125" s="1"/>
  <c r="G249" i="125" a="1"/>
  <c r="G249" i="125" s="1"/>
  <c r="F249" i="125" a="1"/>
  <c r="F249" i="125" s="1"/>
  <c r="E249" i="125" a="1"/>
  <c r="E249" i="125" s="1"/>
  <c r="D249" i="125" a="1"/>
  <c r="D249" i="125" s="1"/>
  <c r="S248" i="125" a="1"/>
  <c r="S248" i="125" s="1"/>
  <c r="R248" i="125" a="1"/>
  <c r="R248" i="125" s="1"/>
  <c r="Q248" i="125" a="1"/>
  <c r="Q248" i="125" s="1"/>
  <c r="P248" i="125" a="1"/>
  <c r="P248" i="125" s="1"/>
  <c r="O248" i="125" a="1"/>
  <c r="O248" i="125" s="1"/>
  <c r="N248" i="125" a="1"/>
  <c r="N248" i="125" s="1"/>
  <c r="M248" i="125" a="1"/>
  <c r="M248" i="125" s="1"/>
  <c r="L248" i="125" a="1"/>
  <c r="L248" i="125" s="1"/>
  <c r="K248" i="125" a="1"/>
  <c r="K248" i="125" s="1"/>
  <c r="J248" i="125" a="1"/>
  <c r="J248" i="125" s="1"/>
  <c r="I248" i="125" a="1"/>
  <c r="I248" i="125" s="1"/>
  <c r="H248" i="125" a="1"/>
  <c r="H248" i="125" s="1"/>
  <c r="G248" i="125" a="1"/>
  <c r="G248" i="125" s="1"/>
  <c r="F248" i="125" a="1"/>
  <c r="F248" i="125" s="1"/>
  <c r="E248" i="125" a="1"/>
  <c r="E248" i="125" s="1"/>
  <c r="D248" i="125" a="1"/>
  <c r="D248" i="125" s="1"/>
  <c r="S247" i="125" a="1"/>
  <c r="S247" i="125" s="1"/>
  <c r="R247" i="125" a="1"/>
  <c r="R247" i="125" s="1"/>
  <c r="Q247" i="125" a="1"/>
  <c r="Q247" i="125" s="1"/>
  <c r="P247" i="125" a="1"/>
  <c r="P247" i="125" s="1"/>
  <c r="O247" i="125" a="1"/>
  <c r="O247" i="125" s="1"/>
  <c r="N247" i="125" a="1"/>
  <c r="N247" i="125" s="1"/>
  <c r="M247" i="125" a="1"/>
  <c r="M247" i="125" s="1"/>
  <c r="L247" i="125" a="1"/>
  <c r="L247" i="125" s="1"/>
  <c r="K247" i="125" a="1"/>
  <c r="K247" i="125" s="1"/>
  <c r="J247" i="125" a="1"/>
  <c r="J247" i="125" s="1"/>
  <c r="I247" i="125" a="1"/>
  <c r="I247" i="125" s="1"/>
  <c r="H247" i="125" a="1"/>
  <c r="H247" i="125" s="1"/>
  <c r="G247" i="125" a="1"/>
  <c r="G247" i="125" s="1"/>
  <c r="F247" i="125" a="1"/>
  <c r="F247" i="125" s="1"/>
  <c r="E247" i="125" a="1"/>
  <c r="E247" i="125" s="1"/>
  <c r="D247" i="125" a="1"/>
  <c r="D247" i="125" s="1"/>
  <c r="S246" i="125" a="1"/>
  <c r="S246" i="125" s="1"/>
  <c r="R246" i="125" a="1"/>
  <c r="R246" i="125" s="1"/>
  <c r="Q246" i="125" a="1"/>
  <c r="Q246" i="125" s="1"/>
  <c r="P246" i="125" a="1"/>
  <c r="P246" i="125" s="1"/>
  <c r="O246" i="125" a="1"/>
  <c r="O246" i="125" s="1"/>
  <c r="N246" i="125" a="1"/>
  <c r="N246" i="125" s="1"/>
  <c r="M246" i="125" a="1"/>
  <c r="M246" i="125" s="1"/>
  <c r="L246" i="125" a="1"/>
  <c r="L246" i="125" s="1"/>
  <c r="K246" i="125" a="1"/>
  <c r="K246" i="125" s="1"/>
  <c r="J246" i="125" a="1"/>
  <c r="J246" i="125" s="1"/>
  <c r="I246" i="125" a="1"/>
  <c r="I246" i="125" s="1"/>
  <c r="H246" i="125" a="1"/>
  <c r="H246" i="125" s="1"/>
  <c r="G246" i="125" a="1"/>
  <c r="G246" i="125" s="1"/>
  <c r="F246" i="125" a="1"/>
  <c r="F246" i="125" s="1"/>
  <c r="E246" i="125" a="1"/>
  <c r="E246" i="125" s="1"/>
  <c r="D246" i="125" a="1"/>
  <c r="D246" i="125" s="1"/>
  <c r="S245" i="125" a="1"/>
  <c r="S245" i="125" s="1"/>
  <c r="R245" i="125" a="1"/>
  <c r="R245" i="125" s="1"/>
  <c r="Q245" i="125" a="1"/>
  <c r="Q245" i="125" s="1"/>
  <c r="P245" i="125" a="1"/>
  <c r="P245" i="125" s="1"/>
  <c r="O245" i="125" a="1"/>
  <c r="O245" i="125" s="1"/>
  <c r="N245" i="125" a="1"/>
  <c r="N245" i="125" s="1"/>
  <c r="M245" i="125" a="1"/>
  <c r="M245" i="125" s="1"/>
  <c r="L245" i="125" a="1"/>
  <c r="L245" i="125" s="1"/>
  <c r="K245" i="125" a="1"/>
  <c r="K245" i="125" s="1"/>
  <c r="J245" i="125" a="1"/>
  <c r="J245" i="125" s="1"/>
  <c r="I245" i="125" a="1"/>
  <c r="I245" i="125" s="1"/>
  <c r="H245" i="125" a="1"/>
  <c r="H245" i="125" s="1"/>
  <c r="G245" i="125" a="1"/>
  <c r="G245" i="125" s="1"/>
  <c r="F245" i="125" a="1"/>
  <c r="F245" i="125" s="1"/>
  <c r="E245" i="125" a="1"/>
  <c r="E245" i="125" s="1"/>
  <c r="D245" i="125" a="1"/>
  <c r="D245" i="125" s="1"/>
  <c r="S244" i="125" a="1"/>
  <c r="S244" i="125" s="1"/>
  <c r="R244" i="125" a="1"/>
  <c r="R244" i="125" s="1"/>
  <c r="Q244" i="125" a="1"/>
  <c r="Q244" i="125" s="1"/>
  <c r="P244" i="125" a="1"/>
  <c r="P244" i="125" s="1"/>
  <c r="O244" i="125" a="1"/>
  <c r="O244" i="125" s="1"/>
  <c r="N244" i="125" a="1"/>
  <c r="N244" i="125" s="1"/>
  <c r="M244" i="125" a="1"/>
  <c r="M244" i="125" s="1"/>
  <c r="L244" i="125" a="1"/>
  <c r="L244" i="125" s="1"/>
  <c r="K244" i="125" a="1"/>
  <c r="K244" i="125" s="1"/>
  <c r="J244" i="125" a="1"/>
  <c r="J244" i="125" s="1"/>
  <c r="I244" i="125" a="1"/>
  <c r="I244" i="125" s="1"/>
  <c r="H244" i="125" a="1"/>
  <c r="H244" i="125" s="1"/>
  <c r="G244" i="125" a="1"/>
  <c r="G244" i="125" s="1"/>
  <c r="F244" i="125" a="1"/>
  <c r="F244" i="125" s="1"/>
  <c r="E244" i="125" a="1"/>
  <c r="E244" i="125" s="1"/>
  <c r="D244" i="125" a="1"/>
  <c r="D244" i="125" s="1"/>
  <c r="S243" i="125" a="1"/>
  <c r="S243" i="125" s="1"/>
  <c r="R243" i="125" a="1"/>
  <c r="R243" i="125" s="1"/>
  <c r="Q243" i="125" a="1"/>
  <c r="Q243" i="125" s="1"/>
  <c r="P243" i="125" a="1"/>
  <c r="P243" i="125" s="1"/>
  <c r="O243" i="125" a="1"/>
  <c r="O243" i="125" s="1"/>
  <c r="N243" i="125" a="1"/>
  <c r="N243" i="125" s="1"/>
  <c r="M243" i="125" a="1"/>
  <c r="M243" i="125" s="1"/>
  <c r="L243" i="125" a="1"/>
  <c r="L243" i="125" s="1"/>
  <c r="K243" i="125" a="1"/>
  <c r="K243" i="125" s="1"/>
  <c r="J243" i="125" a="1"/>
  <c r="J243" i="125" s="1"/>
  <c r="I243" i="125" a="1"/>
  <c r="I243" i="125" s="1"/>
  <c r="H243" i="125" a="1"/>
  <c r="H243" i="125" s="1"/>
  <c r="G243" i="125" a="1"/>
  <c r="G243" i="125" s="1"/>
  <c r="F243" i="125" a="1"/>
  <c r="F243" i="125" s="1"/>
  <c r="E243" i="125" a="1"/>
  <c r="E243" i="125" s="1"/>
  <c r="D243" i="125" a="1"/>
  <c r="D243" i="125" s="1"/>
  <c r="S242" i="125" a="1"/>
  <c r="S242" i="125" s="1"/>
  <c r="R242" i="125" a="1"/>
  <c r="R242" i="125" s="1"/>
  <c r="Q242" i="125" a="1"/>
  <c r="Q242" i="125" s="1"/>
  <c r="P242" i="125" a="1"/>
  <c r="P242" i="125" s="1"/>
  <c r="O242" i="125" a="1"/>
  <c r="O242" i="125" s="1"/>
  <c r="N242" i="125" a="1"/>
  <c r="N242" i="125" s="1"/>
  <c r="M242" i="125" a="1"/>
  <c r="M242" i="125" s="1"/>
  <c r="L242" i="125" a="1"/>
  <c r="L242" i="125" s="1"/>
  <c r="K242" i="125" a="1"/>
  <c r="K242" i="125" s="1"/>
  <c r="J242" i="125" a="1"/>
  <c r="J242" i="125" s="1"/>
  <c r="I242" i="125" a="1"/>
  <c r="I242" i="125" s="1"/>
  <c r="H242" i="125" a="1"/>
  <c r="H242" i="125" s="1"/>
  <c r="G242" i="125" a="1"/>
  <c r="G242" i="125" s="1"/>
  <c r="F242" i="125" a="1"/>
  <c r="F242" i="125" s="1"/>
  <c r="E242" i="125" a="1"/>
  <c r="E242" i="125" s="1"/>
  <c r="D242" i="125" a="1"/>
  <c r="D242" i="125" s="1"/>
  <c r="S241" i="125" a="1"/>
  <c r="S241" i="125" s="1"/>
  <c r="R241" i="125" a="1"/>
  <c r="R241" i="125" s="1"/>
  <c r="Q241" i="125" a="1"/>
  <c r="Q241" i="125" s="1"/>
  <c r="P241" i="125" a="1"/>
  <c r="P241" i="125" s="1"/>
  <c r="O241" i="125" a="1"/>
  <c r="O241" i="125" s="1"/>
  <c r="N241" i="125" a="1"/>
  <c r="N241" i="125" s="1"/>
  <c r="M241" i="125" a="1"/>
  <c r="M241" i="125" s="1"/>
  <c r="L241" i="125" a="1"/>
  <c r="L241" i="125" s="1"/>
  <c r="K241" i="125" a="1"/>
  <c r="K241" i="125" s="1"/>
  <c r="J241" i="125" a="1"/>
  <c r="J241" i="125" s="1"/>
  <c r="I241" i="125" a="1"/>
  <c r="I241" i="125" s="1"/>
  <c r="H241" i="125" a="1"/>
  <c r="H241" i="125" s="1"/>
  <c r="G241" i="125" a="1"/>
  <c r="G241" i="125" s="1"/>
  <c r="F241" i="125" a="1"/>
  <c r="F241" i="125" s="1"/>
  <c r="E241" i="125" a="1"/>
  <c r="E241" i="125" s="1"/>
  <c r="D241" i="125" a="1"/>
  <c r="D241" i="125" s="1"/>
  <c r="S240" i="125" a="1"/>
  <c r="S240" i="125" s="1"/>
  <c r="R240" i="125" a="1"/>
  <c r="R240" i="125" s="1"/>
  <c r="Q240" i="125" a="1"/>
  <c r="Q240" i="125" s="1"/>
  <c r="P240" i="125" a="1"/>
  <c r="P240" i="125" s="1"/>
  <c r="O240" i="125" a="1"/>
  <c r="O240" i="125" s="1"/>
  <c r="N240" i="125" a="1"/>
  <c r="N240" i="125" s="1"/>
  <c r="M240" i="125" a="1"/>
  <c r="M240" i="125" s="1"/>
  <c r="L240" i="125" a="1"/>
  <c r="L240" i="125" s="1"/>
  <c r="K240" i="125" a="1"/>
  <c r="K240" i="125" s="1"/>
  <c r="J240" i="125" a="1"/>
  <c r="J240" i="125" s="1"/>
  <c r="I240" i="125" a="1"/>
  <c r="I240" i="125" s="1"/>
  <c r="H240" i="125" a="1"/>
  <c r="H240" i="125" s="1"/>
  <c r="G240" i="125" a="1"/>
  <c r="G240" i="125" s="1"/>
  <c r="F240" i="125" a="1"/>
  <c r="F240" i="125" s="1"/>
  <c r="E240" i="125" a="1"/>
  <c r="E240" i="125" s="1"/>
  <c r="D240" i="125" a="1"/>
  <c r="D240" i="125" s="1"/>
  <c r="S239" i="125" a="1"/>
  <c r="S239" i="125" s="1"/>
  <c r="R239" i="125" a="1"/>
  <c r="R239" i="125" s="1"/>
  <c r="Q239" i="125" a="1"/>
  <c r="Q239" i="125" s="1"/>
  <c r="P239" i="125" a="1"/>
  <c r="P239" i="125" s="1"/>
  <c r="O239" i="125" a="1"/>
  <c r="O239" i="125" s="1"/>
  <c r="N239" i="125" a="1"/>
  <c r="N239" i="125" s="1"/>
  <c r="M239" i="125" a="1"/>
  <c r="M239" i="125" s="1"/>
  <c r="L239" i="125" a="1"/>
  <c r="L239" i="125" s="1"/>
  <c r="K239" i="125" a="1"/>
  <c r="K239" i="125" s="1"/>
  <c r="J239" i="125" a="1"/>
  <c r="J239" i="125" s="1"/>
  <c r="I239" i="125" a="1"/>
  <c r="I239" i="125" s="1"/>
  <c r="H239" i="125" a="1"/>
  <c r="H239" i="125" s="1"/>
  <c r="G239" i="125" a="1"/>
  <c r="G239" i="125" s="1"/>
  <c r="F239" i="125" a="1"/>
  <c r="F239" i="125" s="1"/>
  <c r="E239" i="125" a="1"/>
  <c r="E239" i="125" s="1"/>
  <c r="D239" i="125" a="1"/>
  <c r="D239" i="125" s="1"/>
  <c r="S238" i="125" a="1"/>
  <c r="S238" i="125" s="1"/>
  <c r="R238" i="125" a="1"/>
  <c r="R238" i="125" s="1"/>
  <c r="Q238" i="125" a="1"/>
  <c r="Q238" i="125" s="1"/>
  <c r="P238" i="125" a="1"/>
  <c r="P238" i="125" s="1"/>
  <c r="O238" i="125" a="1"/>
  <c r="O238" i="125" s="1"/>
  <c r="N238" i="125" a="1"/>
  <c r="N238" i="125" s="1"/>
  <c r="M238" i="125" a="1"/>
  <c r="M238" i="125" s="1"/>
  <c r="L238" i="125" a="1"/>
  <c r="L238" i="125" s="1"/>
  <c r="K238" i="125" a="1"/>
  <c r="K238" i="125" s="1"/>
  <c r="J238" i="125" a="1"/>
  <c r="J238" i="125" s="1"/>
  <c r="I238" i="125" a="1"/>
  <c r="I238" i="125" s="1"/>
  <c r="H238" i="125" a="1"/>
  <c r="H238" i="125" s="1"/>
  <c r="G238" i="125" a="1"/>
  <c r="G238" i="125" s="1"/>
  <c r="F238" i="125" a="1"/>
  <c r="F238" i="125" s="1"/>
  <c r="E238" i="125" a="1"/>
  <c r="E238" i="125" s="1"/>
  <c r="D238" i="125" a="1"/>
  <c r="D238" i="125" s="1"/>
  <c r="S237" i="125" a="1"/>
  <c r="S237" i="125" s="1"/>
  <c r="R237" i="125" a="1"/>
  <c r="R237" i="125" s="1"/>
  <c r="Q237" i="125" a="1"/>
  <c r="Q237" i="125" s="1"/>
  <c r="P237" i="125" a="1"/>
  <c r="P237" i="125" s="1"/>
  <c r="O237" i="125" a="1"/>
  <c r="O237" i="125" s="1"/>
  <c r="N237" i="125" a="1"/>
  <c r="N237" i="125" s="1"/>
  <c r="M237" i="125" a="1"/>
  <c r="M237" i="125" s="1"/>
  <c r="L237" i="125" a="1"/>
  <c r="L237" i="125" s="1"/>
  <c r="K237" i="125" a="1"/>
  <c r="K237" i="125" s="1"/>
  <c r="J237" i="125" a="1"/>
  <c r="J237" i="125" s="1"/>
  <c r="I237" i="125" a="1"/>
  <c r="I237" i="125" s="1"/>
  <c r="H237" i="125" a="1"/>
  <c r="H237" i="125" s="1"/>
  <c r="G237" i="125" a="1"/>
  <c r="G237" i="125" s="1"/>
  <c r="F237" i="125" a="1"/>
  <c r="F237" i="125" s="1"/>
  <c r="E237" i="125" a="1"/>
  <c r="E237" i="125" s="1"/>
  <c r="D237" i="125" a="1"/>
  <c r="D237" i="125" s="1"/>
  <c r="S236" i="125" a="1"/>
  <c r="S236" i="125" s="1"/>
  <c r="R236" i="125" a="1"/>
  <c r="R236" i="125" s="1"/>
  <c r="Q236" i="125" a="1"/>
  <c r="Q236" i="125" s="1"/>
  <c r="P236" i="125" a="1"/>
  <c r="P236" i="125" s="1"/>
  <c r="O236" i="125" a="1"/>
  <c r="O236" i="125" s="1"/>
  <c r="N236" i="125" a="1"/>
  <c r="N236" i="125" s="1"/>
  <c r="M236" i="125" a="1"/>
  <c r="M236" i="125" s="1"/>
  <c r="L236" i="125" a="1"/>
  <c r="L236" i="125" s="1"/>
  <c r="K236" i="125" a="1"/>
  <c r="K236" i="125" s="1"/>
  <c r="J236" i="125" a="1"/>
  <c r="J236" i="125" s="1"/>
  <c r="I236" i="125" a="1"/>
  <c r="I236" i="125" s="1"/>
  <c r="H236" i="125" a="1"/>
  <c r="H236" i="125" s="1"/>
  <c r="G236" i="125" a="1"/>
  <c r="G236" i="125" s="1"/>
  <c r="F236" i="125" a="1"/>
  <c r="F236" i="125" s="1"/>
  <c r="E236" i="125" a="1"/>
  <c r="E236" i="125" s="1"/>
  <c r="D236" i="125" a="1"/>
  <c r="D236" i="125" s="1"/>
  <c r="S235" i="125" a="1"/>
  <c r="S235" i="125" s="1"/>
  <c r="R235" i="125" a="1"/>
  <c r="R235" i="125" s="1"/>
  <c r="Q235" i="125" a="1"/>
  <c r="Q235" i="125" s="1"/>
  <c r="P235" i="125" a="1"/>
  <c r="P235" i="125" s="1"/>
  <c r="O235" i="125" a="1"/>
  <c r="O235" i="125" s="1"/>
  <c r="N235" i="125" a="1"/>
  <c r="N235" i="125" s="1"/>
  <c r="M235" i="125" a="1"/>
  <c r="M235" i="125" s="1"/>
  <c r="L235" i="125" a="1"/>
  <c r="L235" i="125" s="1"/>
  <c r="K235" i="125" a="1"/>
  <c r="K235" i="125" s="1"/>
  <c r="J235" i="125" a="1"/>
  <c r="J235" i="125" s="1"/>
  <c r="I235" i="125" a="1"/>
  <c r="I235" i="125" s="1"/>
  <c r="H235" i="125" a="1"/>
  <c r="H235" i="125" s="1"/>
  <c r="G235" i="125" a="1"/>
  <c r="G235" i="125" s="1"/>
  <c r="F235" i="125" a="1"/>
  <c r="F235" i="125" s="1"/>
  <c r="E235" i="125" a="1"/>
  <c r="E235" i="125" s="1"/>
  <c r="D235" i="125" a="1"/>
  <c r="D235" i="125" s="1"/>
  <c r="S234" i="125" a="1"/>
  <c r="S234" i="125" s="1"/>
  <c r="R234" i="125" a="1"/>
  <c r="R234" i="125" s="1"/>
  <c r="Q234" i="125" a="1"/>
  <c r="Q234" i="125" s="1"/>
  <c r="P234" i="125" a="1"/>
  <c r="P234" i="125" s="1"/>
  <c r="O234" i="125" a="1"/>
  <c r="O234" i="125" s="1"/>
  <c r="N234" i="125" a="1"/>
  <c r="N234" i="125" s="1"/>
  <c r="M234" i="125" a="1"/>
  <c r="M234" i="125" s="1"/>
  <c r="L234" i="125" a="1"/>
  <c r="L234" i="125" s="1"/>
  <c r="K234" i="125" a="1"/>
  <c r="K234" i="125" s="1"/>
  <c r="J234" i="125" a="1"/>
  <c r="J234" i="125" s="1"/>
  <c r="I234" i="125" a="1"/>
  <c r="I234" i="125" s="1"/>
  <c r="H234" i="125" a="1"/>
  <c r="H234" i="125" s="1"/>
  <c r="G234" i="125" a="1"/>
  <c r="G234" i="125" s="1"/>
  <c r="F234" i="125" a="1"/>
  <c r="F234" i="125" s="1"/>
  <c r="E234" i="125" a="1"/>
  <c r="E234" i="125" s="1"/>
  <c r="D234" i="125" a="1"/>
  <c r="D234" i="125" s="1"/>
  <c r="S233" i="125" a="1"/>
  <c r="S233" i="125" s="1"/>
  <c r="R233" i="125" a="1"/>
  <c r="R233" i="125" s="1"/>
  <c r="Q233" i="125" a="1"/>
  <c r="Q233" i="125" s="1"/>
  <c r="P233" i="125" a="1"/>
  <c r="P233" i="125" s="1"/>
  <c r="O233" i="125" a="1"/>
  <c r="O233" i="125" s="1"/>
  <c r="N233" i="125" a="1"/>
  <c r="N233" i="125" s="1"/>
  <c r="M233" i="125" a="1"/>
  <c r="M233" i="125" s="1"/>
  <c r="L233" i="125" a="1"/>
  <c r="L233" i="125" s="1"/>
  <c r="K233" i="125" a="1"/>
  <c r="K233" i="125" s="1"/>
  <c r="J233" i="125" a="1"/>
  <c r="J233" i="125" s="1"/>
  <c r="I233" i="125" a="1"/>
  <c r="I233" i="125" s="1"/>
  <c r="H233" i="125" a="1"/>
  <c r="H233" i="125" s="1"/>
  <c r="G233" i="125" a="1"/>
  <c r="G233" i="125" s="1"/>
  <c r="F233" i="125" a="1"/>
  <c r="F233" i="125" s="1"/>
  <c r="E233" i="125" a="1"/>
  <c r="E233" i="125" s="1"/>
  <c r="D233" i="125" a="1"/>
  <c r="D233" i="125" s="1"/>
  <c r="S232" i="125" a="1"/>
  <c r="S232" i="125" s="1"/>
  <c r="R232" i="125" a="1"/>
  <c r="R232" i="125" s="1"/>
  <c r="Q232" i="125" a="1"/>
  <c r="Q232" i="125" s="1"/>
  <c r="P232" i="125" a="1"/>
  <c r="P232" i="125" s="1"/>
  <c r="O232" i="125" a="1"/>
  <c r="O232" i="125" s="1"/>
  <c r="N232" i="125" a="1"/>
  <c r="N232" i="125" s="1"/>
  <c r="M232" i="125" a="1"/>
  <c r="M232" i="125" s="1"/>
  <c r="L232" i="125" a="1"/>
  <c r="L232" i="125" s="1"/>
  <c r="K232" i="125" a="1"/>
  <c r="K232" i="125" s="1"/>
  <c r="J232" i="125" a="1"/>
  <c r="J232" i="125" s="1"/>
  <c r="I232" i="125" a="1"/>
  <c r="I232" i="125" s="1"/>
  <c r="H232" i="125" a="1"/>
  <c r="H232" i="125" s="1"/>
  <c r="G232" i="125" a="1"/>
  <c r="G232" i="125" s="1"/>
  <c r="F232" i="125" a="1"/>
  <c r="F232" i="125" s="1"/>
  <c r="E232" i="125" a="1"/>
  <c r="E232" i="125" s="1"/>
  <c r="D232" i="125" a="1"/>
  <c r="D232" i="125" s="1"/>
  <c r="D229" i="125" a="1"/>
  <c r="D229" i="125" s="1"/>
  <c r="D228" i="125" a="1"/>
  <c r="D228" i="125" s="1"/>
  <c r="D227" i="125" a="1"/>
  <c r="D227" i="125" s="1"/>
  <c r="E224" i="125" a="1"/>
  <c r="E224" i="125" s="1"/>
  <c r="D224" i="125" a="1"/>
  <c r="D224" i="125" s="1"/>
  <c r="E223" i="125" a="1"/>
  <c r="E223" i="125" s="1"/>
  <c r="D223" i="125" a="1"/>
  <c r="D223" i="125" s="1"/>
  <c r="E222" i="125" a="1"/>
  <c r="E222" i="125" s="1"/>
  <c r="D222" i="125" a="1"/>
  <c r="D222" i="125" s="1"/>
  <c r="E221" i="125" a="1"/>
  <c r="E221" i="125" s="1"/>
  <c r="D221" i="125" a="1"/>
  <c r="D221" i="125" s="1"/>
  <c r="E220" i="125" a="1"/>
  <c r="E220" i="125" s="1"/>
  <c r="D220" i="125" a="1"/>
  <c r="D220" i="125" s="1"/>
  <c r="E219" i="125" a="1"/>
  <c r="E219" i="125" s="1"/>
  <c r="D219" i="125" a="1"/>
  <c r="D219" i="125" s="1"/>
  <c r="E218" i="125" a="1"/>
  <c r="E218" i="125" s="1"/>
  <c r="D218" i="125" a="1"/>
  <c r="D218" i="125" s="1"/>
  <c r="E217" i="125" a="1"/>
  <c r="E217" i="125" s="1"/>
  <c r="D217" i="125" a="1"/>
  <c r="D217" i="125" s="1"/>
  <c r="E216" i="125" a="1"/>
  <c r="E216" i="125" s="1"/>
  <c r="D216" i="125" a="1"/>
  <c r="D216" i="125" s="1"/>
  <c r="E215" i="125" a="1"/>
  <c r="E215" i="125" s="1"/>
  <c r="D215" i="125" a="1"/>
  <c r="D215" i="125" s="1"/>
  <c r="E214" i="125" a="1"/>
  <c r="E214" i="125" s="1"/>
  <c r="D214" i="125" a="1"/>
  <c r="D214" i="125" s="1"/>
  <c r="E213" i="125" a="1"/>
  <c r="E213" i="125" s="1"/>
  <c r="D213" i="125" a="1"/>
  <c r="D213" i="125" s="1"/>
  <c r="D211" i="125" a="1"/>
  <c r="D211" i="125" s="1"/>
  <c r="E208" i="125" a="1"/>
  <c r="E208" i="125" s="1"/>
  <c r="D208" i="125" a="1"/>
  <c r="D208" i="125" s="1"/>
  <c r="E207" i="125" a="1"/>
  <c r="E207" i="125" s="1"/>
  <c r="D207" i="125" a="1"/>
  <c r="D207" i="125" s="1"/>
  <c r="D205" i="125" a="1"/>
  <c r="D205" i="125" s="1"/>
  <c r="D204" i="125" a="1"/>
  <c r="D204" i="125" s="1"/>
  <c r="D203" i="125" a="1"/>
  <c r="D203" i="125" s="1"/>
  <c r="D202" i="125" a="1"/>
  <c r="D202" i="125" s="1"/>
  <c r="H199" i="125" a="1"/>
  <c r="H199" i="125" s="1"/>
  <c r="G199" i="125" a="1"/>
  <c r="G199" i="125" s="1"/>
  <c r="F199" i="125" a="1"/>
  <c r="F199" i="125" s="1"/>
  <c r="E199" i="125" a="1"/>
  <c r="E199" i="125" s="1"/>
  <c r="D199" i="125" a="1"/>
  <c r="D199" i="125" s="1"/>
  <c r="H198" i="125" a="1"/>
  <c r="H198" i="125" s="1"/>
  <c r="G198" i="125" a="1"/>
  <c r="G198" i="125" s="1"/>
  <c r="F198" i="125" a="1"/>
  <c r="F198" i="125" s="1"/>
  <c r="E198" i="125" a="1"/>
  <c r="E198" i="125" s="1"/>
  <c r="D198" i="125" a="1"/>
  <c r="D198" i="125" s="1"/>
  <c r="H197" i="125" a="1"/>
  <c r="H197" i="125" s="1"/>
  <c r="G197" i="125" a="1"/>
  <c r="G197" i="125" s="1"/>
  <c r="F197" i="125" a="1"/>
  <c r="F197" i="125" s="1"/>
  <c r="E197" i="125" a="1"/>
  <c r="E197" i="125" s="1"/>
  <c r="D197" i="125" a="1"/>
  <c r="D197" i="125" s="1"/>
  <c r="H196" i="125" a="1"/>
  <c r="H196" i="125" s="1"/>
  <c r="G196" i="125" a="1"/>
  <c r="G196" i="125" s="1"/>
  <c r="F196" i="125" a="1"/>
  <c r="F196" i="125" s="1"/>
  <c r="E196" i="125" a="1"/>
  <c r="E196" i="125" s="1"/>
  <c r="D196" i="125" a="1"/>
  <c r="D196" i="125" s="1"/>
  <c r="H195" i="125" a="1"/>
  <c r="H195" i="125" s="1"/>
  <c r="G195" i="125" a="1"/>
  <c r="G195" i="125" s="1"/>
  <c r="F195" i="125" a="1"/>
  <c r="F195" i="125" s="1"/>
  <c r="E195" i="125" a="1"/>
  <c r="E195" i="125" s="1"/>
  <c r="D195" i="125" a="1"/>
  <c r="D195" i="125" s="1"/>
  <c r="H194" i="125" a="1"/>
  <c r="H194" i="125" s="1"/>
  <c r="G194" i="125" a="1"/>
  <c r="G194" i="125" s="1"/>
  <c r="F194" i="125" a="1"/>
  <c r="F194" i="125" s="1"/>
  <c r="E194" i="125" a="1"/>
  <c r="E194" i="125" s="1"/>
  <c r="D194" i="125" a="1"/>
  <c r="D194" i="125" s="1"/>
  <c r="H193" i="125" a="1"/>
  <c r="H193" i="125" s="1"/>
  <c r="G193" i="125" a="1"/>
  <c r="G193" i="125" s="1"/>
  <c r="F193" i="125" a="1"/>
  <c r="F193" i="125" s="1"/>
  <c r="E193" i="125" a="1"/>
  <c r="E193" i="125" s="1"/>
  <c r="D193" i="125" a="1"/>
  <c r="D193" i="125" s="1"/>
  <c r="H192" i="125" a="1"/>
  <c r="H192" i="125" s="1"/>
  <c r="G192" i="125" a="1"/>
  <c r="G192" i="125" s="1"/>
  <c r="F192" i="125" a="1"/>
  <c r="F192" i="125" s="1"/>
  <c r="E192" i="125" a="1"/>
  <c r="E192" i="125" s="1"/>
  <c r="D192" i="125" a="1"/>
  <c r="D192" i="125" s="1"/>
  <c r="H191" i="125" a="1"/>
  <c r="H191" i="125" s="1"/>
  <c r="G191" i="125" a="1"/>
  <c r="G191" i="125" s="1"/>
  <c r="F191" i="125" a="1"/>
  <c r="F191" i="125" s="1"/>
  <c r="E191" i="125" a="1"/>
  <c r="E191" i="125" s="1"/>
  <c r="D191" i="125" a="1"/>
  <c r="D191" i="125" s="1"/>
  <c r="H190" i="125" a="1"/>
  <c r="H190" i="125" s="1"/>
  <c r="G190" i="125" a="1"/>
  <c r="G190" i="125" s="1"/>
  <c r="F190" i="125" a="1"/>
  <c r="F190" i="125" s="1"/>
  <c r="E190" i="125" a="1"/>
  <c r="E190" i="125" s="1"/>
  <c r="D190" i="125" a="1"/>
  <c r="D190" i="125" s="1"/>
  <c r="H189" i="125" a="1"/>
  <c r="H189" i="125" s="1"/>
  <c r="G189" i="125" a="1"/>
  <c r="G189" i="125" s="1"/>
  <c r="F189" i="125" a="1"/>
  <c r="F189" i="125" s="1"/>
  <c r="E189" i="125" a="1"/>
  <c r="E189" i="125" s="1"/>
  <c r="D189" i="125" a="1"/>
  <c r="D189" i="125" s="1"/>
  <c r="H188" i="125" a="1"/>
  <c r="H188" i="125" s="1"/>
  <c r="G188" i="125" a="1"/>
  <c r="G188" i="125" s="1"/>
  <c r="F188" i="125" a="1"/>
  <c r="F188" i="125" s="1"/>
  <c r="E188" i="125" a="1"/>
  <c r="E188" i="125" s="1"/>
  <c r="D188" i="125" a="1"/>
  <c r="D188" i="125" s="1"/>
  <c r="H187" i="125" a="1"/>
  <c r="H187" i="125" s="1"/>
  <c r="G187" i="125" a="1"/>
  <c r="G187" i="125" s="1"/>
  <c r="F187" i="125" a="1"/>
  <c r="F187" i="125" s="1"/>
  <c r="E187" i="125" a="1"/>
  <c r="E187" i="125" s="1"/>
  <c r="D187" i="125" a="1"/>
  <c r="D187" i="125" s="1"/>
  <c r="D181" i="125" a="1"/>
  <c r="D181" i="125" s="1"/>
  <c r="D180" i="125" a="1"/>
  <c r="D180" i="125" s="1"/>
  <c r="D179" i="125" a="1"/>
  <c r="D179" i="125" s="1"/>
  <c r="D178" i="125" a="1"/>
  <c r="D178" i="125" s="1"/>
  <c r="E175" i="125" a="1"/>
  <c r="E175" i="125" s="1"/>
  <c r="D175" i="125" a="1"/>
  <c r="D175" i="125" s="1"/>
  <c r="D174" i="125" a="1"/>
  <c r="D174" i="125" s="1"/>
  <c r="D173" i="125" a="1"/>
  <c r="D173" i="125" s="1"/>
  <c r="D170" i="125" a="1"/>
  <c r="D170" i="125" s="1"/>
  <c r="D169" i="125" a="1"/>
  <c r="D169" i="125" s="1"/>
  <c r="D168" i="125" a="1"/>
  <c r="D168" i="125" s="1"/>
  <c r="D167" i="125" a="1"/>
  <c r="D167" i="125" s="1"/>
  <c r="D164" i="125" a="1"/>
  <c r="D164" i="125" s="1"/>
  <c r="D163" i="125" a="1"/>
  <c r="D163" i="125" s="1"/>
  <c r="D162" i="125" a="1"/>
  <c r="D162" i="125" s="1"/>
  <c r="D161" i="125" a="1"/>
  <c r="D161" i="125" s="1"/>
  <c r="E158" i="125" a="1"/>
  <c r="E158" i="125" s="1"/>
  <c r="D158" i="125" a="1"/>
  <c r="D158" i="125" s="1"/>
  <c r="E157" i="125" a="1"/>
  <c r="E157" i="125" s="1"/>
  <c r="D157" i="125" a="1"/>
  <c r="D157" i="125" s="1"/>
  <c r="E156" i="125" a="1"/>
  <c r="E156" i="125" s="1"/>
  <c r="D156" i="125" a="1"/>
  <c r="D156" i="125" s="1"/>
  <c r="E155" i="125" a="1"/>
  <c r="E155" i="125" s="1"/>
  <c r="D155" i="125" a="1"/>
  <c r="D155" i="125" s="1"/>
  <c r="E154" i="125" a="1"/>
  <c r="E154" i="125" s="1"/>
  <c r="D154" i="125" a="1"/>
  <c r="D154" i="125" s="1"/>
  <c r="D151" i="125" a="1"/>
  <c r="D151" i="125" s="1"/>
  <c r="D150" i="125" a="1"/>
  <c r="D150" i="125" s="1"/>
  <c r="E147" i="125" a="1"/>
  <c r="E147" i="125" s="1"/>
  <c r="D147" i="125" a="1"/>
  <c r="D147" i="125" s="1"/>
  <c r="E146" i="125" a="1"/>
  <c r="E146" i="125" s="1"/>
  <c r="D146" i="125" a="1"/>
  <c r="D146" i="125" s="1"/>
  <c r="E145" i="125" a="1"/>
  <c r="E145" i="125" s="1"/>
  <c r="D145" i="125" a="1"/>
  <c r="D145" i="125" s="1"/>
  <c r="E144" i="125" a="1"/>
  <c r="E144" i="125" s="1"/>
  <c r="D144" i="125" a="1"/>
  <c r="D144" i="125" s="1"/>
  <c r="E143" i="125" a="1"/>
  <c r="E143" i="125" s="1"/>
  <c r="D143" i="125" a="1"/>
  <c r="D143" i="125" s="1"/>
  <c r="D141" i="125" a="1"/>
  <c r="D141" i="125" s="1"/>
  <c r="D140" i="125" a="1"/>
  <c r="D140" i="125" s="1"/>
  <c r="D139" i="125" a="1"/>
  <c r="D139" i="125" s="1"/>
  <c r="E136" i="125" a="1"/>
  <c r="E136" i="125" s="1"/>
  <c r="D136" i="125" a="1"/>
  <c r="D136" i="125" s="1"/>
  <c r="E135" i="125" a="1"/>
  <c r="E135" i="125" s="1"/>
  <c r="D135" i="125" a="1"/>
  <c r="D135" i="125" s="1"/>
  <c r="D133" i="125" a="1"/>
  <c r="D133" i="125" s="1"/>
  <c r="D132" i="125" a="1"/>
  <c r="D132" i="125" s="1"/>
  <c r="E129" i="125" a="1"/>
  <c r="E129" i="125" s="1"/>
  <c r="D129" i="125" a="1"/>
  <c r="D129" i="125" s="1"/>
  <c r="E128" i="125" a="1"/>
  <c r="E128" i="125" s="1"/>
  <c r="D128" i="125" a="1"/>
  <c r="D128" i="125" s="1"/>
  <c r="D125" i="125" a="1"/>
  <c r="D125" i="125" s="1"/>
  <c r="D124" i="125" a="1"/>
  <c r="D124" i="125" s="1"/>
  <c r="G121" i="125" a="1"/>
  <c r="G121" i="125" s="1"/>
  <c r="F121" i="125" a="1"/>
  <c r="F121" i="125" s="1"/>
  <c r="E121" i="125" a="1"/>
  <c r="E121" i="125" s="1"/>
  <c r="D121" i="125" a="1"/>
  <c r="D121" i="125" s="1"/>
  <c r="G120" i="125" a="1"/>
  <c r="G120" i="125" s="1"/>
  <c r="F120" i="125" a="1"/>
  <c r="F120" i="125" s="1"/>
  <c r="E120" i="125" a="1"/>
  <c r="E120" i="125" s="1"/>
  <c r="D120" i="125" a="1"/>
  <c r="D120" i="125" s="1"/>
  <c r="D117" i="125" a="1"/>
  <c r="D117" i="125" s="1"/>
  <c r="D116" i="125" a="1"/>
  <c r="D116" i="125" s="1"/>
  <c r="D115" i="125" a="1"/>
  <c r="D115" i="125" s="1"/>
  <c r="G112" i="125" a="1"/>
  <c r="G112" i="125" s="1"/>
  <c r="F112" i="125" a="1"/>
  <c r="F112" i="125" s="1"/>
  <c r="E112" i="125" a="1"/>
  <c r="E112" i="125" s="1"/>
  <c r="D112" i="125" a="1"/>
  <c r="D112" i="125" s="1"/>
  <c r="G111" i="125" a="1"/>
  <c r="G111" i="125" s="1"/>
  <c r="F111" i="125" a="1"/>
  <c r="F111" i="125" s="1"/>
  <c r="E111" i="125" a="1"/>
  <c r="E111" i="125" s="1"/>
  <c r="D111" i="125" a="1"/>
  <c r="D111" i="125" s="1"/>
  <c r="G110" i="125" a="1"/>
  <c r="G110" i="125" s="1"/>
  <c r="F110" i="125" a="1"/>
  <c r="F110" i="125" s="1"/>
  <c r="E110" i="125" a="1"/>
  <c r="E110" i="125" s="1"/>
  <c r="D110" i="125" a="1"/>
  <c r="D110" i="125" s="1"/>
  <c r="D107" i="125" a="1"/>
  <c r="D107" i="125" s="1"/>
  <c r="D106" i="125" a="1"/>
  <c r="D106" i="125" s="1"/>
  <c r="D105" i="125" a="1"/>
  <c r="D105" i="125" s="1"/>
  <c r="D99" i="125" a="1"/>
  <c r="D99" i="125" s="1"/>
  <c r="S97" i="125" a="1"/>
  <c r="S97" i="125" s="1"/>
  <c r="R97" i="125" a="1"/>
  <c r="R97" i="125" s="1"/>
  <c r="Q97" i="125" a="1"/>
  <c r="Q97" i="125" s="1"/>
  <c r="P97" i="125" a="1"/>
  <c r="P97" i="125" s="1"/>
  <c r="O97" i="125" a="1"/>
  <c r="O97" i="125" s="1"/>
  <c r="N97" i="125" a="1"/>
  <c r="N97" i="125" s="1"/>
  <c r="M97" i="125" a="1"/>
  <c r="M97" i="125" s="1"/>
  <c r="L97" i="125" a="1"/>
  <c r="L97" i="125" s="1"/>
  <c r="K97" i="125" a="1"/>
  <c r="K97" i="125" s="1"/>
  <c r="J97" i="125" a="1"/>
  <c r="J97" i="125" s="1"/>
  <c r="I97" i="125" a="1"/>
  <c r="I97" i="125" s="1"/>
  <c r="H97" i="125" a="1"/>
  <c r="H97" i="125" s="1"/>
  <c r="G97" i="125" a="1"/>
  <c r="G97" i="125" s="1"/>
  <c r="F97" i="125" a="1"/>
  <c r="F97" i="125" s="1"/>
  <c r="E97" i="125" a="1"/>
  <c r="E97" i="125" s="1"/>
  <c r="D97" i="125" a="1"/>
  <c r="D97" i="125" s="1"/>
  <c r="S96" i="125" a="1"/>
  <c r="S96" i="125" s="1"/>
  <c r="R96" i="125" a="1"/>
  <c r="R96" i="125" s="1"/>
  <c r="Q96" i="125" a="1"/>
  <c r="Q96" i="125" s="1"/>
  <c r="P96" i="125" a="1"/>
  <c r="P96" i="125" s="1"/>
  <c r="O96" i="125" a="1"/>
  <c r="O96" i="125" s="1"/>
  <c r="N96" i="125" a="1"/>
  <c r="N96" i="125" s="1"/>
  <c r="M96" i="125" a="1"/>
  <c r="M96" i="125" s="1"/>
  <c r="L96" i="125" a="1"/>
  <c r="L96" i="125" s="1"/>
  <c r="K96" i="125" a="1"/>
  <c r="K96" i="125" s="1"/>
  <c r="J96" i="125" a="1"/>
  <c r="J96" i="125" s="1"/>
  <c r="I96" i="125" a="1"/>
  <c r="I96" i="125" s="1"/>
  <c r="H96" i="125" a="1"/>
  <c r="H96" i="125" s="1"/>
  <c r="G96" i="125" a="1"/>
  <c r="G96" i="125" s="1"/>
  <c r="F96" i="125" a="1"/>
  <c r="F96" i="125" s="1"/>
  <c r="E96" i="125" a="1"/>
  <c r="E96" i="125" s="1"/>
  <c r="D96" i="125" a="1"/>
  <c r="D96" i="125" s="1"/>
  <c r="S95" i="125" a="1"/>
  <c r="S95" i="125" s="1"/>
  <c r="R95" i="125" a="1"/>
  <c r="R95" i="125" s="1"/>
  <c r="Q95" i="125" a="1"/>
  <c r="Q95" i="125" s="1"/>
  <c r="P95" i="125" a="1"/>
  <c r="P95" i="125" s="1"/>
  <c r="O95" i="125" a="1"/>
  <c r="O95" i="125" s="1"/>
  <c r="N95" i="125" a="1"/>
  <c r="N95" i="125" s="1"/>
  <c r="M95" i="125" a="1"/>
  <c r="M95" i="125" s="1"/>
  <c r="L95" i="125" a="1"/>
  <c r="L95" i="125" s="1"/>
  <c r="K95" i="125" a="1"/>
  <c r="K95" i="125" s="1"/>
  <c r="J95" i="125" a="1"/>
  <c r="J95" i="125" s="1"/>
  <c r="I95" i="125" a="1"/>
  <c r="I95" i="125" s="1"/>
  <c r="H95" i="125" a="1"/>
  <c r="H95" i="125" s="1"/>
  <c r="G95" i="125" a="1"/>
  <c r="G95" i="125" s="1"/>
  <c r="F95" i="125" a="1"/>
  <c r="F95" i="125" s="1"/>
  <c r="E95" i="125" a="1"/>
  <c r="E95" i="125" s="1"/>
  <c r="D95" i="125" a="1"/>
  <c r="D95" i="125" s="1"/>
  <c r="S94" i="125" a="1"/>
  <c r="S94" i="125" s="1"/>
  <c r="R94" i="125" a="1"/>
  <c r="R94" i="125" s="1"/>
  <c r="Q94" i="125" a="1"/>
  <c r="Q94" i="125" s="1"/>
  <c r="P94" i="125" a="1"/>
  <c r="P94" i="125" s="1"/>
  <c r="O94" i="125" a="1"/>
  <c r="O94" i="125" s="1"/>
  <c r="N94" i="125" a="1"/>
  <c r="N94" i="125" s="1"/>
  <c r="M94" i="125" a="1"/>
  <c r="M94" i="125" s="1"/>
  <c r="L94" i="125" a="1"/>
  <c r="L94" i="125" s="1"/>
  <c r="K94" i="125" a="1"/>
  <c r="K94" i="125" s="1"/>
  <c r="J94" i="125" a="1"/>
  <c r="J94" i="125" s="1"/>
  <c r="I94" i="125" a="1"/>
  <c r="I94" i="125" s="1"/>
  <c r="H94" i="125" a="1"/>
  <c r="H94" i="125" s="1"/>
  <c r="G94" i="125" a="1"/>
  <c r="G94" i="125" s="1"/>
  <c r="F94" i="125" a="1"/>
  <c r="F94" i="125" s="1"/>
  <c r="E94" i="125" a="1"/>
  <c r="E94" i="125" s="1"/>
  <c r="D94" i="125" a="1"/>
  <c r="D94" i="125" s="1"/>
  <c r="S93" i="125" a="1"/>
  <c r="S93" i="125" s="1"/>
  <c r="R93" i="125" a="1"/>
  <c r="R93" i="125" s="1"/>
  <c r="Q93" i="125" a="1"/>
  <c r="Q93" i="125" s="1"/>
  <c r="P93" i="125" a="1"/>
  <c r="P93" i="125" s="1"/>
  <c r="O93" i="125" a="1"/>
  <c r="O93" i="125" s="1"/>
  <c r="N93" i="125" a="1"/>
  <c r="N93" i="125" s="1"/>
  <c r="M93" i="125" a="1"/>
  <c r="M93" i="125" s="1"/>
  <c r="L93" i="125" a="1"/>
  <c r="L93" i="125" s="1"/>
  <c r="K93" i="125" a="1"/>
  <c r="K93" i="125" s="1"/>
  <c r="J93" i="125" a="1"/>
  <c r="J93" i="125" s="1"/>
  <c r="I93" i="125" a="1"/>
  <c r="I93" i="125" s="1"/>
  <c r="H93" i="125" a="1"/>
  <c r="H93" i="125" s="1"/>
  <c r="G93" i="125" a="1"/>
  <c r="G93" i="125" s="1"/>
  <c r="F93" i="125" a="1"/>
  <c r="F93" i="125" s="1"/>
  <c r="E93" i="125" a="1"/>
  <c r="E93" i="125" s="1"/>
  <c r="D93" i="125" a="1"/>
  <c r="D93" i="125" s="1"/>
  <c r="S92" i="125" a="1"/>
  <c r="S92" i="125" s="1"/>
  <c r="R92" i="125" a="1"/>
  <c r="R92" i="125" s="1"/>
  <c r="Q92" i="125" a="1"/>
  <c r="Q92" i="125" s="1"/>
  <c r="P92" i="125" a="1"/>
  <c r="P92" i="125" s="1"/>
  <c r="O92" i="125" a="1"/>
  <c r="O92" i="125" s="1"/>
  <c r="N92" i="125" a="1"/>
  <c r="N92" i="125" s="1"/>
  <c r="M92" i="125" a="1"/>
  <c r="M92" i="125" s="1"/>
  <c r="L92" i="125" a="1"/>
  <c r="L92" i="125" s="1"/>
  <c r="K92" i="125" a="1"/>
  <c r="K92" i="125" s="1"/>
  <c r="J92" i="125" a="1"/>
  <c r="J92" i="125" s="1"/>
  <c r="I92" i="125" a="1"/>
  <c r="I92" i="125" s="1"/>
  <c r="H92" i="125" a="1"/>
  <c r="H92" i="125" s="1"/>
  <c r="G92" i="125" a="1"/>
  <c r="G92" i="125" s="1"/>
  <c r="F92" i="125" a="1"/>
  <c r="F92" i="125" s="1"/>
  <c r="E92" i="125" a="1"/>
  <c r="E92" i="125" s="1"/>
  <c r="D92" i="125" a="1"/>
  <c r="D92" i="125" s="1"/>
  <c r="S91" i="125" a="1"/>
  <c r="S91" i="125" s="1"/>
  <c r="R91" i="125" a="1"/>
  <c r="R91" i="125" s="1"/>
  <c r="Q91" i="125" a="1"/>
  <c r="Q91" i="125" s="1"/>
  <c r="P91" i="125" a="1"/>
  <c r="P91" i="125" s="1"/>
  <c r="O91" i="125" a="1"/>
  <c r="O91" i="125" s="1"/>
  <c r="N91" i="125" a="1"/>
  <c r="N91" i="125" s="1"/>
  <c r="M91" i="125" a="1"/>
  <c r="M91" i="125" s="1"/>
  <c r="L91" i="125" a="1"/>
  <c r="L91" i="125" s="1"/>
  <c r="K91" i="125" a="1"/>
  <c r="K91" i="125" s="1"/>
  <c r="J91" i="125" a="1"/>
  <c r="J91" i="125" s="1"/>
  <c r="I91" i="125" a="1"/>
  <c r="I91" i="125" s="1"/>
  <c r="H91" i="125" a="1"/>
  <c r="H91" i="125" s="1"/>
  <c r="G91" i="125" a="1"/>
  <c r="G91" i="125" s="1"/>
  <c r="F91" i="125" a="1"/>
  <c r="F91" i="125" s="1"/>
  <c r="E91" i="125" a="1"/>
  <c r="E91" i="125" s="1"/>
  <c r="D91" i="125" a="1"/>
  <c r="D91" i="125" s="1"/>
  <c r="S90" i="125" a="1"/>
  <c r="S90" i="125" s="1"/>
  <c r="R90" i="125" a="1"/>
  <c r="R90" i="125" s="1"/>
  <c r="Q90" i="125" a="1"/>
  <c r="Q90" i="125" s="1"/>
  <c r="P90" i="125" a="1"/>
  <c r="P90" i="125" s="1"/>
  <c r="O90" i="125" a="1"/>
  <c r="O90" i="125" s="1"/>
  <c r="N90" i="125" a="1"/>
  <c r="N90" i="125" s="1"/>
  <c r="M90" i="125" a="1"/>
  <c r="M90" i="125" s="1"/>
  <c r="L90" i="125" a="1"/>
  <c r="L90" i="125" s="1"/>
  <c r="K90" i="125" a="1"/>
  <c r="K90" i="125" s="1"/>
  <c r="J90" i="125" a="1"/>
  <c r="J90" i="125" s="1"/>
  <c r="I90" i="125" a="1"/>
  <c r="I90" i="125" s="1"/>
  <c r="H90" i="125" a="1"/>
  <c r="H90" i="125" s="1"/>
  <c r="G90" i="125" a="1"/>
  <c r="G90" i="125" s="1"/>
  <c r="F90" i="125" a="1"/>
  <c r="F90" i="125" s="1"/>
  <c r="E90" i="125" a="1"/>
  <c r="E90" i="125" s="1"/>
  <c r="D90" i="125" a="1"/>
  <c r="D90" i="125" s="1"/>
  <c r="D83" i="125" a="1"/>
  <c r="D83" i="125" s="1"/>
  <c r="D82" i="125" a="1"/>
  <c r="D82" i="125" s="1"/>
  <c r="D81" i="125" a="1"/>
  <c r="D81" i="125" s="1"/>
  <c r="E77" i="125" a="1"/>
  <c r="E77" i="125" s="1"/>
  <c r="D77" i="125" a="1"/>
  <c r="D77" i="125" s="1"/>
  <c r="E76" i="125" a="1"/>
  <c r="E76" i="125" s="1"/>
  <c r="D76" i="125" a="1"/>
  <c r="D76" i="125" s="1"/>
  <c r="E75" i="125" a="1"/>
  <c r="E75" i="125" s="1"/>
  <c r="D75" i="125" a="1"/>
  <c r="D75" i="125" s="1"/>
  <c r="E74" i="125" a="1"/>
  <c r="E74" i="125" s="1"/>
  <c r="D74" i="125" a="1"/>
  <c r="D74" i="125" s="1"/>
  <c r="E73" i="125" a="1"/>
  <c r="E73" i="125" s="1"/>
  <c r="D73" i="125" a="1"/>
  <c r="D73" i="125" s="1"/>
  <c r="E72" i="125" a="1"/>
  <c r="E72" i="125" s="1"/>
  <c r="D72" i="125" a="1"/>
  <c r="D72" i="125" s="1"/>
  <c r="E71" i="125" a="1"/>
  <c r="E71" i="125" s="1"/>
  <c r="D71" i="125" a="1"/>
  <c r="D71" i="125" s="1"/>
  <c r="E70" i="125" a="1"/>
  <c r="E70" i="125" s="1"/>
  <c r="D70" i="125" a="1"/>
  <c r="D70" i="125" s="1"/>
  <c r="E69" i="125" a="1"/>
  <c r="E69" i="125" s="1"/>
  <c r="D69" i="125" a="1"/>
  <c r="D69" i="125" s="1"/>
  <c r="E68" i="125" a="1"/>
  <c r="E68" i="125" s="1"/>
  <c r="D68" i="125" a="1"/>
  <c r="D68" i="125" s="1"/>
  <c r="E67" i="125" a="1"/>
  <c r="E67" i="125" s="1"/>
  <c r="D67" i="125" a="1"/>
  <c r="D67" i="125" s="1"/>
  <c r="E66" i="125" a="1"/>
  <c r="E66" i="125" s="1"/>
  <c r="D66" i="125" a="1"/>
  <c r="D66" i="125" s="1"/>
  <c r="E65" i="125" a="1"/>
  <c r="E65" i="125" s="1"/>
  <c r="D65" i="125" a="1"/>
  <c r="D65" i="125" s="1"/>
  <c r="E64" i="125" a="1"/>
  <c r="E64" i="125" s="1"/>
  <c r="D64" i="125" a="1"/>
  <c r="D64" i="125" s="1"/>
  <c r="D59" i="125" a="1"/>
  <c r="D59" i="125" s="1"/>
  <c r="D58" i="125" a="1"/>
  <c r="D58" i="125" s="1"/>
  <c r="D57" i="125" a="1"/>
  <c r="D57" i="125" s="1"/>
  <c r="G54" i="125" a="1"/>
  <c r="G54" i="125" s="1"/>
  <c r="F54" i="125" a="1"/>
  <c r="F54" i="125" s="1"/>
  <c r="E54" i="125" a="1"/>
  <c r="E54" i="125" s="1"/>
  <c r="D54" i="125" a="1"/>
  <c r="D54" i="125" s="1"/>
  <c r="G53" i="125" a="1"/>
  <c r="G53" i="125" s="1"/>
  <c r="F53" i="125" a="1"/>
  <c r="F53" i="125" s="1"/>
  <c r="E53" i="125" a="1"/>
  <c r="E53" i="125" s="1"/>
  <c r="D53" i="125" a="1"/>
  <c r="D53" i="125" s="1"/>
  <c r="G52" i="125" a="1"/>
  <c r="G52" i="125" s="1"/>
  <c r="F52" i="125" a="1"/>
  <c r="F52" i="125" s="1"/>
  <c r="E52" i="125" a="1"/>
  <c r="E52" i="125" s="1"/>
  <c r="D52" i="125" a="1"/>
  <c r="D52" i="125" s="1"/>
  <c r="G51" i="125" a="1"/>
  <c r="G51" i="125" s="1"/>
  <c r="F51" i="125" a="1"/>
  <c r="F51" i="125" s="1"/>
  <c r="E51" i="125" a="1"/>
  <c r="E51" i="125" s="1"/>
  <c r="D51" i="125" a="1"/>
  <c r="D51" i="125" s="1"/>
  <c r="G50" i="125" a="1"/>
  <c r="G50" i="125" s="1"/>
  <c r="F50" i="125" a="1"/>
  <c r="F50" i="125" s="1"/>
  <c r="E50" i="125" a="1"/>
  <c r="E50" i="125" s="1"/>
  <c r="D50" i="125" a="1"/>
  <c r="D50" i="125" s="1"/>
  <c r="G49" i="125" a="1"/>
  <c r="G49" i="125" s="1"/>
  <c r="F49" i="125" a="1"/>
  <c r="F49" i="125" s="1"/>
  <c r="E49" i="125" a="1"/>
  <c r="E49" i="125" s="1"/>
  <c r="D49" i="125" a="1"/>
  <c r="D49" i="125" s="1"/>
  <c r="G48" i="125" a="1"/>
  <c r="G48" i="125" s="1"/>
  <c r="F48" i="125" a="1"/>
  <c r="F48" i="125" s="1"/>
  <c r="E48" i="125" a="1"/>
  <c r="E48" i="125" s="1"/>
  <c r="D48" i="125" a="1"/>
  <c r="D48" i="125" s="1"/>
  <c r="D46" i="125"/>
  <c r="D46" i="125" a="1"/>
  <c r="D45" i="125" a="1"/>
  <c r="D45" i="125" s="1"/>
  <c r="E43" i="125" a="1"/>
  <c r="E43" i="125" s="1"/>
  <c r="D43" i="125" a="1"/>
  <c r="D43" i="125" s="1"/>
  <c r="E42" i="125" a="1"/>
  <c r="E42" i="125" s="1"/>
  <c r="D42" i="125" a="1"/>
  <c r="D42" i="125" s="1"/>
  <c r="E41" i="125" a="1"/>
  <c r="E41" i="125" s="1"/>
  <c r="D41" i="125" a="1"/>
  <c r="D41" i="125" s="1"/>
  <c r="E40" i="125" a="1"/>
  <c r="E40" i="125" s="1"/>
  <c r="D40" i="125" a="1"/>
  <c r="D40" i="125" s="1"/>
  <c r="E39" i="125" a="1"/>
  <c r="E39" i="125" s="1"/>
  <c r="D39" i="125" a="1"/>
  <c r="D39" i="125" s="1"/>
  <c r="E38" i="125" a="1"/>
  <c r="E38" i="125" s="1"/>
  <c r="D38" i="125" a="1"/>
  <c r="D38" i="125" s="1"/>
  <c r="E37" i="125" a="1"/>
  <c r="E37" i="125" s="1"/>
  <c r="D37" i="125" a="1"/>
  <c r="D37" i="125" s="1"/>
  <c r="D35" i="125"/>
  <c r="D35" i="125" a="1"/>
  <c r="D34" i="125" a="1"/>
  <c r="D34" i="125" s="1"/>
  <c r="D30" i="125" a="1"/>
  <c r="D30" i="125" s="1"/>
  <c r="D29" i="125" a="1"/>
  <c r="D29" i="125" s="1"/>
  <c r="D28" i="125" a="1"/>
  <c r="D28" i="125" s="1"/>
  <c r="D27" i="125" a="1"/>
  <c r="D27" i="125" s="1"/>
  <c r="D26" i="125" a="1"/>
  <c r="D26" i="125" s="1"/>
  <c r="D25" i="125" a="1"/>
  <c r="D25" i="125" s="1"/>
  <c r="D24" i="125" a="1"/>
  <c r="D24" i="125" s="1"/>
  <c r="D23" i="125" a="1"/>
  <c r="D23" i="125" s="1"/>
  <c r="D22" i="125" a="1"/>
  <c r="D22" i="125" s="1"/>
  <c r="D21" i="125" a="1"/>
  <c r="D21" i="125" s="1"/>
  <c r="D19" i="125"/>
  <c r="D19" i="125" a="1"/>
  <c r="D18" i="125" a="1"/>
  <c r="D18" i="125" s="1"/>
  <c r="F14" i="125" a="1"/>
  <c r="F14" i="125" s="1"/>
  <c r="E14" i="125" a="1"/>
  <c r="E14" i="125" s="1"/>
  <c r="D14" i="125" a="1"/>
  <c r="D14" i="125" s="1"/>
  <c r="F13" i="125" a="1"/>
  <c r="F13" i="125" s="1"/>
  <c r="E13" i="125" a="1"/>
  <c r="E13" i="125" s="1"/>
  <c r="D13" i="125" a="1"/>
  <c r="D13" i="125" s="1"/>
  <c r="F12" i="125" a="1"/>
  <c r="F12" i="125" s="1"/>
  <c r="E12" i="125" a="1"/>
  <c r="E12" i="125" s="1"/>
  <c r="D12" i="125" a="1"/>
  <c r="D12" i="125" s="1"/>
  <c r="F11" i="125" a="1"/>
  <c r="F11" i="125" s="1"/>
  <c r="E11" i="125" a="1"/>
  <c r="E11" i="125" s="1"/>
  <c r="D11" i="125" a="1"/>
  <c r="D11" i="125" s="1"/>
  <c r="F10" i="125" a="1"/>
  <c r="F10" i="125" s="1"/>
  <c r="E10" i="125" a="1"/>
  <c r="E10" i="125" s="1"/>
  <c r="D10" i="125" a="1"/>
  <c r="D10" i="125" s="1"/>
  <c r="F9" i="125" a="1"/>
  <c r="F9" i="125" s="1"/>
  <c r="E9" i="125" a="1"/>
  <c r="E9" i="125" s="1"/>
  <c r="D9" i="125" a="1"/>
  <c r="D9" i="125" s="1"/>
  <c r="F8" i="125" a="1"/>
  <c r="F8" i="125" s="1"/>
  <c r="E8" i="125" a="1"/>
  <c r="E8" i="125" s="1"/>
  <c r="D8" i="125" a="1"/>
  <c r="D8" i="125" s="1"/>
  <c r="F7" i="125" a="1"/>
  <c r="F7" i="125" s="1"/>
  <c r="E7" i="125" a="1"/>
  <c r="E7" i="125" s="1"/>
  <c r="D7" i="125" a="1"/>
  <c r="D7" i="125" s="1"/>
  <c r="D5" i="125" a="1"/>
  <c r="D5" i="125" s="1"/>
  <c r="D24" i="69" a="1"/>
  <c r="D24" i="69" s="1"/>
  <c r="H53" i="125" l="1"/>
  <c r="H48" i="125"/>
  <c r="H49" i="125"/>
  <c r="H50" i="125"/>
  <c r="H52" i="125"/>
  <c r="H51" i="125"/>
  <c r="H54" i="125"/>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E29" i="70"/>
  <c r="I47" i="70" s="1"/>
  <c r="E30" i="70"/>
  <c r="I37" i="70" s="1"/>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6" i="70"/>
  <c r="E22" i="70" s="1"/>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<sst xmlns="http://schemas.openxmlformats.org/spreadsheetml/2006/main" count="201" uniqueCount="157">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</sst>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45D258-076A-4B5A-AA6B-C49DFA191D5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5177ED-1EBA-43C6-9498-92077FE04B20}" name="State/Territory">
      <calculatedColumnFormula array="1">Common_InputFunctions.Utility_DisplayArrayInTable(Common_SourceData.Common_SourceData_AustralianStatesTerritories_Data(),Table_AustralianStates[[#Headers],[State/Territory]],0)</calculatedColumnFormula>
    </tableColumn>
    <tableColumn id="2" xr3:uid="{E6772BFB-AA6A-41FC-BD6C-C9E793BB4773}" name="Common Name">
      <calculatedColumnFormula array="1">Common_InputFunctions.Utility_DisplayArrayInTable(Common_SourceData.Common_SourceData_AustralianStatesTerritories_Data(),Table_AustralianStates[[#Headers],[State/Territory]],0)</calculatedColumnFormula>
    </tableColumn>
    <tableColumn id="3" xr3:uid="{F56D49FB-4059-499C-A541-DB617EE84BC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AF5C838-87E8-4D7B-A7BB-621E19D72D16}" name="Table_WASA4Areas" displayName="Table_WASA4Areas" ref="D20:D30" totalsRowShown="0">
  <autoFilter ref="D20:D30" xr:uid="{5FA81339-C6C8-4D36-BEEA-6C4AEDD9E676}">
    <filterColumn colId="0" hiddenButton="1"/>
  </autoFilter>
  <tableColumns count="1">
    <tableColumn id="1" xr3:uid="{D87A9820-7D5C-4E3B-9FDA-0760A54909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CEEA0DB-3426-4FC4-9C05-FC16BB4DB114}" name="Table_GWPData" displayName="Table_GWPData" ref="D36:E43" totalsRowShown="0">
  <autoFilter ref="D36:E43" xr:uid="{B8E87A66-3E41-4AD3-925D-01EE21B43D7A}">
    <filterColumn colId="0" hiddenButton="1"/>
    <filterColumn colId="1" hiddenButton="1"/>
  </autoFilter>
  <tableColumns count="2">
    <tableColumn id="1" xr3:uid="{449CE4B5-C92A-4D75-AD48-7B18A369707C}" name="Gas">
      <calculatedColumnFormula array="1">Common_InputFunctions.Utility_DisplayArrayInTable(Common_SourceData.Common_SourceData_GWP_Data(), Table_GWPData[[#Headers],[Gas]], 0)</calculatedColumnFormula>
    </tableColumn>
    <tableColumn id="2" xr3:uid="{6207AA7D-D9A5-4D47-B8E9-BAB69025D4F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15A35-8E09-4760-B0A3-618AB4069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52D27CF-AD7B-42B7-B36E-CFB70CF6CB19}" name="Gas">
      <calculatedColumnFormula array="1">Common_InputFunctions.Utility_DisplayArrayInTable(Common_SourceData.Common_SourceData_ConvertGasElementalToMolecular_Data(),Table_GasToMolecularConversionFactor[[#Headers],[Gas]], 0)</calculatedColumnFormula>
    </tableColumn>
    <tableColumn id="5" xr3:uid="{303926E1-9540-448E-BD4A-87D980C3A4AC}" name="Conversion factor">
      <calculatedColumnFormula array="1">Common_InputFunctions.Utility_DisplayArrayInTable(Common_SourceData.Common_SourceData_ConvertGasElementalToMolecular_Data(),Table_GasToMolecularConversionFactor[[#Headers],[Gas]], 0)</calculatedColumnFormula>
    </tableColumn>
    <tableColumn id="2" xr3:uid="{6B00D6B4-3A7A-40A7-8FDE-B4C76D5AE8B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2935796-0188-45BB-81D5-45675D22D8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129806A-705C-4D9D-807B-FDF830B070C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DC25208-F11F-41FC-A971-293EC942CEA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0C65BBD-65EB-401C-841C-2F90C27F122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F52095-F2E8-4CFF-BC02-735327398AE7}" name="MA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3" xr3:uid="{293C01F0-58C5-4225-B1BF-0AF76DD11236}" name="MA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4" xr3:uid="{589D5993-98E6-4F10-8BEF-F4D3384D2A1A}" name="Frost days per year"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5" xr3:uid="{406FCB98-F580-476B-8094-37A732C5209C}" name="Elevation"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6" xr3:uid="{7AA1A242-2BD3-4A2A-9FF2-041A49F70FC5}" name="MAP:PET"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7" xr3:uid="{FD90A26C-F6B4-4CA9-BFD9-37F32B561D34}" name="Min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8" xr3:uid="{F2BE60C6-21D0-4D92-962B-F8714AA70957}" name="Max tem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9" xr3:uid="{9483392B-977A-4443-87CA-3F71C94B91EE}" name="Min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0" xr3:uid="{66A31397-B101-451A-AFF2-657EEC54BB8A}" name="Max rainfall"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1" xr3:uid="{76E99937-B5E0-46CF-8F37-854ABC92A2CE}" name="Min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5" xr3:uid="{79453B92-681F-4F2C-A55A-6A70BFA2A296}" name="Max frost days"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2" xr3:uid="{241623C7-2535-40B3-98B6-CB4E146DC870}" name="Min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6" xr3:uid="{01C0BA39-A5B7-4660-87AF-2141015EE601}" name="Max 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3" xr3:uid="{3B44E29E-E339-424C-9EF8-8294D5D9D33A}" name="Min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7" xr3:uid="{376D0424-4DC1-4C50-81D5-DF1A20DAAAAB}" name="Max 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EB1895C-9E8C-4AF2-9E00-D6B27B0AC47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803246-E4E7-4C12-9CED-FFEFC9C0B63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C807759-03A6-4EA9-A3A8-2AE252F48040}" name="Wet or Dry Zone" totalsRowDxfId="3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11B8BA5-AF9B-4E90-8B77-F474961E535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DF12359-4A77-42FA-90A4-CD462B7A32D5}" name="Temperature Zone">
      <calculatedColumnFormula array="1">Common_InputFunctions.Utility_DisplayArrayInTable(Common_SourceData.Common_SourceData_TemperatureZones_Data(),Table_SourceData_TemperatureZones[[#Headers],[Temperature Zone]],0)</calculatedColumnFormula>
    </tableColumn>
    <tableColumn id="2" xr3:uid="{05821D49-3078-4C26-8CEF-1FF0B81C6838}" name="MAT">
      <calculatedColumnFormula array="1">Common_InputFunctions.Utility_DisplayArrayInTable(Common_SourceData.Common_SourceData_TemperatureZones_Data(),Table_SourceData_TemperatureZones[[#Headers],[Temperature Zone]],0)</calculatedColumnFormula>
    </tableColumn>
    <tableColumn id="3" xr3:uid="{85F0EB47-3E26-4081-A01B-790F8F5CC68D}" name="Min MAT">
      <calculatedColumnFormula array="1">Common_InputFunctions.Utility_DisplayArrayInTable(Common_SourceData.Common_SourceData_TemperatureZones_Data(),Table_SourceData_TemperatureZones[[#Headers],[Temperature Zone]],0)</calculatedColumnFormula>
    </tableColumn>
    <tableColumn id="4" xr3:uid="{A23E9FF0-621A-46DB-AF37-618721632CE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F9DBA8C-B8CD-451B-B149-E05E843AADC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40E371A-E30C-4D44-9493-C4F0EC94E5A2}" name="Rainfall Zone">
      <calculatedColumnFormula array="1">Common_InputFunctions.Utility_DisplayArrayInTable(Common_SourceData.Common_SourceData_RainfallZones_Data(),Table_SourceData_RainfallZones[[#Headers],[Rainfall Zone]],0)</calculatedColumnFormula>
    </tableColumn>
    <tableColumn id="2" xr3:uid="{779E8154-16A3-4D17-86C3-715AC14DE8F0}" name="Annual rainfall">
      <calculatedColumnFormula array="1">Common_InputFunctions.Utility_DisplayArrayInTable(Common_SourceData.Common_SourceData_RainfallZones_Data(),Table_SourceData_RainfallZones[[#Headers],[Rainfall Zone]],0)</calculatedColumnFormula>
    </tableColumn>
    <tableColumn id="3" xr3:uid="{27F5D161-20D8-4A2C-B622-9C1ED7C8161C}" name="Min rainfall">
      <calculatedColumnFormula array="1">Common_InputFunctions.Utility_DisplayArrayInTable(Common_SourceData.Common_SourceData_RainfallZones_Data(),Table_SourceData_RainfallZones[[#Headers],[Rainfall Zone]],0)</calculatedColumnFormula>
    </tableColumn>
    <tableColumn id="4" xr3:uid="{B7EF2610-84CC-454C-ADE9-87A434852E6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B4BE869-BD2D-4CB6-8F94-4C6FDFB0181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6792D08-4CD9-4957-866D-CD24AC220047}" name="Leaching Zone">
      <calculatedColumnFormula array="1">Common_InputFunctions.Utility_DisplayArrayInTable(Common_SourceData.Common_SourceData_LeachingZones_Data(), Table_SourceData_LeachingZones[[#Headers],[Leaching Zone]], 0)</calculatedColumnFormula>
    </tableColumn>
    <tableColumn id="2" xr3:uid="{4D8A101F-2F9D-48F4-9D0A-52C7A788BF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7B5BA89-C80A-47F2-A8B6-ED4B582A1C9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F4FC8BB-B5E7-4221-86E1-4FA411077C77}" name="Data source">
      <calculatedColumnFormula array="1">Common_InputFunctions.Utility_DisplayArrayInTable(Common_SourceData.Common_SourceData_DataScores_Scope3_Data(), Table_SourceData_DataScores_Scope3[[#Headers],[Data source]], 0)</calculatedColumnFormula>
    </tableColumn>
    <tableColumn id="2" xr3:uid="{1CB283B2-6604-49C4-AD0B-13E9602B042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AEE2770-646A-43B3-B7B5-D9446C498E1F}" name="Table_SourceData_FracWET" displayName="Table_SourceData_FracWET" ref="D134:E136" totalsRowShown="0">
  <autoFilter ref="D134:E136" xr:uid="{308E99BE-FE1F-47A4-B2CA-97217277C4E9}">
    <filterColumn colId="0" hiddenButton="1"/>
    <filterColumn colId="1" hiddenButton="1"/>
  </autoFilter>
  <tableColumns count="2">
    <tableColumn id="1" xr3:uid="{F906496D-A444-4250-8922-433A11D3B881}" name="Is in leaching zone">
      <calculatedColumnFormula array="1">Common_InputFunctions.Utility_DisplayArrayInTable(Common_SourceData.Common_SourceData_FracWET_Data(),Table_SourceData_FracWET[[#Headers],[Is in leaching zone]],0)</calculatedColumnFormula>
    </tableColumn>
    <tableColumn id="2" xr3:uid="{878DA8B7-C630-4AB9-8C95-90F444A5D738}" name="FracWET" dataDxfId="3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F2CF032-D7F2-4844-ACBE-EFAB422E543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D0807DD-6AA3-4428-AB95-96AA52AB5C1D}" name="Production system j">
      <calculatedColumnFormula array="1">Common_InputFunctions.Utility_DisplayArrayInTable(Common_SourceData.Common_SourceData_EFN2O_Data(), Table_SourceData_Common_EFN2O[[#Headers],[Production system j]], 0)</calculatedColumnFormula>
    </tableColumn>
    <tableColumn id="2" xr3:uid="{8FCA39AD-469E-4CD3-80A6-3C5099BC6238}" name="EFN2O">
      <calculatedColumnFormula array="1">Common_InputFunctions.Utility_DisplayArrayInTable(Common_SourceData.Common_SourceData_EFN2O_Data(), Table_SourceData_Common_EFN2O[[#Headers],[Production system j]], 0)</calculatedColumnFormula>
    </tableColumn>
    <tableColumn id="3" xr3:uid="{7F5F1FED-030A-4162-A69C-E39984CC7BDC}" name="Production system only">
      <calculatedColumnFormula array="1">Common_InputFunctions.Utility_DisplayArrayInTable(Common_SourceData.Common_SourceData_EFN2O_Data(), Table_SourceData_Common_EFN2O[[#Headers],[Production system j]], 0)</calculatedColumnFormula>
    </tableColumn>
    <tableColumn id="4" xr3:uid="{AAB52485-33EF-46FC-9F4B-36BDA871301C}" name="Irrigation method">
      <calculatedColumnFormula array="1">Common_InputFunctions.Utility_DisplayArrayInTable(Common_SourceData.Common_SourceData_EFN2O_Data(), Table_SourceData_Common_EFN2O[[#Headers],[Production system j]], 0)</calculatedColumnFormula>
    </tableColumn>
    <tableColumn id="5" xr3:uid="{FF942727-9CF7-4E83-B62C-E3D00A8D558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82E5E6E-359C-40E3-A8D2-658EDE7A0FA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814AD1A-7016-44E0-9C99-03FF83468F83}" name="Irrigation type i">
      <calculatedColumnFormula array="1">Common_InputFunctions.Utility_DisplayArrayInTable(Common_SourceData.Common_SourceData_FracWETIrrigation_Data(), Table_SourceData_FracWETIrrigation[[#Headers],[Irrigation type i]], 0)</calculatedColumnFormula>
    </tableColumn>
    <tableColumn id="2" xr3:uid="{AFA1116F-C725-4B55-9B70-E01F18D7D64D}" name="FracWET" dataDxfId="3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5B896D3-D18E-4B82-B16D-832D4CAA199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6E8A000-CB3A-4589-A633-510CB794A02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1A37728-9D03-42EE-883F-34C68FDE0991}" name="EFPRP" dataDxfId="3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600146-C8D5-41EF-B31F-A7FCF6202E5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73729FE-B0B8-43E5-88AE-8D20F76416C4}" name="Month">
      <calculatedColumnFormula array="1">Common_InputFunctions.Utility_DisplayArrayInTable(Common_SourceData.Common_SourceData_MonthsToSeasons_Data(), Table_SourceData_Common_MonthToSeason[[#Headers],[Month]], 0)</calculatedColumnFormula>
    </tableColumn>
    <tableColumn id="2" xr3:uid="{C4C2B80B-A079-4091-9A9A-9B58521D39CA}" name="Season" dataDxfId="3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DD97BDBB-20B1-4018-B059-7F2FC8F608C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67277F-0CDC-427E-9644-E5596A7F449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5D33B11-136F-44DC-920F-653DE287B84F}" name="MAT (ºC)"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78AD67B-4603-44F8-AA5D-4C3A9CDD0A62}" name="Anaerobic lago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0583BDDD-1635-4862-BADC-97F1690AFE48}" name="Digester / covered lagoon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809273A-73C8-40D4-9C50-F2D5C93DEE56}" name="Liquid systems"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00449008-A3E7-4114-B413-65EB97C892A9}" name="Daily spread"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58521E-4AF2-4F97-9BD8-45186E981572}" name="Composting (passive windrow)"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0A95670-DDCD-45AC-9636-5330B17C3937}" name="Solid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69F9D4-6A52-406A-879A-DB1CBD98D2A6}" name="Pit storage"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131A76B-25CC-4D1D-ACF4-DE2010E0B5D0}" name="Deep litter"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570B9BE-F6E9-4755-A835-3AEDA6FE5D89}" name="Poultry manure with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90F1253-0E30-47CF-986A-587171B375E4}" name="Poultry manure without bedd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4AB0FB4-EB82-415D-9571-BA6462BBB4A8}" name="Direct processing"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3CFDE98-4294-455E-B95C-7948165A6283}" name="Direct applicati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77C2B6B-A9ED-4CEF-A0D5-977191F456F7}" name="Pasture range and paddock"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B0D34FB-6534-4647-9CA2-FF689189ADC8}" name="MAT ra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777A1D9-9AB6-4A99-9843-98D8910F386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0353079-6C94-4374-B3F7-E6CEFC89A25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2DF64D2-D979-40F8-9AB6-D16FDA4EAAAD}" name="EFNi &amp; EFN2Oi" dataDxfId="1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abSelected="1" zoomScaleNormal="100" workbookViewId="0">
      <selection activeCell="F5" sqref="F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IF('Input - Site'!E21="Western Australia", 'Input - Site'!E22, 'Input - Site'!E21)</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791DA-4C9F-4E69-8908-19D0D65BC2E4}">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Home</vt:lpstr>
      <vt:lpstr>Overview</vt:lpstr>
      <vt:lpstr>Results</vt:lpstr>
      <vt:lpstr>Input - Site</vt:lpstr>
      <vt:lpstr>Input - Electricity</vt:lpstr>
      <vt:lpstr>14.1.1-2 Purchased electricity</vt:lpstr>
      <vt:lpstr>Constants - Electricity</vt:lpstr>
      <vt:lpstr>Constants - Common</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2026-07-15T04:20:11Z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