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0BB1DE8-EFEA-4E90-A040-FF53E4D40508}" xr6:coauthVersionLast="47" xr6:coauthVersionMax="47" xr10:uidLastSave="{00000000-0000-0000-0000-000000000000}"/>
  <bookViews>
    <workbookView xWindow="1350" yWindow="360" windowWidth="36255" windowHeight="19140"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c r="D50" i="69"/>
  <c r="D49" i="69"/>
  <c r="D48" i="69"/>
  <c r="E48" i="69" a="1"/>
  <c r="E48" i="69" s="1"/>
  <c r="J191" i="70" a="1"/>
  <c r="J191" i="70" s="1"/>
  <c r="J198" i="70" a="1"/>
  <c r="J198" i="70" s="1"/>
  <c r="J200" i="70" a="1"/>
  <c r="J200" i="70" s="1"/>
  <c r="J197" i="70" a="1"/>
  <c r="J197" i="70"/>
  <c r="J196" i="70" a="1"/>
  <c r="J196" i="70"/>
  <c r="J195" i="70" a="1"/>
  <c r="J195" i="70" s="1"/>
  <c r="J199" i="70" a="1"/>
  <c r="J199" i="70"/>
  <c r="J194" i="70" a="1"/>
  <c r="J194" i="70" s="1"/>
  <c r="J192" i="70" a="1"/>
  <c r="J192" i="70" s="1"/>
  <c r="J193" i="70" a="1"/>
  <c r="J193" i="70" s="1"/>
  <c r="E181" i="70"/>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L33" i="70"/>
  <c r="D33" i="70"/>
  <c r="N32" i="70"/>
  <c r="M32" i="70"/>
  <c r="L32" i="70"/>
  <c r="K32" i="70"/>
  <c r="J32" i="70"/>
  <c r="I32" i="70"/>
  <c r="G32" i="70"/>
  <c r="E32" i="70"/>
  <c r="D32" i="70"/>
  <c r="H32" i="70" s="1"/>
  <c r="M31" i="70"/>
  <c r="L31" i="70"/>
  <c r="J31" i="70"/>
  <c r="I31" i="70"/>
  <c r="H31" i="70"/>
  <c r="D31" i="70"/>
  <c r="F31" i="70" s="1"/>
  <c r="D30" i="70"/>
  <c r="H30" i="70" s="1"/>
  <c r="L29" i="70"/>
  <c r="G29" i="70"/>
  <c r="F29" i="70"/>
  <c r="D29" i="70"/>
  <c r="M28" i="70"/>
  <c r="L28" i="70"/>
  <c r="K28" i="70"/>
  <c r="D28" i="70"/>
  <c r="N28" i="70" s="1"/>
  <c r="N27" i="70"/>
  <c r="M27" i="70"/>
  <c r="L27" i="70"/>
  <c r="K27" i="70"/>
  <c r="J27" i="70"/>
  <c r="I27" i="70"/>
  <c r="H27" i="70"/>
  <c r="F27" i="70"/>
  <c r="D27" i="70"/>
  <c r="G27" i="70" s="1"/>
  <c r="N26" i="70"/>
  <c r="M26" i="70"/>
  <c r="L26" i="70"/>
  <c r="K26" i="70"/>
  <c r="J26" i="70"/>
  <c r="I26" i="70"/>
  <c r="H26" i="70"/>
  <c r="G26" i="70"/>
  <c r="F26" i="70"/>
  <c r="E26" i="70"/>
  <c r="D26" i="70"/>
  <c r="N25" i="70"/>
  <c r="I25" i="70"/>
  <c r="H25" i="70"/>
  <c r="G25" i="70"/>
  <c r="F25" i="70"/>
  <c r="E25" i="70"/>
  <c r="D25" i="70"/>
  <c r="K24" i="70"/>
  <c r="D24" i="70"/>
  <c r="N23" i="70"/>
  <c r="M23" i="70"/>
  <c r="L23" i="70"/>
  <c r="K23" i="70"/>
  <c r="J23" i="70"/>
  <c r="H23" i="70"/>
  <c r="D23" i="70"/>
  <c r="I23" i="70" s="1"/>
  <c r="A20" i="70"/>
  <c r="A19" i="70"/>
  <c r="A18" i="70"/>
  <c r="A17" i="70"/>
  <c r="A14" i="70"/>
  <c r="A13" i="70"/>
  <c r="A12" i="70"/>
  <c r="A11" i="70"/>
  <c r="A8" i="70"/>
  <c r="E7" i="70"/>
  <c r="A7" i="70"/>
  <c r="A4" i="70"/>
  <c r="A3" i="70"/>
  <c r="I30" i="70" l="1"/>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c r="E60" i="43" a="1"/>
  <c r="D60" i="43"/>
  <c r="D60" i="43" a="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c r="D483" i="79" a="1"/>
  <c r="I482" i="79" a="1"/>
  <c r="I482" i="79" s="1"/>
  <c r="H482" i="79" a="1"/>
  <c r="H482" i="79" s="1"/>
  <c r="G482" i="79" a="1"/>
  <c r="G482" i="79" s="1"/>
  <c r="F482" i="79" a="1"/>
  <c r="F482" i="79" s="1"/>
  <c r="E482" i="79" a="1"/>
  <c r="E482" i="79" s="1"/>
  <c r="D482" i="79" a="1"/>
  <c r="D482" i="79" s="1"/>
  <c r="I481" i="79"/>
  <c r="I481" i="79" a="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X164" i="69"/>
  <c r="G131"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V60" i="69" l="1" a="1"/>
  <c r="V60" i="69" s="1"/>
  <c r="V44" i="69" a="1"/>
  <c r="V44" i="69" s="1"/>
  <c r="E56" i="69" a="1"/>
  <c r="E56"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U39" i="69"/>
  <c r="U38" i="69"/>
  <c r="U37" i="69"/>
  <c r="U36" i="69"/>
  <c r="U35" i="69"/>
  <c r="U34" i="69"/>
  <c r="U33" i="69"/>
  <c r="U32" i="69"/>
  <c r="U31" i="69"/>
  <c r="U30" i="69"/>
  <c r="U29" i="69"/>
  <c r="U28"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AC29" i="69" l="1"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<sst xmlns="http://schemas.openxmlformats.org/spreadsheetml/2006/main" count="1192" uniqueCount="323">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</sst>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 displayName="Table_Input_LivestockSales"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D184" zoomScale="85" zoomScaleNormal="85" workbookViewId="0">
      <selection activeCell="E195" sqref="E195"/>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12" operator="lessThan">
      <formula>0</formula>
    </cfRule>
  </conditionalFormatting>
  <conditionalFormatting sqref="F239:F240">
    <cfRule type="cellIs" dxfId="11" priority="11" operator="lessThan">
      <formula>0</formula>
    </cfRule>
  </conditionalFormatting>
  <conditionalFormatting sqref="F244:F245">
    <cfRule type="cellIs" dxfId="10" priority="10" operator="lessThan">
      <formula>0</formula>
    </cfRule>
  </conditionalFormatting>
  <conditionalFormatting sqref="F249:F250">
    <cfRule type="cellIs" dxfId="9" priority="9" operator="lessThan">
      <formula>0</formula>
    </cfRule>
  </conditionalFormatting>
  <conditionalFormatting sqref="F273:F274">
    <cfRule type="cellIs" dxfId="8" priority="8" operator="lessThan">
      <formula>0</formula>
    </cfRule>
  </conditionalFormatting>
  <conditionalFormatting sqref="F278:F279">
    <cfRule type="cellIs" dxfId="7" priority="7" operator="lessThan">
      <formula>0</formula>
    </cfRule>
  </conditionalFormatting>
  <conditionalFormatting sqref="F283:F284">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E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50" zoomScale="85" zoomScaleNormal="85" workbookViewId="0">
      <selection activeCell="D52" sqref="D5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JAG4AcAB1AHQARgB1AG4AYwB0AGkAbwBuAHMALgBHAGUAdABMAGkAdgBlAHcAZQBpAGcAaAB0AF8AUABhAHMAdAB1AHIAZQBCAGUAZQBm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