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pov VV\Downloads\"/>
    </mc:Choice>
  </mc:AlternateContent>
  <bookViews>
    <workbookView xWindow="0" yWindow="0" windowWidth="23040" windowHeight="9192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20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B21" i="5" l="1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20" i="5" l="1"/>
  <c r="D20" i="5" s="1"/>
  <c r="E20" i="5" s="1"/>
  <c r="F20" i="5" s="1"/>
  <c r="G20" i="5" s="1"/>
  <c r="H20" i="5" s="1"/>
  <c r="I20" i="5" s="1"/>
  <c r="J20" i="5"/>
  <c r="B22" i="5"/>
  <c r="C21" i="5"/>
  <c r="D21" i="5" s="1"/>
  <c r="E21" i="5" s="1"/>
  <c r="F21" i="5" s="1"/>
  <c r="G21" i="5" s="1"/>
  <c r="H21" i="5" s="1"/>
  <c r="I21" i="5" s="1"/>
  <c r="B23" i="5" l="1"/>
  <c r="C22" i="5"/>
  <c r="D22" i="5" s="1"/>
  <c r="E22" i="5" s="1"/>
  <c r="F22" i="5" s="1"/>
  <c r="G22" i="5" s="1"/>
  <c r="H22" i="5" s="1"/>
  <c r="I22" i="5" s="1"/>
  <c r="J21" i="5"/>
  <c r="K20" i="5"/>
  <c r="L20" i="5" s="1"/>
  <c r="M20" i="5" s="1"/>
  <c r="N20" i="5" s="1"/>
  <c r="O20" i="5" s="1"/>
  <c r="J22" i="5" l="1"/>
  <c r="K21" i="5"/>
  <c r="L21" i="5" s="1"/>
  <c r="M21" i="5" s="1"/>
  <c r="N21" i="5" s="1"/>
  <c r="O21" i="5" s="1"/>
  <c r="C23" i="5"/>
  <c r="D23" i="5" s="1"/>
  <c r="B24" i="5"/>
  <c r="E23" i="5" l="1"/>
  <c r="F23" i="5" s="1"/>
  <c r="G23" i="5" s="1"/>
  <c r="H23" i="5" s="1"/>
  <c r="I23" i="5" s="1"/>
  <c r="J23" i="5" s="1"/>
  <c r="K23" i="5" s="1"/>
  <c r="L23" i="5" s="1"/>
  <c r="D24" i="5"/>
  <c r="B25" i="5"/>
  <c r="C24" i="5"/>
  <c r="K22" i="5"/>
  <c r="L22" i="5" s="1"/>
  <c r="M22" i="5" s="1"/>
  <c r="N22" i="5" s="1"/>
  <c r="O22" i="5" s="1"/>
  <c r="B26" i="5" l="1"/>
  <c r="C25" i="5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D25" i="5"/>
  <c r="M23" i="5"/>
  <c r="N23" i="5" s="1"/>
  <c r="O23" i="5" s="1"/>
  <c r="E25" i="5" l="1"/>
  <c r="F25" i="5" s="1"/>
  <c r="G25" i="5" s="1"/>
  <c r="H25" i="5" s="1"/>
  <c r="I25" i="5" s="1"/>
  <c r="J25" i="5" s="1"/>
  <c r="K25" i="5" s="1"/>
  <c r="L25" i="5" s="1"/>
  <c r="D26" i="5"/>
  <c r="B27" i="5"/>
  <c r="C26" i="5"/>
  <c r="B28" i="5" l="1"/>
  <c r="C27" i="5"/>
  <c r="D27" i="5" s="1"/>
  <c r="E27" i="5" s="1"/>
  <c r="F27" i="5" s="1"/>
  <c r="E26" i="5"/>
  <c r="F26" i="5" s="1"/>
  <c r="G26" i="5" s="1"/>
  <c r="H26" i="5" s="1"/>
  <c r="I26" i="5" s="1"/>
  <c r="J26" i="5" s="1"/>
  <c r="K26" i="5" s="1"/>
  <c r="M25" i="5"/>
  <c r="N25" i="5" s="1"/>
  <c r="O25" i="5" s="1"/>
  <c r="L26" i="5"/>
  <c r="G27" i="5" l="1"/>
  <c r="H27" i="5" s="1"/>
  <c r="I27" i="5" s="1"/>
  <c r="J27" i="5" s="1"/>
  <c r="K27" i="5" s="1"/>
  <c r="M26" i="5"/>
  <c r="N26" i="5" s="1"/>
  <c r="O26" i="5" s="1"/>
  <c r="L27" i="5"/>
  <c r="B29" i="5"/>
  <c r="C28" i="5"/>
  <c r="D28" i="5" s="1"/>
  <c r="E28" i="5" s="1"/>
  <c r="F28" i="5" s="1"/>
  <c r="G28" i="5" s="1"/>
  <c r="H28" i="5" s="1"/>
  <c r="I28" i="5" s="1"/>
  <c r="J28" i="5" s="1"/>
  <c r="K28" i="5" s="1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M27" i="5"/>
  <c r="N27" i="5" s="1"/>
  <c r="O27" i="5" s="1"/>
  <c r="L28" i="5"/>
  <c r="M28" i="5" s="1"/>
  <c r="N28" i="5" s="1"/>
  <c r="O28" i="5" s="1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30</xdr:col>
      <xdr:colOff>303695</xdr:colOff>
      <xdr:row>23</xdr:row>
      <xdr:rowOff>71849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0"/>
          <a:ext cx="8838095" cy="4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" sqref="Q1"/>
    </sheetView>
  </sheetViews>
  <sheetFormatPr defaultRowHeight="14.4" x14ac:dyDescent="0.3"/>
  <cols>
    <col min="1" max="15" width="4.88671875" customWidth="1"/>
  </cols>
  <sheetData>
    <row r="1" spans="1:15" x14ac:dyDescent="0.3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3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3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3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3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" thickBot="1" x14ac:dyDescent="0.3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3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3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3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" thickBot="1" x14ac:dyDescent="0.3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3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" thickBot="1" x14ac:dyDescent="0.3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3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3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" thickBot="1" x14ac:dyDescent="0.3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ht="15" thickBot="1" x14ac:dyDescent="0.35"/>
    <row r="17" spans="1:15" x14ac:dyDescent="0.3">
      <c r="A17" s="11">
        <f>A1</f>
        <v>3000</v>
      </c>
      <c r="B17" s="12">
        <f>A17-B1</f>
        <v>2912</v>
      </c>
      <c r="C17" s="12">
        <f t="shared" ref="C17:O17" si="0">B17-C1</f>
        <v>2855</v>
      </c>
      <c r="D17" s="12">
        <f t="shared" si="0"/>
        <v>2792</v>
      </c>
      <c r="E17" s="12">
        <f t="shared" si="0"/>
        <v>2715</v>
      </c>
      <c r="F17" s="12">
        <f t="shared" si="0"/>
        <v>2645</v>
      </c>
      <c r="G17" s="12">
        <f t="shared" si="0"/>
        <v>2639</v>
      </c>
      <c r="H17" s="12">
        <f t="shared" si="0"/>
        <v>2541</v>
      </c>
      <c r="I17" s="12">
        <f t="shared" si="0"/>
        <v>2476</v>
      </c>
      <c r="J17" s="12">
        <f t="shared" si="0"/>
        <v>2418</v>
      </c>
      <c r="K17" s="12">
        <f t="shared" si="0"/>
        <v>2399</v>
      </c>
      <c r="L17" s="12">
        <f t="shared" si="0"/>
        <v>2326</v>
      </c>
      <c r="M17" s="12">
        <f t="shared" si="0"/>
        <v>2313</v>
      </c>
      <c r="N17" s="12">
        <f t="shared" si="0"/>
        <v>2227</v>
      </c>
      <c r="O17" s="12">
        <f t="shared" si="0"/>
        <v>2226</v>
      </c>
    </row>
    <row r="18" spans="1:15" x14ac:dyDescent="0.3">
      <c r="A18" s="10">
        <f>A17-A2*2</f>
        <v>2978</v>
      </c>
      <c r="B18" s="1">
        <f>MIN(A18-B2,B17-2*B2)</f>
        <v>2780</v>
      </c>
      <c r="C18" s="1">
        <f>MIN(B18-C2,C17-2*C2)</f>
        <v>2777</v>
      </c>
      <c r="D18" s="1">
        <f>MIN(C18-D2,D17-2*D2)</f>
        <v>2763</v>
      </c>
      <c r="E18" s="1">
        <f>MIN(D18-E2,E17-2*E2)</f>
        <v>2643</v>
      </c>
      <c r="F18" s="1">
        <f>MIN(E18-F2,F17-2*F2)</f>
        <v>2515</v>
      </c>
      <c r="G18" s="1">
        <f>MIN(F18-G2,G17-2*G2)</f>
        <v>2464</v>
      </c>
      <c r="H18" s="1">
        <f>MIN(G18-H2,H17-2*H2)</f>
        <v>2460</v>
      </c>
      <c r="I18" s="1">
        <f>MIN(H18-I2,I17-2*I2)</f>
        <v>2386</v>
      </c>
      <c r="J18" s="1">
        <f>MIN(I18-J2,J17-2*J2)</f>
        <v>2262</v>
      </c>
      <c r="K18" s="1">
        <f>MIN(J18-K2,K17-2*K2)</f>
        <v>2250</v>
      </c>
      <c r="L18" s="1">
        <f>MIN(K18-L2,L17-2*L2)</f>
        <v>2219</v>
      </c>
      <c r="M18" s="1">
        <f>MIN(L18-M2,M17-2*M2)</f>
        <v>2128</v>
      </c>
      <c r="N18" s="1">
        <f>MIN(M18-N2,N17-2*N2)</f>
        <v>2116</v>
      </c>
      <c r="O18" s="1">
        <f>MIN(N18-O2,O17-2*O2)</f>
        <v>2030</v>
      </c>
    </row>
    <row r="19" spans="1:15" x14ac:dyDescent="0.3">
      <c r="A19" s="10">
        <f t="shared" ref="A19:A31" si="1">A18-A3*2</f>
        <v>2856</v>
      </c>
      <c r="B19" s="1">
        <f>MIN(A19-B3,B18-2*B3)</f>
        <v>2698</v>
      </c>
      <c r="C19" s="1">
        <f>MIN(B19-C3,C18-2*C3)</f>
        <v>2652</v>
      </c>
      <c r="D19" s="1">
        <f>MIN(C19-D3,D18-2*D3)</f>
        <v>2582</v>
      </c>
      <c r="E19" s="1">
        <f>MIN(D19-E3,E18-2*E3)</f>
        <v>2543</v>
      </c>
      <c r="F19" s="1">
        <f>MIN(E19-F3,F18-2*F3)</f>
        <v>2501</v>
      </c>
      <c r="G19" s="1">
        <f>MIN(F19-G3,G18-2*G3)</f>
        <v>2312</v>
      </c>
      <c r="H19" s="1">
        <f>MIN(G19-H3,H18-2*H3)</f>
        <v>2289</v>
      </c>
      <c r="I19" s="1">
        <f>MIN(H19-I3,I18-2*I3)</f>
        <v>2286</v>
      </c>
      <c r="J19" s="1">
        <f>MIN(I19-J3,J18-2*J3)</f>
        <v>2254</v>
      </c>
      <c r="K19" s="1">
        <f>MIN(J19-K3,K18-2*K3)</f>
        <v>2126</v>
      </c>
      <c r="L19" s="1">
        <f>MIN(K19-L3,L18-2*L3)</f>
        <v>2051</v>
      </c>
      <c r="M19" s="1">
        <f>MIN(L19-M3,M18-2*M3)</f>
        <v>1988</v>
      </c>
      <c r="N19" s="1">
        <f>MIN(M19-N3,N18-2*N3)</f>
        <v>1923</v>
      </c>
      <c r="O19" s="1">
        <f>MIN(N19-O3,O18-2*O3)</f>
        <v>1869</v>
      </c>
    </row>
    <row r="20" spans="1:15" x14ac:dyDescent="0.3">
      <c r="A20" s="10">
        <f t="shared" si="1"/>
        <v>2684</v>
      </c>
      <c r="B20" s="1">
        <f>MIN(A20-B4,B19-2*B4)</f>
        <v>2552</v>
      </c>
      <c r="C20" s="1">
        <f>MIN(B20-C4,C19-2*C4)</f>
        <v>2487</v>
      </c>
      <c r="D20" s="1">
        <f>MIN(C20-D4,D19-2*D4)</f>
        <v>2443</v>
      </c>
      <c r="E20" s="1">
        <f>MIN(D20-E4,E19-2*E4)</f>
        <v>2401</v>
      </c>
      <c r="F20" s="1">
        <f>MIN(E20-F4,F19-2*F4)</f>
        <v>2387</v>
      </c>
      <c r="G20" s="1">
        <f>MIN(F20-G4,G19-2*G4)</f>
        <v>2212</v>
      </c>
      <c r="H20" s="1">
        <f>MIN(G20-H4,H19-2*H4)</f>
        <v>2105</v>
      </c>
      <c r="I20" s="1">
        <f>MIN(H20-I4,I19-2*I4)</f>
        <v>2011</v>
      </c>
      <c r="J20" s="10">
        <f t="shared" ref="J20:J22" si="2">J19-J4*2</f>
        <v>2180</v>
      </c>
      <c r="K20" s="1">
        <f>MIN(J20-K4,K19-2*K4)</f>
        <v>2114</v>
      </c>
      <c r="L20" s="1">
        <f>MIN(K20-L4,L19-2*L4)</f>
        <v>1895</v>
      </c>
      <c r="M20" s="1">
        <f>MIN(L20-M4,M19-2*M4)</f>
        <v>1849</v>
      </c>
      <c r="N20" s="1">
        <f>MIN(M20-N4,N19-2*N4)</f>
        <v>1729</v>
      </c>
      <c r="O20" s="1">
        <f>MIN(N20-O4,O19-2*O4)</f>
        <v>1712</v>
      </c>
    </row>
    <row r="21" spans="1:15" x14ac:dyDescent="0.3">
      <c r="A21" s="10">
        <f t="shared" si="1"/>
        <v>2494</v>
      </c>
      <c r="B21" s="1">
        <f>MIN(A21-B5,B20-2*B5)</f>
        <v>2454</v>
      </c>
      <c r="C21" s="1">
        <f>MIN(B21-C5,C20-2*C5)</f>
        <v>2385</v>
      </c>
      <c r="D21" s="1">
        <f>MIN(C21-D5,D20-2*D5)</f>
        <v>2319</v>
      </c>
      <c r="E21" s="1">
        <f>MIN(D21-E5,E20-2*E5)</f>
        <v>2307</v>
      </c>
      <c r="F21" s="1">
        <f>MIN(E21-F5,F20-2*F5)</f>
        <v>2290</v>
      </c>
      <c r="G21" s="1">
        <f>MIN(F21-G5,G20-2*G5)</f>
        <v>2096</v>
      </c>
      <c r="H21" s="1">
        <f>MIN(G21-H5,H20-2*H5)</f>
        <v>2007</v>
      </c>
      <c r="I21" s="1">
        <f>MIN(H21-I5,I20-2*I5)</f>
        <v>1845</v>
      </c>
      <c r="J21" s="10">
        <f t="shared" si="2"/>
        <v>1986</v>
      </c>
      <c r="K21" s="1">
        <f>MIN(J21-K5,K20-2*K5)</f>
        <v>1916</v>
      </c>
      <c r="L21" s="1">
        <f>MIN(K21-L5,L20-2*L5)</f>
        <v>1867</v>
      </c>
      <c r="M21" s="1">
        <f>MIN(L21-M5,M20-2*M5)</f>
        <v>1837</v>
      </c>
      <c r="N21" s="1">
        <f>MIN(M21-N5,N20-2*N5)</f>
        <v>1635</v>
      </c>
      <c r="O21" s="1">
        <f>MIN(N21-O5,O20-2*O5)</f>
        <v>1580</v>
      </c>
    </row>
    <row r="22" spans="1:15" ht="15" thickBot="1" x14ac:dyDescent="0.35">
      <c r="A22" s="10">
        <f t="shared" si="1"/>
        <v>2344</v>
      </c>
      <c r="B22" s="1">
        <f>MIN(A22-B6,B21-2*B6)</f>
        <v>2301</v>
      </c>
      <c r="C22" s="1">
        <f>MIN(B22-C6,C21-2*C6)</f>
        <v>2279</v>
      </c>
      <c r="D22" s="1">
        <f>MIN(C22-D6,D21-2*D6)</f>
        <v>2165</v>
      </c>
      <c r="E22" s="1">
        <f>MIN(D22-E6,E21-2*E6)</f>
        <v>2094</v>
      </c>
      <c r="F22" s="1">
        <f>MIN(E22-F6,F21-2*F6)</f>
        <v>2041</v>
      </c>
      <c r="G22" s="1">
        <f>MIN(F22-G6,G21-2*G6)</f>
        <v>2022</v>
      </c>
      <c r="H22" s="1">
        <f>MIN(G22-H6,H21-2*H6)</f>
        <v>1891</v>
      </c>
      <c r="I22" s="1">
        <f>MIN(H22-I6,I21-2*I6)</f>
        <v>1771</v>
      </c>
      <c r="J22" s="10">
        <f t="shared" si="2"/>
        <v>1848</v>
      </c>
      <c r="K22" s="1">
        <f>MIN(J22-K6,K21-2*K6)</f>
        <v>1800</v>
      </c>
      <c r="L22" s="1">
        <f>MIN(K22-L6,L21-2*L6)</f>
        <v>1671</v>
      </c>
      <c r="M22" s="1">
        <f>MIN(L22-M6,M21-2*M6)</f>
        <v>1574</v>
      </c>
      <c r="N22" s="1">
        <f>MIN(M22-N6,N21-2*N6)</f>
        <v>1457</v>
      </c>
      <c r="O22" s="1">
        <f>MIN(N22-O6,O21-2*O6)</f>
        <v>1422</v>
      </c>
    </row>
    <row r="23" spans="1:15" x14ac:dyDescent="0.3">
      <c r="A23" s="10">
        <f t="shared" si="1"/>
        <v>2300</v>
      </c>
      <c r="B23" s="1">
        <f>MIN(A23-B7,B22-2*B7)</f>
        <v>2133</v>
      </c>
      <c r="C23" s="1">
        <f>MIN(B23-C7,C22-2*C7)</f>
        <v>2099</v>
      </c>
      <c r="D23" s="1">
        <f>MIN(C23-D7,D22-2*D7)</f>
        <v>2047</v>
      </c>
      <c r="E23" s="1">
        <f>MIN(D23-E7,E22-2*E7)</f>
        <v>2010</v>
      </c>
      <c r="F23" s="1">
        <f>MIN(E23-F7,F22-2*F7)</f>
        <v>1963</v>
      </c>
      <c r="G23" s="1">
        <f>MIN(F23-G7,G22-2*G7)</f>
        <v>1878</v>
      </c>
      <c r="H23" s="1">
        <f>MIN(G23-H7,H22-2*H7)</f>
        <v>1723</v>
      </c>
      <c r="I23" s="1">
        <f>MIN(H23-I7,I22-2*I7)</f>
        <v>1704</v>
      </c>
      <c r="J23" s="12">
        <f t="shared" ref="J23:L23" si="3">I23-J7</f>
        <v>1655</v>
      </c>
      <c r="K23" s="12">
        <f t="shared" si="3"/>
        <v>1645</v>
      </c>
      <c r="L23" s="12">
        <f t="shared" si="3"/>
        <v>1567</v>
      </c>
      <c r="M23" s="1">
        <f>MIN(L23-M7,M22-2*M7)</f>
        <v>1424</v>
      </c>
      <c r="N23" s="1">
        <f>MIN(M23-N7,N22-2*N7)</f>
        <v>1417</v>
      </c>
      <c r="O23" s="1">
        <f>MIN(N23-O7,O22-2*O7)</f>
        <v>1338</v>
      </c>
    </row>
    <row r="24" spans="1:15" x14ac:dyDescent="0.3">
      <c r="A24" s="10">
        <f t="shared" si="1"/>
        <v>2182</v>
      </c>
      <c r="B24" s="1">
        <f>MIN(A24-B8,B23-2*B8)</f>
        <v>1947</v>
      </c>
      <c r="C24" s="1">
        <f>MIN(B24-C8,C23-2*C8)</f>
        <v>1938</v>
      </c>
      <c r="D24" s="10">
        <f>D23-D8*2</f>
        <v>1867</v>
      </c>
      <c r="E24" s="1">
        <f>MIN(D24-E8,E23-2*E8)</f>
        <v>1854</v>
      </c>
      <c r="F24" s="1">
        <f>MIN(E24-F8,F23-2*F8)</f>
        <v>1823</v>
      </c>
      <c r="G24" s="1">
        <f>MIN(F24-G8,G23-2*G8)</f>
        <v>1692</v>
      </c>
      <c r="H24" s="1">
        <f>MIN(G24-H8,H23-2*H8)</f>
        <v>1615</v>
      </c>
      <c r="I24" s="1">
        <f>MIN(H24-I8,I23-2*I8)</f>
        <v>1542</v>
      </c>
      <c r="J24" s="1">
        <f>MIN(I24-J8,J23-2*J8)</f>
        <v>1490</v>
      </c>
      <c r="K24" s="1">
        <f>MIN(J24-K8,K23-2*K8)</f>
        <v>1486</v>
      </c>
      <c r="L24" s="1">
        <f>MIN(K24-L8,L23-2*L8)</f>
        <v>1379</v>
      </c>
      <c r="M24" s="1">
        <f>MIN(L24-M8,M23-2*M8)</f>
        <v>1342</v>
      </c>
      <c r="N24" s="1">
        <f>MIN(M24-N8,N23-2*N8)</f>
        <v>1255</v>
      </c>
      <c r="O24" s="1">
        <f>MIN(N24-O8,O23-2*O8)</f>
        <v>1233</v>
      </c>
    </row>
    <row r="25" spans="1:15" x14ac:dyDescent="0.3">
      <c r="A25" s="10">
        <f t="shared" si="1"/>
        <v>2046</v>
      </c>
      <c r="B25" s="1">
        <f>MIN(A25-B9,B24-2*B9)</f>
        <v>1795</v>
      </c>
      <c r="C25" s="1">
        <f>MIN(B25-C9,C24-2*C9)</f>
        <v>1711</v>
      </c>
      <c r="D25" s="10">
        <f t="shared" ref="D25:D26" si="4">D24-D9*2</f>
        <v>1701</v>
      </c>
      <c r="E25" s="1">
        <f>MIN(D25-E9,E24-2*E9)</f>
        <v>1614</v>
      </c>
      <c r="F25" s="1">
        <f>MIN(E25-F9,F24-2*F9)</f>
        <v>1578</v>
      </c>
      <c r="G25" s="1">
        <f>MIN(F25-G9,G24-2*G9)</f>
        <v>1552</v>
      </c>
      <c r="H25" s="1">
        <f>MIN(G25-H9,H24-2*H9)</f>
        <v>1534</v>
      </c>
      <c r="I25" s="1">
        <f>MIN(H25-I9,I24-2*I9)</f>
        <v>1504</v>
      </c>
      <c r="J25" s="1">
        <f>MIN(I25-J9,J24-2*J9)</f>
        <v>1344</v>
      </c>
      <c r="K25" s="1">
        <f>MIN(J25-K9,K24-2*K9)</f>
        <v>1320</v>
      </c>
      <c r="L25" s="1">
        <f>MIN(K25-L9,L24-2*L9)</f>
        <v>1273</v>
      </c>
      <c r="M25" s="1">
        <f>MIN(L25-M9,M24-2*M9)</f>
        <v>1231</v>
      </c>
      <c r="N25" s="1">
        <f>MIN(M25-N9,N24-2*N9)</f>
        <v>1151</v>
      </c>
      <c r="O25" s="1">
        <f>MIN(N25-O9,O24-2*O9)</f>
        <v>1146</v>
      </c>
    </row>
    <row r="26" spans="1:15" ht="15" thickBot="1" x14ac:dyDescent="0.35">
      <c r="A26" s="10">
        <f t="shared" si="1"/>
        <v>1888</v>
      </c>
      <c r="B26" s="1">
        <f>MIN(A26-B10,B25-2*B10)</f>
        <v>1771</v>
      </c>
      <c r="C26" s="1">
        <f>MIN(B26-C10,C25-2*C10)</f>
        <v>1559</v>
      </c>
      <c r="D26" s="10">
        <f t="shared" si="4"/>
        <v>1633</v>
      </c>
      <c r="E26" s="1">
        <f>MIN(D26-E10,E25-2*E10)</f>
        <v>1460</v>
      </c>
      <c r="F26" s="1">
        <f>MIN(E26-F10,F25-2*F10)</f>
        <v>1458</v>
      </c>
      <c r="G26" s="1">
        <f>MIN(F26-G10,G25-2*G10)</f>
        <v>1388</v>
      </c>
      <c r="H26" s="1">
        <f>MIN(G26-H10,H25-2*H10)</f>
        <v>1368</v>
      </c>
      <c r="I26" s="1">
        <f>MIN(H26-I10,I25-2*I10)</f>
        <v>1290</v>
      </c>
      <c r="J26" s="1">
        <f>MIN(I26-J10,J25-2*J10)</f>
        <v>1241</v>
      </c>
      <c r="K26" s="1">
        <f>MIN(J26-K10,K25-2*K10)</f>
        <v>1234</v>
      </c>
      <c r="L26" s="10">
        <f t="shared" ref="L26:L28" si="5">L25-L10*2</f>
        <v>1125</v>
      </c>
      <c r="M26" s="1">
        <f>MIN(L26-M10,M25-2*M10)</f>
        <v>1056</v>
      </c>
      <c r="N26" s="1">
        <f>MIN(M26-N10,N25-2*N10)</f>
        <v>966</v>
      </c>
      <c r="O26" s="1">
        <f>MIN(N26-O10,O25-2*O10)</f>
        <v>921</v>
      </c>
    </row>
    <row r="27" spans="1:15" x14ac:dyDescent="0.3">
      <c r="A27" s="10">
        <f t="shared" si="1"/>
        <v>1708</v>
      </c>
      <c r="B27" s="1">
        <f>MIN(A27-B11,B26-2*B11)</f>
        <v>1619</v>
      </c>
      <c r="C27" s="1">
        <f>MIN(B27-C11,C26-2*C11)</f>
        <v>1495</v>
      </c>
      <c r="D27" s="12">
        <f t="shared" ref="D27:F27" si="6">C27-D11</f>
        <v>1464</v>
      </c>
      <c r="E27" s="12">
        <f t="shared" si="6"/>
        <v>1418</v>
      </c>
      <c r="F27" s="12">
        <f t="shared" si="6"/>
        <v>1359</v>
      </c>
      <c r="G27" s="1">
        <f>MIN(F27-G11,G26-2*G11)</f>
        <v>1318</v>
      </c>
      <c r="H27" s="1">
        <f>MIN(G27-H11,H26-2*H11)</f>
        <v>1309</v>
      </c>
      <c r="I27" s="1">
        <f>MIN(H27-I11,I26-2*I11)</f>
        <v>1270</v>
      </c>
      <c r="J27" s="1">
        <f>MIN(I27-J11,J26-2*J11)</f>
        <v>1177</v>
      </c>
      <c r="K27" s="1">
        <f>MIN(J27-K11,K26-2*K11)</f>
        <v>1048</v>
      </c>
      <c r="L27" s="10">
        <f t="shared" si="5"/>
        <v>1113</v>
      </c>
      <c r="M27" s="1">
        <f>MIN(L27-M11,M26-2*M11)</f>
        <v>1018</v>
      </c>
      <c r="N27" s="1">
        <f>MIN(M27-N11,N26-2*N11)</f>
        <v>886</v>
      </c>
      <c r="O27" s="1">
        <f>MIN(N27-O11,O26-2*O11)</f>
        <v>801</v>
      </c>
    </row>
    <row r="28" spans="1:15" ht="15" thickBot="1" x14ac:dyDescent="0.35">
      <c r="A28" s="10">
        <f t="shared" si="1"/>
        <v>1574</v>
      </c>
      <c r="B28" s="1">
        <f>MIN(A28-B12,B27-2*B12)</f>
        <v>1553</v>
      </c>
      <c r="C28" s="1">
        <f>MIN(B28-C12,C27-2*C12)</f>
        <v>1347</v>
      </c>
      <c r="D28" s="1">
        <f>MIN(C28-D12,D27-2*D12)</f>
        <v>1288</v>
      </c>
      <c r="E28" s="1">
        <f>MIN(D28-E12,E27-2*E12)</f>
        <v>1190</v>
      </c>
      <c r="F28" s="1">
        <f>MIN(E28-F12,F27-2*F12)</f>
        <v>1175</v>
      </c>
      <c r="G28" s="1">
        <f>MIN(F28-G12,G27-2*G12)</f>
        <v>1126</v>
      </c>
      <c r="H28" s="1">
        <f>MIN(G28-H12,H27-2*H12)</f>
        <v>1056</v>
      </c>
      <c r="I28" s="1">
        <f>MIN(H28-I12,I27-2*I12)</f>
        <v>1025</v>
      </c>
      <c r="J28" s="1">
        <f>MIN(I28-J12,J27-2*J12)</f>
        <v>977</v>
      </c>
      <c r="K28" s="1">
        <f>MIN(J28-K12,K27-2*K12)</f>
        <v>914</v>
      </c>
      <c r="L28" s="10">
        <f t="shared" si="5"/>
        <v>1009</v>
      </c>
      <c r="M28" s="1">
        <f>MIN(L28-M12,M27-2*M12)</f>
        <v>878</v>
      </c>
      <c r="N28" s="1">
        <f>MIN(M28-N12,N27-2*N12)</f>
        <v>820</v>
      </c>
      <c r="O28" s="1">
        <f>MIN(N28-O12,O27-2*O12)</f>
        <v>663</v>
      </c>
    </row>
    <row r="29" spans="1:15" x14ac:dyDescent="0.3">
      <c r="A29" s="10">
        <f t="shared" si="1"/>
        <v>1482</v>
      </c>
      <c r="B29" s="1">
        <f>MIN(A29-B13,B28-2*B13)</f>
        <v>1443</v>
      </c>
      <c r="C29" s="1">
        <f>MIN(B29-C13,C28-2*C13)</f>
        <v>1245</v>
      </c>
      <c r="D29" s="1">
        <f>MIN(C29-D13,D28-2*D13)</f>
        <v>1134</v>
      </c>
      <c r="E29" s="1">
        <f>MIN(D29-E13,E28-2*E13)</f>
        <v>1034</v>
      </c>
      <c r="F29" s="1">
        <f>MIN(E29-F13,F28-2*F13)</f>
        <v>998</v>
      </c>
      <c r="G29" s="1">
        <f>MIN(F29-G13,G28-2*G13)</f>
        <v>952</v>
      </c>
      <c r="H29" s="1">
        <f>MIN(G29-H13,H28-2*H13)</f>
        <v>902</v>
      </c>
      <c r="I29" s="1">
        <f>MIN(H29-I13,I28-2*I13)</f>
        <v>890</v>
      </c>
      <c r="J29" s="1">
        <f>MIN(I29-J13,J28-2*J13)</f>
        <v>834</v>
      </c>
      <c r="K29" s="1">
        <f>MIN(J29-K13,K28-2*K13)</f>
        <v>759</v>
      </c>
      <c r="L29" s="12">
        <f t="shared" ref="L29:N29" si="7">K29-L13</f>
        <v>682</v>
      </c>
      <c r="M29" s="12">
        <f t="shared" si="7"/>
        <v>646</v>
      </c>
      <c r="N29" s="12">
        <f t="shared" si="7"/>
        <v>641</v>
      </c>
      <c r="O29" s="1">
        <f>MIN(N29-O13,O28-2*O13)</f>
        <v>630</v>
      </c>
    </row>
    <row r="30" spans="1:15" x14ac:dyDescent="0.3">
      <c r="A30" s="10">
        <f t="shared" si="1"/>
        <v>1430</v>
      </c>
      <c r="B30" s="1">
        <f>MIN(A30-B14,B29-2*B14)</f>
        <v>1319</v>
      </c>
      <c r="C30" s="1">
        <f>MIN(B30-C14,C29-2*C14)</f>
        <v>1075</v>
      </c>
      <c r="D30" s="1">
        <f>MIN(C30-D14,D29-2*D14)</f>
        <v>1068</v>
      </c>
      <c r="E30" s="1">
        <f>MIN(D30-E14,E29-2*E14)</f>
        <v>1004</v>
      </c>
      <c r="F30" s="1">
        <f>MIN(E30-F14,F29-2*F14)</f>
        <v>850</v>
      </c>
      <c r="G30" s="1">
        <f>MIN(F30-G14,G29-2*G14)</f>
        <v>811</v>
      </c>
      <c r="H30" s="1">
        <f>MIN(G30-H14,H29-2*H14)</f>
        <v>714</v>
      </c>
      <c r="I30" s="1">
        <f>MIN(H30-I14,I29-2*I14)</f>
        <v>661</v>
      </c>
      <c r="J30" s="1">
        <f>MIN(I30-J14,J29-2*J14)</f>
        <v>572</v>
      </c>
      <c r="K30" s="1">
        <f>MIN(J30-K14,K29-2*K14)</f>
        <v>519</v>
      </c>
      <c r="L30" s="1">
        <f>MIN(K30-L14,L29-2*L14)</f>
        <v>464</v>
      </c>
      <c r="M30" s="1">
        <f>MIN(L30-M14,M29-2*M14)</f>
        <v>461</v>
      </c>
      <c r="N30" s="1">
        <f>MIN(M30-N14,N29-2*N14)</f>
        <v>412</v>
      </c>
      <c r="O30" s="1">
        <f>MIN(N30-O14,O29-2*O14)</f>
        <v>408</v>
      </c>
    </row>
    <row r="31" spans="1:15" x14ac:dyDescent="0.3">
      <c r="A31" s="10">
        <f t="shared" si="1"/>
        <v>1388</v>
      </c>
      <c r="B31" s="1">
        <f>MIN(A31-B15,B30-2*B15)</f>
        <v>1131</v>
      </c>
      <c r="C31" s="1">
        <f>MIN(B31-C15,C30-2*C15)</f>
        <v>995</v>
      </c>
      <c r="D31" s="1">
        <f>MIN(C31-D15,D30-2*D15)</f>
        <v>973</v>
      </c>
      <c r="E31" s="1">
        <f>MIN(D31-E15,E30-2*E15)</f>
        <v>934</v>
      </c>
      <c r="F31" s="1">
        <f>MIN(E31-F15,F30-2*F15)</f>
        <v>750</v>
      </c>
      <c r="G31" s="1">
        <f>MIN(F31-G15,G30-2*G15)</f>
        <v>641</v>
      </c>
      <c r="H31" s="1">
        <f>MIN(G31-H15,H30-2*H15)</f>
        <v>580</v>
      </c>
      <c r="I31" s="1">
        <f>MIN(H31-I15,I30-2*I15)</f>
        <v>551</v>
      </c>
      <c r="J31" s="1">
        <f>MIN(I31-J15,J30-2*J15)</f>
        <v>537</v>
      </c>
      <c r="K31" s="1">
        <f>MIN(J31-K15,K30-2*K15)</f>
        <v>483</v>
      </c>
      <c r="L31" s="1">
        <f>MIN(K31-L15,L30-2*L15)</f>
        <v>340</v>
      </c>
      <c r="M31" s="1">
        <f>MIN(L31-M15,M30-2*M15)</f>
        <v>288</v>
      </c>
      <c r="N31" s="1">
        <f>MIN(M31-N15,N30-2*N15)</f>
        <v>194</v>
      </c>
      <c r="O31" s="1">
        <f>MIN(N31-O15,O30-2*O15)</f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Popov VV</cp:lastModifiedBy>
  <dcterms:created xsi:type="dcterms:W3CDTF">2020-10-02T04:54:33Z</dcterms:created>
  <dcterms:modified xsi:type="dcterms:W3CDTF">2025-04-07T07:33:38Z</dcterms:modified>
</cp:coreProperties>
</file>