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mrphy\dec 2021 ROT summaries\very specific files for ROT github\"/>
    </mc:Choice>
  </mc:AlternateContent>
  <xr:revisionPtr revIDLastSave="0" documentId="8_{4507043F-5587-41C8-8F76-EA3DF53C6E72}" xr6:coauthVersionLast="47" xr6:coauthVersionMax="47" xr10:uidLastSave="{00000000-0000-0000-0000-000000000000}"/>
  <bookViews>
    <workbookView xWindow="-120" yWindow="-120" windowWidth="29040" windowHeight="15840" activeTab="2" xr2:uid="{4196D5AD-51E0-4E9F-9517-E67C7790C53D}"/>
  </bookViews>
  <sheets>
    <sheet name="racheal and rodney" sheetId="1" r:id="rId1"/>
    <sheet name="pend" sheetId="2" r:id="rId2"/>
    <sheet name="march 2021" sheetId="4"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4" i="2" l="1"/>
</calcChain>
</file>

<file path=xl/sharedStrings.xml><?xml version="1.0" encoding="utf-8"?>
<sst xmlns="http://schemas.openxmlformats.org/spreadsheetml/2006/main" count="10" uniqueCount="9">
  <si>
    <t>rodney</t>
  </si>
  <si>
    <t>rachael</t>
  </si>
  <si>
    <t>mu</t>
  </si>
  <si>
    <t>alpha</t>
  </si>
  <si>
    <t>beta</t>
  </si>
  <si>
    <t>theta</t>
  </si>
  <si>
    <t>robbie</t>
  </si>
  <si>
    <t xml:space="preserve">rodney </t>
  </si>
  <si>
    <t xml:space="preserve">this is the data from March  2021 for Robbie and Rodney.  It is not edited in any way.  EVERY PONT IS AN AVERAGE OF ABOUT 150 READINGS.  Every point is one day.  This variation cannot be explained as random noise.  Rodney appears to be working poorly and stopped altogether on August 11th.  There might be indications that these are correlated??  Excel , of course normalized everything so you have to be aware of that.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</si>
</sst>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0303069570321"/>
          <c:y val="0.17171296296296296"/>
          <c:w val="0.86361540044667695"/>
          <c:h val="0.72088764946048411"/>
        </c:manualLayout>
      </c:layout>
      <c:scatterChart>
        <c:scatterStyle val="lineMarker"/>
        <c:varyColors val="0"/>
        <c:ser>
          <c:idx val="0"/>
          <c:order val="0"/>
          <c:tx>
            <c:strRef>
              <c:f>'racheal and rodney'!$D$3</c:f>
              <c:strCache>
                <c:ptCount val="1"/>
                <c:pt idx="0">
                  <c:v>rodney</c:v>
                </c:pt>
              </c:strCache>
            </c:strRef>
          </c:tx>
          <c:spPr>
            <a:ln w="19050" cap="rnd">
              <a:noFill/>
              <a:round/>
            </a:ln>
            <a:effectLst/>
          </c:spPr>
          <c:marker>
            <c:symbol val="circle"/>
            <c:size val="5"/>
            <c:spPr>
              <a:solidFill>
                <a:schemeClr val="accent1"/>
              </a:solidFill>
              <a:ln w="9525">
                <a:solidFill>
                  <a:schemeClr val="accent1"/>
                </a:solidFill>
              </a:ln>
              <a:effectLst/>
            </c:spPr>
          </c:marker>
          <c:xVal>
            <c:numRef>
              <c:f>'racheal and rodney'!$C$4:$C$81</c:f>
              <c:numCache>
                <c:formatCode>m/d/yyyy\ h:mm</c:formatCode>
                <c:ptCount val="78"/>
                <c:pt idx="0">
                  <c:v>44116.916666666664</c:v>
                </c:pt>
                <c:pt idx="1">
                  <c:v>44117.916666666664</c:v>
                </c:pt>
                <c:pt idx="2">
                  <c:v>44118.916666666664</c:v>
                </c:pt>
                <c:pt idx="3">
                  <c:v>44119.916666666664</c:v>
                </c:pt>
                <c:pt idx="4">
                  <c:v>44120.916666666664</c:v>
                </c:pt>
                <c:pt idx="5">
                  <c:v>44121.916666666664</c:v>
                </c:pt>
                <c:pt idx="6">
                  <c:v>44122.916666666664</c:v>
                </c:pt>
                <c:pt idx="7">
                  <c:v>44123.916666666664</c:v>
                </c:pt>
                <c:pt idx="8">
                  <c:v>44124.916666666664</c:v>
                </c:pt>
                <c:pt idx="9">
                  <c:v>44125.916666666664</c:v>
                </c:pt>
                <c:pt idx="10">
                  <c:v>44126.916666666664</c:v>
                </c:pt>
                <c:pt idx="11">
                  <c:v>44127.916666666664</c:v>
                </c:pt>
                <c:pt idx="12">
                  <c:v>44128.916666666664</c:v>
                </c:pt>
                <c:pt idx="13">
                  <c:v>44129.916666666664</c:v>
                </c:pt>
                <c:pt idx="14">
                  <c:v>44130.916666666664</c:v>
                </c:pt>
                <c:pt idx="15">
                  <c:v>44131.916666666664</c:v>
                </c:pt>
                <c:pt idx="16">
                  <c:v>44132.916666666664</c:v>
                </c:pt>
                <c:pt idx="17">
                  <c:v>44133.916666666664</c:v>
                </c:pt>
                <c:pt idx="18">
                  <c:v>44134.916666666664</c:v>
                </c:pt>
                <c:pt idx="19">
                  <c:v>44135.916666666664</c:v>
                </c:pt>
                <c:pt idx="20">
                  <c:v>44136.916666666664</c:v>
                </c:pt>
                <c:pt idx="21">
                  <c:v>44137.916666666664</c:v>
                </c:pt>
                <c:pt idx="22">
                  <c:v>44138.916666666664</c:v>
                </c:pt>
                <c:pt idx="23">
                  <c:v>44139.916666666664</c:v>
                </c:pt>
                <c:pt idx="24">
                  <c:v>44140.916666666664</c:v>
                </c:pt>
                <c:pt idx="25">
                  <c:v>44141.916666666664</c:v>
                </c:pt>
                <c:pt idx="26">
                  <c:v>44142.916666666664</c:v>
                </c:pt>
                <c:pt idx="27">
                  <c:v>44143.916666666664</c:v>
                </c:pt>
                <c:pt idx="28">
                  <c:v>44144.916666666664</c:v>
                </c:pt>
                <c:pt idx="29">
                  <c:v>44145.916666666664</c:v>
                </c:pt>
                <c:pt idx="30">
                  <c:v>44146.916666666664</c:v>
                </c:pt>
                <c:pt idx="31">
                  <c:v>44147.916666666664</c:v>
                </c:pt>
                <c:pt idx="32">
                  <c:v>44148.916666666664</c:v>
                </c:pt>
                <c:pt idx="33">
                  <c:v>44149.916666666664</c:v>
                </c:pt>
                <c:pt idx="34">
                  <c:v>44150.916666666664</c:v>
                </c:pt>
                <c:pt idx="35">
                  <c:v>44151.916666666664</c:v>
                </c:pt>
                <c:pt idx="36">
                  <c:v>44116.916666666664</c:v>
                </c:pt>
                <c:pt idx="37">
                  <c:v>44117.916666666664</c:v>
                </c:pt>
                <c:pt idx="38">
                  <c:v>44118.916666666664</c:v>
                </c:pt>
                <c:pt idx="39">
                  <c:v>44119.916666666664</c:v>
                </c:pt>
                <c:pt idx="40">
                  <c:v>44120.916666666664</c:v>
                </c:pt>
                <c:pt idx="41">
                  <c:v>44121.916666666664</c:v>
                </c:pt>
                <c:pt idx="42">
                  <c:v>44122.916666666664</c:v>
                </c:pt>
                <c:pt idx="43">
                  <c:v>44123.916666666664</c:v>
                </c:pt>
                <c:pt idx="44">
                  <c:v>44124.916666666664</c:v>
                </c:pt>
                <c:pt idx="45">
                  <c:v>44125.916666666664</c:v>
                </c:pt>
                <c:pt idx="46">
                  <c:v>44126.916666666664</c:v>
                </c:pt>
                <c:pt idx="47">
                  <c:v>44127.916666666664</c:v>
                </c:pt>
                <c:pt idx="48">
                  <c:v>44128.916666666664</c:v>
                </c:pt>
                <c:pt idx="49">
                  <c:v>44129.916666666664</c:v>
                </c:pt>
                <c:pt idx="50">
                  <c:v>44130.916666666664</c:v>
                </c:pt>
                <c:pt idx="51">
                  <c:v>44131.916666666664</c:v>
                </c:pt>
                <c:pt idx="52">
                  <c:v>44132.916666666664</c:v>
                </c:pt>
                <c:pt idx="53">
                  <c:v>44133.916666666664</c:v>
                </c:pt>
                <c:pt idx="54">
                  <c:v>44134.916666666664</c:v>
                </c:pt>
                <c:pt idx="55">
                  <c:v>44135.916666666664</c:v>
                </c:pt>
                <c:pt idx="56">
                  <c:v>44136.916666666664</c:v>
                </c:pt>
                <c:pt idx="57">
                  <c:v>44137.916666666664</c:v>
                </c:pt>
                <c:pt idx="58">
                  <c:v>44138.916666666664</c:v>
                </c:pt>
                <c:pt idx="59">
                  <c:v>44139.916666666664</c:v>
                </c:pt>
                <c:pt idx="60">
                  <c:v>44140.916666666664</c:v>
                </c:pt>
                <c:pt idx="61">
                  <c:v>44141.916666666664</c:v>
                </c:pt>
                <c:pt idx="62">
                  <c:v>44142.916666666664</c:v>
                </c:pt>
                <c:pt idx="63">
                  <c:v>44143.916666666664</c:v>
                </c:pt>
                <c:pt idx="64">
                  <c:v>44144.916666666664</c:v>
                </c:pt>
                <c:pt idx="65">
                  <c:v>44145.916666666664</c:v>
                </c:pt>
                <c:pt idx="66">
                  <c:v>44146.916666666664</c:v>
                </c:pt>
                <c:pt idx="67">
                  <c:v>44147.916666666664</c:v>
                </c:pt>
                <c:pt idx="68">
                  <c:v>44148.916666666664</c:v>
                </c:pt>
                <c:pt idx="69">
                  <c:v>44149.916666666664</c:v>
                </c:pt>
                <c:pt idx="70">
                  <c:v>44150.916666666664</c:v>
                </c:pt>
                <c:pt idx="71">
                  <c:v>44151.916666666664</c:v>
                </c:pt>
                <c:pt idx="72">
                  <c:v>44152.916666666664</c:v>
                </c:pt>
                <c:pt idx="73">
                  <c:v>44153.916666666664</c:v>
                </c:pt>
                <c:pt idx="74">
                  <c:v>44154.916666666664</c:v>
                </c:pt>
                <c:pt idx="75">
                  <c:v>44155.916666666664</c:v>
                </c:pt>
                <c:pt idx="76">
                  <c:v>44156.916666666664</c:v>
                </c:pt>
                <c:pt idx="77">
                  <c:v>44157.916666666664</c:v>
                </c:pt>
              </c:numCache>
            </c:numRef>
          </c:xVal>
          <c:yVal>
            <c:numRef>
              <c:f>'racheal and rodney'!$D$4:$D$81</c:f>
              <c:numCache>
                <c:formatCode>General</c:formatCode>
                <c:ptCount val="78"/>
                <c:pt idx="0">
                  <c:v>15094451</c:v>
                </c:pt>
                <c:pt idx="1">
                  <c:v>15093970</c:v>
                </c:pt>
                <c:pt idx="2">
                  <c:v>15093478</c:v>
                </c:pt>
                <c:pt idx="3">
                  <c:v>15094916</c:v>
                </c:pt>
                <c:pt idx="4">
                  <c:v>15096341</c:v>
                </c:pt>
                <c:pt idx="5">
                  <c:v>15097151</c:v>
                </c:pt>
                <c:pt idx="6">
                  <c:v>15094319</c:v>
                </c:pt>
                <c:pt idx="7">
                  <c:v>15093620</c:v>
                </c:pt>
                <c:pt idx="8">
                  <c:v>15094251</c:v>
                </c:pt>
                <c:pt idx="9">
                  <c:v>15096923</c:v>
                </c:pt>
                <c:pt idx="10">
                  <c:v>15094711</c:v>
                </c:pt>
                <c:pt idx="11">
                  <c:v>15094642</c:v>
                </c:pt>
                <c:pt idx="12">
                  <c:v>15095339</c:v>
                </c:pt>
                <c:pt idx="13">
                  <c:v>15095514</c:v>
                </c:pt>
                <c:pt idx="14">
                  <c:v>15095024</c:v>
                </c:pt>
                <c:pt idx="15">
                  <c:v>15095638</c:v>
                </c:pt>
                <c:pt idx="16">
                  <c:v>15095242</c:v>
                </c:pt>
                <c:pt idx="17">
                  <c:v>15095560</c:v>
                </c:pt>
                <c:pt idx="18">
                  <c:v>15095068</c:v>
                </c:pt>
                <c:pt idx="19">
                  <c:v>15094828</c:v>
                </c:pt>
                <c:pt idx="20">
                  <c:v>15089916</c:v>
                </c:pt>
                <c:pt idx="21">
                  <c:v>15087664</c:v>
                </c:pt>
                <c:pt idx="22">
                  <c:v>15089705</c:v>
                </c:pt>
                <c:pt idx="23">
                  <c:v>15092119</c:v>
                </c:pt>
                <c:pt idx="24">
                  <c:v>15092522</c:v>
                </c:pt>
                <c:pt idx="25">
                  <c:v>15093582</c:v>
                </c:pt>
                <c:pt idx="26">
                  <c:v>15094155</c:v>
                </c:pt>
                <c:pt idx="27">
                  <c:v>15093246</c:v>
                </c:pt>
                <c:pt idx="28">
                  <c:v>15093536</c:v>
                </c:pt>
                <c:pt idx="29">
                  <c:v>15094532</c:v>
                </c:pt>
                <c:pt idx="30">
                  <c:v>15094688</c:v>
                </c:pt>
                <c:pt idx="31">
                  <c:v>15095021</c:v>
                </c:pt>
                <c:pt idx="32">
                  <c:v>15094946</c:v>
                </c:pt>
                <c:pt idx="33">
                  <c:v>15094621</c:v>
                </c:pt>
                <c:pt idx="34">
                  <c:v>15096708</c:v>
                </c:pt>
                <c:pt idx="35">
                  <c:v>15093821</c:v>
                </c:pt>
                <c:pt idx="36">
                  <c:v>15094451</c:v>
                </c:pt>
                <c:pt idx="37">
                  <c:v>15093970</c:v>
                </c:pt>
                <c:pt idx="38">
                  <c:v>15093478</c:v>
                </c:pt>
                <c:pt idx="39">
                  <c:v>15094916</c:v>
                </c:pt>
                <c:pt idx="40">
                  <c:v>15096341</c:v>
                </c:pt>
                <c:pt idx="41">
                  <c:v>15097151</c:v>
                </c:pt>
                <c:pt idx="42">
                  <c:v>15094319</c:v>
                </c:pt>
                <c:pt idx="43">
                  <c:v>15093620</c:v>
                </c:pt>
                <c:pt idx="44">
                  <c:v>15094251</c:v>
                </c:pt>
                <c:pt idx="45">
                  <c:v>15096923</c:v>
                </c:pt>
                <c:pt idx="46">
                  <c:v>15094711</c:v>
                </c:pt>
                <c:pt idx="47">
                  <c:v>15094642</c:v>
                </c:pt>
                <c:pt idx="48">
                  <c:v>15095339</c:v>
                </c:pt>
                <c:pt idx="49">
                  <c:v>15095514</c:v>
                </c:pt>
                <c:pt idx="50">
                  <c:v>15095024</c:v>
                </c:pt>
                <c:pt idx="51">
                  <c:v>15095638</c:v>
                </c:pt>
                <c:pt idx="52">
                  <c:v>15095242</c:v>
                </c:pt>
                <c:pt idx="53">
                  <c:v>15095560</c:v>
                </c:pt>
                <c:pt idx="54">
                  <c:v>15095068</c:v>
                </c:pt>
                <c:pt idx="55">
                  <c:v>15094828</c:v>
                </c:pt>
                <c:pt idx="56">
                  <c:v>15089916</c:v>
                </c:pt>
                <c:pt idx="57">
                  <c:v>15087664</c:v>
                </c:pt>
                <c:pt idx="58">
                  <c:v>15089705</c:v>
                </c:pt>
                <c:pt idx="59">
                  <c:v>15092119</c:v>
                </c:pt>
                <c:pt idx="60">
                  <c:v>15092522</c:v>
                </c:pt>
                <c:pt idx="61">
                  <c:v>15093582</c:v>
                </c:pt>
                <c:pt idx="62">
                  <c:v>15094155</c:v>
                </c:pt>
                <c:pt idx="63">
                  <c:v>15093246</c:v>
                </c:pt>
                <c:pt idx="64">
                  <c:v>15093536</c:v>
                </c:pt>
                <c:pt idx="65">
                  <c:v>15094532</c:v>
                </c:pt>
                <c:pt idx="66">
                  <c:v>15094688</c:v>
                </c:pt>
                <c:pt idx="67">
                  <c:v>15095021</c:v>
                </c:pt>
                <c:pt idx="68">
                  <c:v>15094946</c:v>
                </c:pt>
                <c:pt idx="69">
                  <c:v>15094621</c:v>
                </c:pt>
                <c:pt idx="70">
                  <c:v>15096708</c:v>
                </c:pt>
                <c:pt idx="71">
                  <c:v>15093821</c:v>
                </c:pt>
                <c:pt idx="72">
                  <c:v>15094430</c:v>
                </c:pt>
                <c:pt idx="73">
                  <c:v>15093801</c:v>
                </c:pt>
                <c:pt idx="74">
                  <c:v>15093025</c:v>
                </c:pt>
                <c:pt idx="75">
                  <c:v>15093895</c:v>
                </c:pt>
                <c:pt idx="76">
                  <c:v>15093637</c:v>
                </c:pt>
                <c:pt idx="77">
                  <c:v>15093621</c:v>
                </c:pt>
              </c:numCache>
            </c:numRef>
          </c:yVal>
          <c:smooth val="0"/>
          <c:extLst>
            <c:ext xmlns:c16="http://schemas.microsoft.com/office/drawing/2014/chart" uri="{C3380CC4-5D6E-409C-BE32-E72D297353CC}">
              <c16:uniqueId val="{00000000-ADA0-4A82-A931-018512F70A17}"/>
            </c:ext>
          </c:extLst>
        </c:ser>
        <c:dLbls>
          <c:showLegendKey val="0"/>
          <c:showVal val="0"/>
          <c:showCatName val="0"/>
          <c:showSerName val="0"/>
          <c:showPercent val="0"/>
          <c:showBubbleSize val="0"/>
        </c:dLbls>
        <c:axId val="459279120"/>
        <c:axId val="459279448"/>
      </c:scatterChart>
      <c:valAx>
        <c:axId val="459279120"/>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79448"/>
        <c:crosses val="autoZero"/>
        <c:crossBetween val="midCat"/>
      </c:valAx>
      <c:valAx>
        <c:axId val="45927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79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691358384196056"/>
          <c:y val="0.15782407407407409"/>
          <c:w val="0.86330512881693988"/>
          <c:h val="0.72088764946048411"/>
        </c:manualLayout>
      </c:layout>
      <c:scatterChart>
        <c:scatterStyle val="lineMarker"/>
        <c:varyColors val="0"/>
        <c:ser>
          <c:idx val="0"/>
          <c:order val="0"/>
          <c:tx>
            <c:strRef>
              <c:f>'racheal and rodney'!$I$3</c:f>
              <c:strCache>
                <c:ptCount val="1"/>
                <c:pt idx="0">
                  <c:v>rachael</c:v>
                </c:pt>
              </c:strCache>
            </c:strRef>
          </c:tx>
          <c:spPr>
            <a:ln w="19050" cap="rnd">
              <a:noFill/>
              <a:round/>
            </a:ln>
            <a:effectLst/>
          </c:spPr>
          <c:marker>
            <c:symbol val="circle"/>
            <c:size val="5"/>
            <c:spPr>
              <a:solidFill>
                <a:schemeClr val="accent1"/>
              </a:solidFill>
              <a:ln w="9525">
                <a:solidFill>
                  <a:schemeClr val="accent1"/>
                </a:solidFill>
              </a:ln>
              <a:effectLst/>
            </c:spPr>
          </c:marker>
          <c:xVal>
            <c:numRef>
              <c:f>'racheal and rodney'!$H$4:$H$82</c:f>
              <c:numCache>
                <c:formatCode>m/d/yyyy\ h:mm</c:formatCode>
                <c:ptCount val="79"/>
                <c:pt idx="0">
                  <c:v>44116.916666666664</c:v>
                </c:pt>
                <c:pt idx="1">
                  <c:v>44117.916666666664</c:v>
                </c:pt>
                <c:pt idx="2">
                  <c:v>44118.916666666664</c:v>
                </c:pt>
                <c:pt idx="3">
                  <c:v>44119.916666666664</c:v>
                </c:pt>
                <c:pt idx="4">
                  <c:v>44120.916666666664</c:v>
                </c:pt>
                <c:pt idx="5">
                  <c:v>44121.916666666664</c:v>
                </c:pt>
                <c:pt idx="6">
                  <c:v>44122.916666666664</c:v>
                </c:pt>
                <c:pt idx="7">
                  <c:v>44123.916666666664</c:v>
                </c:pt>
                <c:pt idx="8">
                  <c:v>44124.916666666664</c:v>
                </c:pt>
                <c:pt idx="9">
                  <c:v>44125.916666666664</c:v>
                </c:pt>
                <c:pt idx="10">
                  <c:v>44126.916666666664</c:v>
                </c:pt>
                <c:pt idx="11">
                  <c:v>44127.916666666664</c:v>
                </c:pt>
                <c:pt idx="12">
                  <c:v>44128.916666666664</c:v>
                </c:pt>
                <c:pt idx="13">
                  <c:v>44129.916666666664</c:v>
                </c:pt>
                <c:pt idx="14">
                  <c:v>44130.916666666664</c:v>
                </c:pt>
                <c:pt idx="15">
                  <c:v>44131.916666666664</c:v>
                </c:pt>
                <c:pt idx="16">
                  <c:v>44132.916666666664</c:v>
                </c:pt>
                <c:pt idx="17">
                  <c:v>44133.916666666664</c:v>
                </c:pt>
                <c:pt idx="18">
                  <c:v>44134.916666666664</c:v>
                </c:pt>
                <c:pt idx="19">
                  <c:v>44135.916666666664</c:v>
                </c:pt>
                <c:pt idx="20">
                  <c:v>44136.916666666664</c:v>
                </c:pt>
                <c:pt idx="21">
                  <c:v>44137.916666666664</c:v>
                </c:pt>
                <c:pt idx="22">
                  <c:v>44138.916666666664</c:v>
                </c:pt>
                <c:pt idx="23">
                  <c:v>44139.916666666664</c:v>
                </c:pt>
                <c:pt idx="24">
                  <c:v>44140.916666666664</c:v>
                </c:pt>
                <c:pt idx="25">
                  <c:v>44141.916666666664</c:v>
                </c:pt>
                <c:pt idx="26">
                  <c:v>44142.916666666664</c:v>
                </c:pt>
                <c:pt idx="27">
                  <c:v>44143.916666666664</c:v>
                </c:pt>
                <c:pt idx="28">
                  <c:v>44144.916666666664</c:v>
                </c:pt>
                <c:pt idx="29">
                  <c:v>44145.916666666664</c:v>
                </c:pt>
                <c:pt idx="30">
                  <c:v>44146.916666666664</c:v>
                </c:pt>
                <c:pt idx="31">
                  <c:v>44147.916666666664</c:v>
                </c:pt>
                <c:pt idx="32">
                  <c:v>44148.916666666664</c:v>
                </c:pt>
                <c:pt idx="33">
                  <c:v>44149.916666666664</c:v>
                </c:pt>
                <c:pt idx="34">
                  <c:v>44150.916666666664</c:v>
                </c:pt>
                <c:pt idx="35">
                  <c:v>44151.916666666664</c:v>
                </c:pt>
                <c:pt idx="36">
                  <c:v>44116.916666666664</c:v>
                </c:pt>
                <c:pt idx="37">
                  <c:v>44117.916666666664</c:v>
                </c:pt>
                <c:pt idx="38">
                  <c:v>44118.916666666664</c:v>
                </c:pt>
                <c:pt idx="39">
                  <c:v>44119.916666666664</c:v>
                </c:pt>
                <c:pt idx="40">
                  <c:v>44120.916666666664</c:v>
                </c:pt>
                <c:pt idx="41">
                  <c:v>44121.916666666664</c:v>
                </c:pt>
                <c:pt idx="42">
                  <c:v>44122.916666666664</c:v>
                </c:pt>
                <c:pt idx="43">
                  <c:v>44123.916666666664</c:v>
                </c:pt>
                <c:pt idx="44">
                  <c:v>44124.916666666664</c:v>
                </c:pt>
                <c:pt idx="45">
                  <c:v>44125.916666666664</c:v>
                </c:pt>
                <c:pt idx="46">
                  <c:v>44126.916666666664</c:v>
                </c:pt>
                <c:pt idx="47">
                  <c:v>44127.916666666664</c:v>
                </c:pt>
                <c:pt idx="48">
                  <c:v>44128.916666666664</c:v>
                </c:pt>
                <c:pt idx="49">
                  <c:v>44129.916666666664</c:v>
                </c:pt>
                <c:pt idx="50">
                  <c:v>44130.916666666664</c:v>
                </c:pt>
                <c:pt idx="51">
                  <c:v>44131.916666666664</c:v>
                </c:pt>
                <c:pt idx="52">
                  <c:v>44132.916666666664</c:v>
                </c:pt>
                <c:pt idx="53">
                  <c:v>44133.916666666664</c:v>
                </c:pt>
                <c:pt idx="54">
                  <c:v>44134.916666666664</c:v>
                </c:pt>
                <c:pt idx="55">
                  <c:v>44135.916666666664</c:v>
                </c:pt>
                <c:pt idx="56">
                  <c:v>44136.916666666664</c:v>
                </c:pt>
                <c:pt idx="57">
                  <c:v>44137.916666666664</c:v>
                </c:pt>
                <c:pt idx="58">
                  <c:v>44138.916666666664</c:v>
                </c:pt>
                <c:pt idx="59">
                  <c:v>44139.916666666664</c:v>
                </c:pt>
                <c:pt idx="60">
                  <c:v>44140.916666666664</c:v>
                </c:pt>
                <c:pt idx="61">
                  <c:v>44141.916666666664</c:v>
                </c:pt>
                <c:pt idx="62">
                  <c:v>44142.916666666664</c:v>
                </c:pt>
                <c:pt idx="63">
                  <c:v>44143.916666666664</c:v>
                </c:pt>
                <c:pt idx="64">
                  <c:v>44144.916666666664</c:v>
                </c:pt>
                <c:pt idx="65">
                  <c:v>44145.916666666664</c:v>
                </c:pt>
                <c:pt idx="66">
                  <c:v>44146.916666666664</c:v>
                </c:pt>
                <c:pt idx="67">
                  <c:v>44147.916666666664</c:v>
                </c:pt>
                <c:pt idx="68">
                  <c:v>44148.916666666664</c:v>
                </c:pt>
                <c:pt idx="69">
                  <c:v>44149.916666666664</c:v>
                </c:pt>
                <c:pt idx="70">
                  <c:v>44150.916666666664</c:v>
                </c:pt>
                <c:pt idx="71">
                  <c:v>44151.916666666664</c:v>
                </c:pt>
                <c:pt idx="72">
                  <c:v>44152.916666666664</c:v>
                </c:pt>
                <c:pt idx="73">
                  <c:v>44153.916666666664</c:v>
                </c:pt>
                <c:pt idx="74">
                  <c:v>44154.916666666664</c:v>
                </c:pt>
                <c:pt idx="75">
                  <c:v>44155.916666666664</c:v>
                </c:pt>
                <c:pt idx="76">
                  <c:v>44156.916666666664</c:v>
                </c:pt>
                <c:pt idx="77">
                  <c:v>44157.916666666664</c:v>
                </c:pt>
                <c:pt idx="78">
                  <c:v>44158.916666666664</c:v>
                </c:pt>
              </c:numCache>
            </c:numRef>
          </c:xVal>
          <c:yVal>
            <c:numRef>
              <c:f>'racheal and rodney'!$I$4:$I$82</c:f>
              <c:numCache>
                <c:formatCode>General</c:formatCode>
                <c:ptCount val="79"/>
                <c:pt idx="0">
                  <c:v>13440339</c:v>
                </c:pt>
                <c:pt idx="1">
                  <c:v>13437971</c:v>
                </c:pt>
                <c:pt idx="2">
                  <c:v>13438346</c:v>
                </c:pt>
                <c:pt idx="3">
                  <c:v>13438943</c:v>
                </c:pt>
                <c:pt idx="4">
                  <c:v>13438724</c:v>
                </c:pt>
                <c:pt idx="5">
                  <c:v>13439555</c:v>
                </c:pt>
                <c:pt idx="6">
                  <c:v>13438620</c:v>
                </c:pt>
                <c:pt idx="7">
                  <c:v>13437578</c:v>
                </c:pt>
                <c:pt idx="8">
                  <c:v>13436240</c:v>
                </c:pt>
                <c:pt idx="9">
                  <c:v>13437631</c:v>
                </c:pt>
                <c:pt idx="10">
                  <c:v>13437114</c:v>
                </c:pt>
                <c:pt idx="11">
                  <c:v>13438247</c:v>
                </c:pt>
                <c:pt idx="12">
                  <c:v>13438130</c:v>
                </c:pt>
                <c:pt idx="13">
                  <c:v>13439325</c:v>
                </c:pt>
                <c:pt idx="14">
                  <c:v>13439918</c:v>
                </c:pt>
                <c:pt idx="15">
                  <c:v>13439278</c:v>
                </c:pt>
                <c:pt idx="16">
                  <c:v>13439863</c:v>
                </c:pt>
                <c:pt idx="17">
                  <c:v>13439551</c:v>
                </c:pt>
                <c:pt idx="18">
                  <c:v>13440228</c:v>
                </c:pt>
                <c:pt idx="19">
                  <c:v>13440743</c:v>
                </c:pt>
                <c:pt idx="20">
                  <c:v>13439691</c:v>
                </c:pt>
                <c:pt idx="21">
                  <c:v>13439417</c:v>
                </c:pt>
                <c:pt idx="22">
                  <c:v>13441181</c:v>
                </c:pt>
                <c:pt idx="23">
                  <c:v>13440454</c:v>
                </c:pt>
                <c:pt idx="24">
                  <c:v>13439510</c:v>
                </c:pt>
                <c:pt idx="25">
                  <c:v>13440487</c:v>
                </c:pt>
                <c:pt idx="26">
                  <c:v>13440791</c:v>
                </c:pt>
                <c:pt idx="27">
                  <c:v>13441161</c:v>
                </c:pt>
                <c:pt idx="28">
                  <c:v>13440182</c:v>
                </c:pt>
                <c:pt idx="29">
                  <c:v>13441688</c:v>
                </c:pt>
                <c:pt idx="30">
                  <c:v>13443048</c:v>
                </c:pt>
                <c:pt idx="31">
                  <c:v>13441865</c:v>
                </c:pt>
                <c:pt idx="32">
                  <c:v>13441140</c:v>
                </c:pt>
                <c:pt idx="33">
                  <c:v>13443700</c:v>
                </c:pt>
                <c:pt idx="34">
                  <c:v>13442050</c:v>
                </c:pt>
                <c:pt idx="35">
                  <c:v>13446201</c:v>
                </c:pt>
                <c:pt idx="36">
                  <c:v>13440339</c:v>
                </c:pt>
                <c:pt idx="37">
                  <c:v>13437971</c:v>
                </c:pt>
                <c:pt idx="38">
                  <c:v>13438346</c:v>
                </c:pt>
                <c:pt idx="39">
                  <c:v>13438943</c:v>
                </c:pt>
                <c:pt idx="40">
                  <c:v>13438724</c:v>
                </c:pt>
                <c:pt idx="41">
                  <c:v>13439555</c:v>
                </c:pt>
                <c:pt idx="42">
                  <c:v>13438620</c:v>
                </c:pt>
                <c:pt idx="43">
                  <c:v>13437578</c:v>
                </c:pt>
                <c:pt idx="44">
                  <c:v>13436240</c:v>
                </c:pt>
                <c:pt idx="45">
                  <c:v>13437631</c:v>
                </c:pt>
                <c:pt idx="46">
                  <c:v>13437114</c:v>
                </c:pt>
                <c:pt idx="47">
                  <c:v>13438247</c:v>
                </c:pt>
                <c:pt idx="48">
                  <c:v>13438130</c:v>
                </c:pt>
                <c:pt idx="49">
                  <c:v>13439325</c:v>
                </c:pt>
                <c:pt idx="50">
                  <c:v>13439918</c:v>
                </c:pt>
                <c:pt idx="51">
                  <c:v>13439278</c:v>
                </c:pt>
                <c:pt idx="52">
                  <c:v>13439863</c:v>
                </c:pt>
                <c:pt idx="53">
                  <c:v>13439551</c:v>
                </c:pt>
                <c:pt idx="54">
                  <c:v>13440228</c:v>
                </c:pt>
                <c:pt idx="55">
                  <c:v>13440743</c:v>
                </c:pt>
                <c:pt idx="56">
                  <c:v>13439691</c:v>
                </c:pt>
                <c:pt idx="57">
                  <c:v>13439417</c:v>
                </c:pt>
                <c:pt idx="58">
                  <c:v>13441181</c:v>
                </c:pt>
                <c:pt idx="59">
                  <c:v>13440454</c:v>
                </c:pt>
                <c:pt idx="60">
                  <c:v>13439510</c:v>
                </c:pt>
                <c:pt idx="61">
                  <c:v>13440487</c:v>
                </c:pt>
                <c:pt idx="62">
                  <c:v>13440791</c:v>
                </c:pt>
                <c:pt idx="63">
                  <c:v>13441161</c:v>
                </c:pt>
                <c:pt idx="64">
                  <c:v>13440182</c:v>
                </c:pt>
                <c:pt idx="65">
                  <c:v>13441688</c:v>
                </c:pt>
                <c:pt idx="66">
                  <c:v>13443048</c:v>
                </c:pt>
                <c:pt idx="67">
                  <c:v>13441865</c:v>
                </c:pt>
                <c:pt idx="68">
                  <c:v>13441140</c:v>
                </c:pt>
                <c:pt idx="69">
                  <c:v>13443700</c:v>
                </c:pt>
                <c:pt idx="70">
                  <c:v>13442050</c:v>
                </c:pt>
                <c:pt idx="71">
                  <c:v>13446201</c:v>
                </c:pt>
                <c:pt idx="72">
                  <c:v>13441747</c:v>
                </c:pt>
                <c:pt idx="73">
                  <c:v>13441088</c:v>
                </c:pt>
                <c:pt idx="74">
                  <c:v>13442147</c:v>
                </c:pt>
                <c:pt idx="75">
                  <c:v>13441921</c:v>
                </c:pt>
                <c:pt idx="76">
                  <c:v>13441366</c:v>
                </c:pt>
                <c:pt idx="77">
                  <c:v>13439357</c:v>
                </c:pt>
                <c:pt idx="78">
                  <c:v>13439357</c:v>
                </c:pt>
              </c:numCache>
            </c:numRef>
          </c:yVal>
          <c:smooth val="0"/>
          <c:extLst>
            <c:ext xmlns:c16="http://schemas.microsoft.com/office/drawing/2014/chart" uri="{C3380CC4-5D6E-409C-BE32-E72D297353CC}">
              <c16:uniqueId val="{00000000-B2A1-49C2-A27C-37535564FF0B}"/>
            </c:ext>
          </c:extLst>
        </c:ser>
        <c:dLbls>
          <c:showLegendKey val="0"/>
          <c:showVal val="0"/>
          <c:showCatName val="0"/>
          <c:showSerName val="0"/>
          <c:showPercent val="0"/>
          <c:showBubbleSize val="0"/>
        </c:dLbls>
        <c:axId val="450899696"/>
        <c:axId val="450908224"/>
      </c:scatterChart>
      <c:valAx>
        <c:axId val="450899696"/>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08224"/>
        <c:crosses val="autoZero"/>
        <c:crossBetween val="midCat"/>
      </c:valAx>
      <c:valAx>
        <c:axId val="4509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99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pendulums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pend!$E$4</c:f>
              <c:strCache>
                <c:ptCount val="1"/>
                <c:pt idx="0">
                  <c:v>mu</c:v>
                </c:pt>
              </c:strCache>
            </c:strRef>
          </c:tx>
          <c:spPr>
            <a:ln w="19050" cap="rnd">
              <a:noFill/>
              <a:round/>
            </a:ln>
            <a:effectLst/>
          </c:spPr>
          <c:marker>
            <c:symbol val="circle"/>
            <c:size val="5"/>
            <c:spPr>
              <a:solidFill>
                <a:schemeClr val="accent1"/>
              </a:solidFill>
              <a:ln w="9525">
                <a:solidFill>
                  <a:schemeClr val="accent1"/>
                </a:solidFill>
              </a:ln>
              <a:effectLst/>
            </c:spPr>
          </c:marker>
          <c:xVal>
            <c:numRef>
              <c:f>pend!$D$5:$D$82</c:f>
              <c:numCache>
                <c:formatCode>m/d/yyyy\ h:mm</c:formatCode>
                <c:ptCount val="78"/>
                <c:pt idx="0">
                  <c:v>44116.916666666664</c:v>
                </c:pt>
                <c:pt idx="1">
                  <c:v>44117.916666666664</c:v>
                </c:pt>
                <c:pt idx="2">
                  <c:v>44118.916666666664</c:v>
                </c:pt>
                <c:pt idx="3">
                  <c:v>44119.916666666664</c:v>
                </c:pt>
                <c:pt idx="4">
                  <c:v>44120.916666666664</c:v>
                </c:pt>
                <c:pt idx="5">
                  <c:v>44121.916666666664</c:v>
                </c:pt>
                <c:pt idx="6">
                  <c:v>44122.916666666664</c:v>
                </c:pt>
                <c:pt idx="7">
                  <c:v>44123.916666666664</c:v>
                </c:pt>
                <c:pt idx="8">
                  <c:v>44124.916666666664</c:v>
                </c:pt>
                <c:pt idx="9">
                  <c:v>44125.916666666664</c:v>
                </c:pt>
                <c:pt idx="10">
                  <c:v>44126.916666666664</c:v>
                </c:pt>
                <c:pt idx="11">
                  <c:v>44127.916666666664</c:v>
                </c:pt>
                <c:pt idx="12">
                  <c:v>44128.916666666664</c:v>
                </c:pt>
                <c:pt idx="13">
                  <c:v>44129.916666666664</c:v>
                </c:pt>
                <c:pt idx="14">
                  <c:v>44130.916666666664</c:v>
                </c:pt>
                <c:pt idx="15">
                  <c:v>44131.916666666664</c:v>
                </c:pt>
                <c:pt idx="16">
                  <c:v>44132.916666666664</c:v>
                </c:pt>
                <c:pt idx="17">
                  <c:v>44133.916666666664</c:v>
                </c:pt>
                <c:pt idx="18">
                  <c:v>44134.916666666664</c:v>
                </c:pt>
                <c:pt idx="19">
                  <c:v>44135.916666666664</c:v>
                </c:pt>
                <c:pt idx="20">
                  <c:v>44136.916666666664</c:v>
                </c:pt>
                <c:pt idx="21">
                  <c:v>44137.916666666664</c:v>
                </c:pt>
                <c:pt idx="22">
                  <c:v>44138.916666666664</c:v>
                </c:pt>
                <c:pt idx="23">
                  <c:v>44139.916666666664</c:v>
                </c:pt>
                <c:pt idx="24">
                  <c:v>44140.916666666664</c:v>
                </c:pt>
                <c:pt idx="25">
                  <c:v>44141.916666666664</c:v>
                </c:pt>
                <c:pt idx="26">
                  <c:v>44142.916666666664</c:v>
                </c:pt>
                <c:pt idx="27">
                  <c:v>44143.916666666664</c:v>
                </c:pt>
                <c:pt idx="28">
                  <c:v>44144.916666666664</c:v>
                </c:pt>
                <c:pt idx="29">
                  <c:v>44145.916666666664</c:v>
                </c:pt>
                <c:pt idx="30">
                  <c:v>44146.916666666664</c:v>
                </c:pt>
                <c:pt idx="31">
                  <c:v>44147.916666666664</c:v>
                </c:pt>
                <c:pt idx="32">
                  <c:v>44148.916666666664</c:v>
                </c:pt>
                <c:pt idx="33">
                  <c:v>44149.916666666664</c:v>
                </c:pt>
                <c:pt idx="34">
                  <c:v>44150.916666666664</c:v>
                </c:pt>
                <c:pt idx="35">
                  <c:v>44151.916666666664</c:v>
                </c:pt>
                <c:pt idx="36">
                  <c:v>44116.916666666664</c:v>
                </c:pt>
                <c:pt idx="37">
                  <c:v>44117.916666666664</c:v>
                </c:pt>
                <c:pt idx="38">
                  <c:v>44118.916666666664</c:v>
                </c:pt>
                <c:pt idx="39">
                  <c:v>44119.916666666664</c:v>
                </c:pt>
                <c:pt idx="40">
                  <c:v>44120.916666666664</c:v>
                </c:pt>
                <c:pt idx="41">
                  <c:v>44121.916666666664</c:v>
                </c:pt>
                <c:pt idx="42">
                  <c:v>44122.916666666664</c:v>
                </c:pt>
                <c:pt idx="43">
                  <c:v>44123.916666666664</c:v>
                </c:pt>
                <c:pt idx="44">
                  <c:v>44124.916666666664</c:v>
                </c:pt>
                <c:pt idx="45">
                  <c:v>44125.916666666664</c:v>
                </c:pt>
                <c:pt idx="46">
                  <c:v>44126.916666666664</c:v>
                </c:pt>
                <c:pt idx="47">
                  <c:v>44127.916666666664</c:v>
                </c:pt>
                <c:pt idx="48">
                  <c:v>44128.916666666664</c:v>
                </c:pt>
                <c:pt idx="49">
                  <c:v>44129.916666666664</c:v>
                </c:pt>
                <c:pt idx="50">
                  <c:v>44130.916666666664</c:v>
                </c:pt>
                <c:pt idx="51">
                  <c:v>44131.916666666664</c:v>
                </c:pt>
                <c:pt idx="52">
                  <c:v>44132.916666666664</c:v>
                </c:pt>
                <c:pt idx="53">
                  <c:v>44133.916666666664</c:v>
                </c:pt>
                <c:pt idx="54">
                  <c:v>44134.916666666664</c:v>
                </c:pt>
                <c:pt idx="55">
                  <c:v>44135.916666666664</c:v>
                </c:pt>
                <c:pt idx="56">
                  <c:v>44136.916666666664</c:v>
                </c:pt>
                <c:pt idx="57">
                  <c:v>44137.916666666664</c:v>
                </c:pt>
                <c:pt idx="58">
                  <c:v>44138.916666666664</c:v>
                </c:pt>
                <c:pt idx="59">
                  <c:v>44139.916666666664</c:v>
                </c:pt>
                <c:pt idx="60">
                  <c:v>44140.916666666664</c:v>
                </c:pt>
                <c:pt idx="61">
                  <c:v>44141.916666666664</c:v>
                </c:pt>
                <c:pt idx="62">
                  <c:v>44142.916666666664</c:v>
                </c:pt>
                <c:pt idx="63">
                  <c:v>44143.916666666664</c:v>
                </c:pt>
                <c:pt idx="64">
                  <c:v>44144.916666666664</c:v>
                </c:pt>
                <c:pt idx="65">
                  <c:v>44145.916666666664</c:v>
                </c:pt>
                <c:pt idx="66">
                  <c:v>44146.916666666664</c:v>
                </c:pt>
                <c:pt idx="67">
                  <c:v>44147.916666666664</c:v>
                </c:pt>
                <c:pt idx="68">
                  <c:v>44148.916666666664</c:v>
                </c:pt>
                <c:pt idx="69">
                  <c:v>44149.916666666664</c:v>
                </c:pt>
                <c:pt idx="70">
                  <c:v>44150.916666666664</c:v>
                </c:pt>
                <c:pt idx="71">
                  <c:v>44151.916666666664</c:v>
                </c:pt>
                <c:pt idx="72">
                  <c:v>44152.916666666664</c:v>
                </c:pt>
                <c:pt idx="73">
                  <c:v>44153.916666666664</c:v>
                </c:pt>
                <c:pt idx="74">
                  <c:v>44154.916666666664</c:v>
                </c:pt>
                <c:pt idx="75">
                  <c:v>44155.916666666664</c:v>
                </c:pt>
                <c:pt idx="76">
                  <c:v>44156.916666666664</c:v>
                </c:pt>
                <c:pt idx="77">
                  <c:v>44157.916666666664</c:v>
                </c:pt>
              </c:numCache>
            </c:numRef>
          </c:xVal>
          <c:yVal>
            <c:numRef>
              <c:f>pend!$E$5:$E$82</c:f>
              <c:numCache>
                <c:formatCode>General</c:formatCode>
                <c:ptCount val="78"/>
                <c:pt idx="0">
                  <c:v>1877179</c:v>
                </c:pt>
                <c:pt idx="1">
                  <c:v>1877093</c:v>
                </c:pt>
                <c:pt idx="2">
                  <c:v>1876983</c:v>
                </c:pt>
                <c:pt idx="3">
                  <c:v>1876979</c:v>
                </c:pt>
                <c:pt idx="4">
                  <c:v>1876820</c:v>
                </c:pt>
                <c:pt idx="5">
                  <c:v>1876433</c:v>
                </c:pt>
                <c:pt idx="6">
                  <c:v>1876399</c:v>
                </c:pt>
                <c:pt idx="7">
                  <c:v>1876378</c:v>
                </c:pt>
                <c:pt idx="8">
                  <c:v>1876584</c:v>
                </c:pt>
                <c:pt idx="9">
                  <c:v>1876696</c:v>
                </c:pt>
                <c:pt idx="10">
                  <c:v>1876721</c:v>
                </c:pt>
                <c:pt idx="11">
                  <c:v>1876796</c:v>
                </c:pt>
                <c:pt idx="12">
                  <c:v>1876876</c:v>
                </c:pt>
                <c:pt idx="13">
                  <c:v>1876853</c:v>
                </c:pt>
                <c:pt idx="14">
                  <c:v>1877433</c:v>
                </c:pt>
                <c:pt idx="15">
                  <c:v>1877476</c:v>
                </c:pt>
                <c:pt idx="16">
                  <c:v>1877474</c:v>
                </c:pt>
                <c:pt idx="17">
                  <c:v>1877466</c:v>
                </c:pt>
                <c:pt idx="18">
                  <c:v>1877373</c:v>
                </c:pt>
                <c:pt idx="19">
                  <c:v>1877201</c:v>
                </c:pt>
                <c:pt idx="20">
                  <c:v>1876969</c:v>
                </c:pt>
                <c:pt idx="21">
                  <c:v>1876774</c:v>
                </c:pt>
                <c:pt idx="22">
                  <c:v>1876698</c:v>
                </c:pt>
                <c:pt idx="23">
                  <c:v>1876628</c:v>
                </c:pt>
                <c:pt idx="24">
                  <c:v>1876623</c:v>
                </c:pt>
                <c:pt idx="25">
                  <c:v>1876633</c:v>
                </c:pt>
                <c:pt idx="26">
                  <c:v>1876681</c:v>
                </c:pt>
                <c:pt idx="27">
                  <c:v>1877053</c:v>
                </c:pt>
                <c:pt idx="28">
                  <c:v>1877081</c:v>
                </c:pt>
                <c:pt idx="29">
                  <c:v>1877191</c:v>
                </c:pt>
                <c:pt idx="30">
                  <c:v>1877262</c:v>
                </c:pt>
                <c:pt idx="31">
                  <c:v>1877333</c:v>
                </c:pt>
                <c:pt idx="32">
                  <c:v>1877149</c:v>
                </c:pt>
                <c:pt idx="33">
                  <c:v>1877023</c:v>
                </c:pt>
                <c:pt idx="34">
                  <c:v>1874935</c:v>
                </c:pt>
                <c:pt idx="35">
                  <c:v>1874807</c:v>
                </c:pt>
                <c:pt idx="36">
                  <c:v>1877179</c:v>
                </c:pt>
                <c:pt idx="37">
                  <c:v>1877093</c:v>
                </c:pt>
                <c:pt idx="38">
                  <c:v>1876983</c:v>
                </c:pt>
                <c:pt idx="39">
                  <c:v>1876979</c:v>
                </c:pt>
                <c:pt idx="40">
                  <c:v>1876820</c:v>
                </c:pt>
                <c:pt idx="41">
                  <c:v>1876433</c:v>
                </c:pt>
                <c:pt idx="42">
                  <c:v>1876399</c:v>
                </c:pt>
                <c:pt idx="43">
                  <c:v>1876378</c:v>
                </c:pt>
                <c:pt idx="44">
                  <c:v>1876584</c:v>
                </c:pt>
                <c:pt idx="45">
                  <c:v>1876696</c:v>
                </c:pt>
                <c:pt idx="46">
                  <c:v>1876721</c:v>
                </c:pt>
                <c:pt idx="47">
                  <c:v>1876796</c:v>
                </c:pt>
                <c:pt idx="48">
                  <c:v>1876876</c:v>
                </c:pt>
                <c:pt idx="49">
                  <c:v>1876853</c:v>
                </c:pt>
                <c:pt idx="50">
                  <c:v>1877433</c:v>
                </c:pt>
                <c:pt idx="51">
                  <c:v>1877476</c:v>
                </c:pt>
                <c:pt idx="52">
                  <c:v>1877474</c:v>
                </c:pt>
                <c:pt idx="53">
                  <c:v>1877466</c:v>
                </c:pt>
                <c:pt idx="54">
                  <c:v>1877373</c:v>
                </c:pt>
                <c:pt idx="55">
                  <c:v>1877201</c:v>
                </c:pt>
                <c:pt idx="56">
                  <c:v>1876969</c:v>
                </c:pt>
                <c:pt idx="57">
                  <c:v>1876774</c:v>
                </c:pt>
                <c:pt idx="58">
                  <c:v>1876698</c:v>
                </c:pt>
                <c:pt idx="59">
                  <c:v>1876628</c:v>
                </c:pt>
                <c:pt idx="60">
                  <c:v>1876623</c:v>
                </c:pt>
                <c:pt idx="61">
                  <c:v>1876633</c:v>
                </c:pt>
                <c:pt idx="62">
                  <c:v>1876681</c:v>
                </c:pt>
                <c:pt idx="63">
                  <c:v>1877053</c:v>
                </c:pt>
                <c:pt idx="64">
                  <c:v>1877081</c:v>
                </c:pt>
                <c:pt idx="65">
                  <c:v>1877191</c:v>
                </c:pt>
                <c:pt idx="66">
                  <c:v>1877262</c:v>
                </c:pt>
                <c:pt idx="67">
                  <c:v>1877333</c:v>
                </c:pt>
                <c:pt idx="68">
                  <c:v>1877149</c:v>
                </c:pt>
                <c:pt idx="69">
                  <c:v>1877023</c:v>
                </c:pt>
                <c:pt idx="70">
                  <c:v>1874935</c:v>
                </c:pt>
                <c:pt idx="71">
                  <c:v>1874807</c:v>
                </c:pt>
                <c:pt idx="72">
                  <c:v>1874612</c:v>
                </c:pt>
                <c:pt idx="73">
                  <c:v>1874502</c:v>
                </c:pt>
                <c:pt idx="74">
                  <c:v>1874455</c:v>
                </c:pt>
                <c:pt idx="75">
                  <c:v>1874439</c:v>
                </c:pt>
                <c:pt idx="76">
                  <c:v>1874478</c:v>
                </c:pt>
                <c:pt idx="77">
                  <c:v>1874406</c:v>
                </c:pt>
              </c:numCache>
            </c:numRef>
          </c:yVal>
          <c:smooth val="0"/>
          <c:extLst>
            <c:ext xmlns:c16="http://schemas.microsoft.com/office/drawing/2014/chart" uri="{C3380CC4-5D6E-409C-BE32-E72D297353CC}">
              <c16:uniqueId val="{00000000-069B-4604-BDF0-2D36F54B9FBF}"/>
            </c:ext>
          </c:extLst>
        </c:ser>
        <c:ser>
          <c:idx val="1"/>
          <c:order val="1"/>
          <c:tx>
            <c:strRef>
              <c:f>pend!$F$4</c:f>
              <c:strCache>
                <c:ptCount val="1"/>
                <c:pt idx="0">
                  <c:v>alpha</c:v>
                </c:pt>
              </c:strCache>
            </c:strRef>
          </c:tx>
          <c:spPr>
            <a:ln w="19050" cap="rnd">
              <a:noFill/>
              <a:round/>
            </a:ln>
            <a:effectLst/>
          </c:spPr>
          <c:marker>
            <c:symbol val="circle"/>
            <c:size val="5"/>
            <c:spPr>
              <a:solidFill>
                <a:schemeClr val="accent2"/>
              </a:solidFill>
              <a:ln w="9525">
                <a:solidFill>
                  <a:schemeClr val="accent2"/>
                </a:solidFill>
              </a:ln>
              <a:effectLst/>
            </c:spPr>
          </c:marker>
          <c:xVal>
            <c:numRef>
              <c:f>pend!$D$5:$D$82</c:f>
              <c:numCache>
                <c:formatCode>m/d/yyyy\ h:mm</c:formatCode>
                <c:ptCount val="78"/>
                <c:pt idx="0">
                  <c:v>44116.916666666664</c:v>
                </c:pt>
                <c:pt idx="1">
                  <c:v>44117.916666666664</c:v>
                </c:pt>
                <c:pt idx="2">
                  <c:v>44118.916666666664</c:v>
                </c:pt>
                <c:pt idx="3">
                  <c:v>44119.916666666664</c:v>
                </c:pt>
                <c:pt idx="4">
                  <c:v>44120.916666666664</c:v>
                </c:pt>
                <c:pt idx="5">
                  <c:v>44121.916666666664</c:v>
                </c:pt>
                <c:pt idx="6">
                  <c:v>44122.916666666664</c:v>
                </c:pt>
                <c:pt idx="7">
                  <c:v>44123.916666666664</c:v>
                </c:pt>
                <c:pt idx="8">
                  <c:v>44124.916666666664</c:v>
                </c:pt>
                <c:pt idx="9">
                  <c:v>44125.916666666664</c:v>
                </c:pt>
                <c:pt idx="10">
                  <c:v>44126.916666666664</c:v>
                </c:pt>
                <c:pt idx="11">
                  <c:v>44127.916666666664</c:v>
                </c:pt>
                <c:pt idx="12">
                  <c:v>44128.916666666664</c:v>
                </c:pt>
                <c:pt idx="13">
                  <c:v>44129.916666666664</c:v>
                </c:pt>
                <c:pt idx="14">
                  <c:v>44130.916666666664</c:v>
                </c:pt>
                <c:pt idx="15">
                  <c:v>44131.916666666664</c:v>
                </c:pt>
                <c:pt idx="16">
                  <c:v>44132.916666666664</c:v>
                </c:pt>
                <c:pt idx="17">
                  <c:v>44133.916666666664</c:v>
                </c:pt>
                <c:pt idx="18">
                  <c:v>44134.916666666664</c:v>
                </c:pt>
                <c:pt idx="19">
                  <c:v>44135.916666666664</c:v>
                </c:pt>
                <c:pt idx="20">
                  <c:v>44136.916666666664</c:v>
                </c:pt>
                <c:pt idx="21">
                  <c:v>44137.916666666664</c:v>
                </c:pt>
                <c:pt idx="22">
                  <c:v>44138.916666666664</c:v>
                </c:pt>
                <c:pt idx="23">
                  <c:v>44139.916666666664</c:v>
                </c:pt>
                <c:pt idx="24">
                  <c:v>44140.916666666664</c:v>
                </c:pt>
                <c:pt idx="25">
                  <c:v>44141.916666666664</c:v>
                </c:pt>
                <c:pt idx="26">
                  <c:v>44142.916666666664</c:v>
                </c:pt>
                <c:pt idx="27">
                  <c:v>44143.916666666664</c:v>
                </c:pt>
                <c:pt idx="28">
                  <c:v>44144.916666666664</c:v>
                </c:pt>
                <c:pt idx="29">
                  <c:v>44145.916666666664</c:v>
                </c:pt>
                <c:pt idx="30">
                  <c:v>44146.916666666664</c:v>
                </c:pt>
                <c:pt idx="31">
                  <c:v>44147.916666666664</c:v>
                </c:pt>
                <c:pt idx="32">
                  <c:v>44148.916666666664</c:v>
                </c:pt>
                <c:pt idx="33">
                  <c:v>44149.916666666664</c:v>
                </c:pt>
                <c:pt idx="34">
                  <c:v>44150.916666666664</c:v>
                </c:pt>
                <c:pt idx="35">
                  <c:v>44151.916666666664</c:v>
                </c:pt>
                <c:pt idx="36">
                  <c:v>44116.916666666664</c:v>
                </c:pt>
                <c:pt idx="37">
                  <c:v>44117.916666666664</c:v>
                </c:pt>
                <c:pt idx="38">
                  <c:v>44118.916666666664</c:v>
                </c:pt>
                <c:pt idx="39">
                  <c:v>44119.916666666664</c:v>
                </c:pt>
                <c:pt idx="40">
                  <c:v>44120.916666666664</c:v>
                </c:pt>
                <c:pt idx="41">
                  <c:v>44121.916666666664</c:v>
                </c:pt>
                <c:pt idx="42">
                  <c:v>44122.916666666664</c:v>
                </c:pt>
                <c:pt idx="43">
                  <c:v>44123.916666666664</c:v>
                </c:pt>
                <c:pt idx="44">
                  <c:v>44124.916666666664</c:v>
                </c:pt>
                <c:pt idx="45">
                  <c:v>44125.916666666664</c:v>
                </c:pt>
                <c:pt idx="46">
                  <c:v>44126.916666666664</c:v>
                </c:pt>
                <c:pt idx="47">
                  <c:v>44127.916666666664</c:v>
                </c:pt>
                <c:pt idx="48">
                  <c:v>44128.916666666664</c:v>
                </c:pt>
                <c:pt idx="49">
                  <c:v>44129.916666666664</c:v>
                </c:pt>
                <c:pt idx="50">
                  <c:v>44130.916666666664</c:v>
                </c:pt>
                <c:pt idx="51">
                  <c:v>44131.916666666664</c:v>
                </c:pt>
                <c:pt idx="52">
                  <c:v>44132.916666666664</c:v>
                </c:pt>
                <c:pt idx="53">
                  <c:v>44133.916666666664</c:v>
                </c:pt>
                <c:pt idx="54">
                  <c:v>44134.916666666664</c:v>
                </c:pt>
                <c:pt idx="55">
                  <c:v>44135.916666666664</c:v>
                </c:pt>
                <c:pt idx="56">
                  <c:v>44136.916666666664</c:v>
                </c:pt>
                <c:pt idx="57">
                  <c:v>44137.916666666664</c:v>
                </c:pt>
                <c:pt idx="58">
                  <c:v>44138.916666666664</c:v>
                </c:pt>
                <c:pt idx="59">
                  <c:v>44139.916666666664</c:v>
                </c:pt>
                <c:pt idx="60">
                  <c:v>44140.916666666664</c:v>
                </c:pt>
                <c:pt idx="61">
                  <c:v>44141.916666666664</c:v>
                </c:pt>
                <c:pt idx="62">
                  <c:v>44142.916666666664</c:v>
                </c:pt>
                <c:pt idx="63">
                  <c:v>44143.916666666664</c:v>
                </c:pt>
                <c:pt idx="64">
                  <c:v>44144.916666666664</c:v>
                </c:pt>
                <c:pt idx="65">
                  <c:v>44145.916666666664</c:v>
                </c:pt>
                <c:pt idx="66">
                  <c:v>44146.916666666664</c:v>
                </c:pt>
                <c:pt idx="67">
                  <c:v>44147.916666666664</c:v>
                </c:pt>
                <c:pt idx="68">
                  <c:v>44148.916666666664</c:v>
                </c:pt>
                <c:pt idx="69">
                  <c:v>44149.916666666664</c:v>
                </c:pt>
                <c:pt idx="70">
                  <c:v>44150.916666666664</c:v>
                </c:pt>
                <c:pt idx="71">
                  <c:v>44151.916666666664</c:v>
                </c:pt>
                <c:pt idx="72">
                  <c:v>44152.916666666664</c:v>
                </c:pt>
                <c:pt idx="73">
                  <c:v>44153.916666666664</c:v>
                </c:pt>
                <c:pt idx="74">
                  <c:v>44154.916666666664</c:v>
                </c:pt>
                <c:pt idx="75">
                  <c:v>44155.916666666664</c:v>
                </c:pt>
                <c:pt idx="76">
                  <c:v>44156.916666666664</c:v>
                </c:pt>
                <c:pt idx="77">
                  <c:v>44157.916666666664</c:v>
                </c:pt>
              </c:numCache>
            </c:numRef>
          </c:xVal>
          <c:yVal>
            <c:numRef>
              <c:f>pend!$F$5:$F$82</c:f>
              <c:numCache>
                <c:formatCode>General</c:formatCode>
                <c:ptCount val="78"/>
                <c:pt idx="0">
                  <c:v>1824205</c:v>
                </c:pt>
                <c:pt idx="1">
                  <c:v>1824114</c:v>
                </c:pt>
                <c:pt idx="2">
                  <c:v>1823399</c:v>
                </c:pt>
                <c:pt idx="3">
                  <c:v>1823598</c:v>
                </c:pt>
                <c:pt idx="4">
                  <c:v>1823585</c:v>
                </c:pt>
                <c:pt idx="5">
                  <c:v>1823278</c:v>
                </c:pt>
                <c:pt idx="6">
                  <c:v>1823390</c:v>
                </c:pt>
                <c:pt idx="7">
                  <c:v>1823030</c:v>
                </c:pt>
                <c:pt idx="8">
                  <c:v>1822270</c:v>
                </c:pt>
                <c:pt idx="9">
                  <c:v>1822949</c:v>
                </c:pt>
                <c:pt idx="10">
                  <c:v>1823101</c:v>
                </c:pt>
                <c:pt idx="11">
                  <c:v>1823402</c:v>
                </c:pt>
                <c:pt idx="12">
                  <c:v>1823534</c:v>
                </c:pt>
                <c:pt idx="13">
                  <c:v>1823583</c:v>
                </c:pt>
                <c:pt idx="14">
                  <c:v>1823450</c:v>
                </c:pt>
                <c:pt idx="15">
                  <c:v>1823605</c:v>
                </c:pt>
                <c:pt idx="16">
                  <c:v>1823608</c:v>
                </c:pt>
                <c:pt idx="17">
                  <c:v>1823821</c:v>
                </c:pt>
                <c:pt idx="18">
                  <c:v>1823831</c:v>
                </c:pt>
                <c:pt idx="19">
                  <c:v>1823648</c:v>
                </c:pt>
                <c:pt idx="20">
                  <c:v>1823612</c:v>
                </c:pt>
                <c:pt idx="21">
                  <c:v>1823008</c:v>
                </c:pt>
                <c:pt idx="22">
                  <c:v>1822913</c:v>
                </c:pt>
                <c:pt idx="23">
                  <c:v>1823184</c:v>
                </c:pt>
                <c:pt idx="24">
                  <c:v>1823152</c:v>
                </c:pt>
                <c:pt idx="25">
                  <c:v>1823095</c:v>
                </c:pt>
                <c:pt idx="26">
                  <c:v>1823084</c:v>
                </c:pt>
                <c:pt idx="27">
                  <c:v>1823059</c:v>
                </c:pt>
                <c:pt idx="28">
                  <c:v>1823123</c:v>
                </c:pt>
                <c:pt idx="29">
                  <c:v>1823333</c:v>
                </c:pt>
                <c:pt idx="30">
                  <c:v>1823577</c:v>
                </c:pt>
                <c:pt idx="31">
                  <c:v>1823343</c:v>
                </c:pt>
                <c:pt idx="32">
                  <c:v>1823223</c:v>
                </c:pt>
                <c:pt idx="33">
                  <c:v>1822810</c:v>
                </c:pt>
                <c:pt idx="34">
                  <c:v>1822796</c:v>
                </c:pt>
                <c:pt idx="35">
                  <c:v>1822320</c:v>
                </c:pt>
                <c:pt idx="36">
                  <c:v>1824205</c:v>
                </c:pt>
                <c:pt idx="37">
                  <c:v>1824114</c:v>
                </c:pt>
                <c:pt idx="38">
                  <c:v>1823399</c:v>
                </c:pt>
                <c:pt idx="39">
                  <c:v>1823598</c:v>
                </c:pt>
                <c:pt idx="40">
                  <c:v>1823585</c:v>
                </c:pt>
                <c:pt idx="41">
                  <c:v>1823278</c:v>
                </c:pt>
                <c:pt idx="42">
                  <c:v>1823390</c:v>
                </c:pt>
                <c:pt idx="43">
                  <c:v>1823030</c:v>
                </c:pt>
                <c:pt idx="44">
                  <c:v>1822270</c:v>
                </c:pt>
                <c:pt idx="45">
                  <c:v>1822949</c:v>
                </c:pt>
                <c:pt idx="46">
                  <c:v>1823101</c:v>
                </c:pt>
                <c:pt idx="47">
                  <c:v>1823402</c:v>
                </c:pt>
                <c:pt idx="48">
                  <c:v>1823534</c:v>
                </c:pt>
                <c:pt idx="49">
                  <c:v>1823583</c:v>
                </c:pt>
                <c:pt idx="50">
                  <c:v>1823450</c:v>
                </c:pt>
                <c:pt idx="51">
                  <c:v>1823605</c:v>
                </c:pt>
                <c:pt idx="52">
                  <c:v>1823608</c:v>
                </c:pt>
                <c:pt idx="53">
                  <c:v>1823821</c:v>
                </c:pt>
                <c:pt idx="54">
                  <c:v>1823831</c:v>
                </c:pt>
                <c:pt idx="55">
                  <c:v>1823648</c:v>
                </c:pt>
                <c:pt idx="56">
                  <c:v>1823612</c:v>
                </c:pt>
                <c:pt idx="57">
                  <c:v>1823008</c:v>
                </c:pt>
                <c:pt idx="58">
                  <c:v>1822913</c:v>
                </c:pt>
                <c:pt idx="59">
                  <c:v>1823184</c:v>
                </c:pt>
                <c:pt idx="60">
                  <c:v>1823152</c:v>
                </c:pt>
                <c:pt idx="61">
                  <c:v>1823095</c:v>
                </c:pt>
                <c:pt idx="62">
                  <c:v>1823084</c:v>
                </c:pt>
                <c:pt idx="63">
                  <c:v>1823059</c:v>
                </c:pt>
                <c:pt idx="64">
                  <c:v>1823123</c:v>
                </c:pt>
                <c:pt idx="65">
                  <c:v>1823333</c:v>
                </c:pt>
                <c:pt idx="66">
                  <c:v>1823577</c:v>
                </c:pt>
                <c:pt idx="67">
                  <c:v>1823343</c:v>
                </c:pt>
                <c:pt idx="68">
                  <c:v>1823223</c:v>
                </c:pt>
                <c:pt idx="69">
                  <c:v>1822810</c:v>
                </c:pt>
                <c:pt idx="70">
                  <c:v>1822796</c:v>
                </c:pt>
                <c:pt idx="71">
                  <c:v>1822320</c:v>
                </c:pt>
                <c:pt idx="72">
                  <c:v>1822615</c:v>
                </c:pt>
                <c:pt idx="73">
                  <c:v>1822817</c:v>
                </c:pt>
                <c:pt idx="74">
                  <c:v>1822808</c:v>
                </c:pt>
                <c:pt idx="75">
                  <c:v>1822650</c:v>
                </c:pt>
                <c:pt idx="76">
                  <c:v>1822567</c:v>
                </c:pt>
                <c:pt idx="77">
                  <c:v>1822971</c:v>
                </c:pt>
              </c:numCache>
            </c:numRef>
          </c:yVal>
          <c:smooth val="0"/>
          <c:extLst>
            <c:ext xmlns:c16="http://schemas.microsoft.com/office/drawing/2014/chart" uri="{C3380CC4-5D6E-409C-BE32-E72D297353CC}">
              <c16:uniqueId val="{00000001-069B-4604-BDF0-2D36F54B9FBF}"/>
            </c:ext>
          </c:extLst>
        </c:ser>
        <c:ser>
          <c:idx val="2"/>
          <c:order val="2"/>
          <c:tx>
            <c:strRef>
              <c:f>pend!$G$4</c:f>
              <c:strCache>
                <c:ptCount val="1"/>
                <c:pt idx="0">
                  <c:v>beta</c:v>
                </c:pt>
              </c:strCache>
            </c:strRef>
          </c:tx>
          <c:spPr>
            <a:ln w="19050" cap="rnd">
              <a:noFill/>
              <a:round/>
            </a:ln>
            <a:effectLst/>
          </c:spPr>
          <c:marker>
            <c:symbol val="circle"/>
            <c:size val="5"/>
            <c:spPr>
              <a:solidFill>
                <a:schemeClr val="accent3"/>
              </a:solidFill>
              <a:ln w="9525">
                <a:solidFill>
                  <a:schemeClr val="accent3"/>
                </a:solidFill>
              </a:ln>
              <a:effectLst/>
            </c:spPr>
          </c:marker>
          <c:xVal>
            <c:numRef>
              <c:f>pend!$D$5:$D$82</c:f>
              <c:numCache>
                <c:formatCode>m/d/yyyy\ h:mm</c:formatCode>
                <c:ptCount val="78"/>
                <c:pt idx="0">
                  <c:v>44116.916666666664</c:v>
                </c:pt>
                <c:pt idx="1">
                  <c:v>44117.916666666664</c:v>
                </c:pt>
                <c:pt idx="2">
                  <c:v>44118.916666666664</c:v>
                </c:pt>
                <c:pt idx="3">
                  <c:v>44119.916666666664</c:v>
                </c:pt>
                <c:pt idx="4">
                  <c:v>44120.916666666664</c:v>
                </c:pt>
                <c:pt idx="5">
                  <c:v>44121.916666666664</c:v>
                </c:pt>
                <c:pt idx="6">
                  <c:v>44122.916666666664</c:v>
                </c:pt>
                <c:pt idx="7">
                  <c:v>44123.916666666664</c:v>
                </c:pt>
                <c:pt idx="8">
                  <c:v>44124.916666666664</c:v>
                </c:pt>
                <c:pt idx="9">
                  <c:v>44125.916666666664</c:v>
                </c:pt>
                <c:pt idx="10">
                  <c:v>44126.916666666664</c:v>
                </c:pt>
                <c:pt idx="11">
                  <c:v>44127.916666666664</c:v>
                </c:pt>
                <c:pt idx="12">
                  <c:v>44128.916666666664</c:v>
                </c:pt>
                <c:pt idx="13">
                  <c:v>44129.916666666664</c:v>
                </c:pt>
                <c:pt idx="14">
                  <c:v>44130.916666666664</c:v>
                </c:pt>
                <c:pt idx="15">
                  <c:v>44131.916666666664</c:v>
                </c:pt>
                <c:pt idx="16">
                  <c:v>44132.916666666664</c:v>
                </c:pt>
                <c:pt idx="17">
                  <c:v>44133.916666666664</c:v>
                </c:pt>
                <c:pt idx="18">
                  <c:v>44134.916666666664</c:v>
                </c:pt>
                <c:pt idx="19">
                  <c:v>44135.916666666664</c:v>
                </c:pt>
                <c:pt idx="20">
                  <c:v>44136.916666666664</c:v>
                </c:pt>
                <c:pt idx="21">
                  <c:v>44137.916666666664</c:v>
                </c:pt>
                <c:pt idx="22">
                  <c:v>44138.916666666664</c:v>
                </c:pt>
                <c:pt idx="23">
                  <c:v>44139.916666666664</c:v>
                </c:pt>
                <c:pt idx="24">
                  <c:v>44140.916666666664</c:v>
                </c:pt>
                <c:pt idx="25">
                  <c:v>44141.916666666664</c:v>
                </c:pt>
                <c:pt idx="26">
                  <c:v>44142.916666666664</c:v>
                </c:pt>
                <c:pt idx="27">
                  <c:v>44143.916666666664</c:v>
                </c:pt>
                <c:pt idx="28">
                  <c:v>44144.916666666664</c:v>
                </c:pt>
                <c:pt idx="29">
                  <c:v>44145.916666666664</c:v>
                </c:pt>
                <c:pt idx="30">
                  <c:v>44146.916666666664</c:v>
                </c:pt>
                <c:pt idx="31">
                  <c:v>44147.916666666664</c:v>
                </c:pt>
                <c:pt idx="32">
                  <c:v>44148.916666666664</c:v>
                </c:pt>
                <c:pt idx="33">
                  <c:v>44149.916666666664</c:v>
                </c:pt>
                <c:pt idx="34">
                  <c:v>44150.916666666664</c:v>
                </c:pt>
                <c:pt idx="35">
                  <c:v>44151.916666666664</c:v>
                </c:pt>
                <c:pt idx="36">
                  <c:v>44116.916666666664</c:v>
                </c:pt>
                <c:pt idx="37">
                  <c:v>44117.916666666664</c:v>
                </c:pt>
                <c:pt idx="38">
                  <c:v>44118.916666666664</c:v>
                </c:pt>
                <c:pt idx="39">
                  <c:v>44119.916666666664</c:v>
                </c:pt>
                <c:pt idx="40">
                  <c:v>44120.916666666664</c:v>
                </c:pt>
                <c:pt idx="41">
                  <c:v>44121.916666666664</c:v>
                </c:pt>
                <c:pt idx="42">
                  <c:v>44122.916666666664</c:v>
                </c:pt>
                <c:pt idx="43">
                  <c:v>44123.916666666664</c:v>
                </c:pt>
                <c:pt idx="44">
                  <c:v>44124.916666666664</c:v>
                </c:pt>
                <c:pt idx="45">
                  <c:v>44125.916666666664</c:v>
                </c:pt>
                <c:pt idx="46">
                  <c:v>44126.916666666664</c:v>
                </c:pt>
                <c:pt idx="47">
                  <c:v>44127.916666666664</c:v>
                </c:pt>
                <c:pt idx="48">
                  <c:v>44128.916666666664</c:v>
                </c:pt>
                <c:pt idx="49">
                  <c:v>44129.916666666664</c:v>
                </c:pt>
                <c:pt idx="50">
                  <c:v>44130.916666666664</c:v>
                </c:pt>
                <c:pt idx="51">
                  <c:v>44131.916666666664</c:v>
                </c:pt>
                <c:pt idx="52">
                  <c:v>44132.916666666664</c:v>
                </c:pt>
                <c:pt idx="53">
                  <c:v>44133.916666666664</c:v>
                </c:pt>
                <c:pt idx="54">
                  <c:v>44134.916666666664</c:v>
                </c:pt>
                <c:pt idx="55">
                  <c:v>44135.916666666664</c:v>
                </c:pt>
                <c:pt idx="56">
                  <c:v>44136.916666666664</c:v>
                </c:pt>
                <c:pt idx="57">
                  <c:v>44137.916666666664</c:v>
                </c:pt>
                <c:pt idx="58">
                  <c:v>44138.916666666664</c:v>
                </c:pt>
                <c:pt idx="59">
                  <c:v>44139.916666666664</c:v>
                </c:pt>
                <c:pt idx="60">
                  <c:v>44140.916666666664</c:v>
                </c:pt>
                <c:pt idx="61">
                  <c:v>44141.916666666664</c:v>
                </c:pt>
                <c:pt idx="62">
                  <c:v>44142.916666666664</c:v>
                </c:pt>
                <c:pt idx="63">
                  <c:v>44143.916666666664</c:v>
                </c:pt>
                <c:pt idx="64">
                  <c:v>44144.916666666664</c:v>
                </c:pt>
                <c:pt idx="65">
                  <c:v>44145.916666666664</c:v>
                </c:pt>
                <c:pt idx="66">
                  <c:v>44146.916666666664</c:v>
                </c:pt>
                <c:pt idx="67">
                  <c:v>44147.916666666664</c:v>
                </c:pt>
                <c:pt idx="68">
                  <c:v>44148.916666666664</c:v>
                </c:pt>
                <c:pt idx="69">
                  <c:v>44149.916666666664</c:v>
                </c:pt>
                <c:pt idx="70">
                  <c:v>44150.916666666664</c:v>
                </c:pt>
                <c:pt idx="71">
                  <c:v>44151.916666666664</c:v>
                </c:pt>
                <c:pt idx="72">
                  <c:v>44152.916666666664</c:v>
                </c:pt>
                <c:pt idx="73">
                  <c:v>44153.916666666664</c:v>
                </c:pt>
                <c:pt idx="74">
                  <c:v>44154.916666666664</c:v>
                </c:pt>
                <c:pt idx="75">
                  <c:v>44155.916666666664</c:v>
                </c:pt>
                <c:pt idx="76">
                  <c:v>44156.916666666664</c:v>
                </c:pt>
                <c:pt idx="77">
                  <c:v>44157.916666666664</c:v>
                </c:pt>
              </c:numCache>
            </c:numRef>
          </c:xVal>
          <c:yVal>
            <c:numRef>
              <c:f>pend!$G$5:$G$82</c:f>
              <c:numCache>
                <c:formatCode>General</c:formatCode>
                <c:ptCount val="78"/>
                <c:pt idx="0">
                  <c:v>1816014</c:v>
                </c:pt>
                <c:pt idx="1">
                  <c:v>1815669</c:v>
                </c:pt>
                <c:pt idx="2">
                  <c:v>1815310</c:v>
                </c:pt>
                <c:pt idx="3">
                  <c:v>1815490</c:v>
                </c:pt>
                <c:pt idx="4">
                  <c:v>1814974</c:v>
                </c:pt>
                <c:pt idx="5">
                  <c:v>1814617</c:v>
                </c:pt>
                <c:pt idx="6">
                  <c:v>1814834</c:v>
                </c:pt>
                <c:pt idx="7">
                  <c:v>1815012</c:v>
                </c:pt>
                <c:pt idx="8">
                  <c:v>1815439</c:v>
                </c:pt>
                <c:pt idx="9">
                  <c:v>1815617</c:v>
                </c:pt>
                <c:pt idx="10">
                  <c:v>1815699</c:v>
                </c:pt>
                <c:pt idx="11">
                  <c:v>1815751</c:v>
                </c:pt>
                <c:pt idx="12">
                  <c:v>1815917</c:v>
                </c:pt>
                <c:pt idx="13">
                  <c:v>1815884</c:v>
                </c:pt>
                <c:pt idx="14">
                  <c:v>1815878</c:v>
                </c:pt>
                <c:pt idx="15">
                  <c:v>1815961</c:v>
                </c:pt>
                <c:pt idx="16">
                  <c:v>1816158</c:v>
                </c:pt>
                <c:pt idx="17">
                  <c:v>1816168</c:v>
                </c:pt>
                <c:pt idx="18">
                  <c:v>1815612</c:v>
                </c:pt>
                <c:pt idx="19">
                  <c:v>1815522</c:v>
                </c:pt>
                <c:pt idx="20">
                  <c:v>1815127</c:v>
                </c:pt>
                <c:pt idx="21">
                  <c:v>1814614</c:v>
                </c:pt>
                <c:pt idx="22">
                  <c:v>1814518</c:v>
                </c:pt>
                <c:pt idx="23">
                  <c:v>1814575</c:v>
                </c:pt>
                <c:pt idx="24">
                  <c:v>1814718</c:v>
                </c:pt>
                <c:pt idx="25">
                  <c:v>1814904</c:v>
                </c:pt>
                <c:pt idx="26">
                  <c:v>1815116</c:v>
                </c:pt>
                <c:pt idx="27">
                  <c:v>1815318</c:v>
                </c:pt>
                <c:pt idx="28">
                  <c:v>1815500</c:v>
                </c:pt>
                <c:pt idx="29">
                  <c:v>1815742</c:v>
                </c:pt>
                <c:pt idx="30">
                  <c:v>1815868</c:v>
                </c:pt>
                <c:pt idx="31">
                  <c:v>1815993</c:v>
                </c:pt>
                <c:pt idx="32">
                  <c:v>1815823</c:v>
                </c:pt>
                <c:pt idx="33">
                  <c:v>1815583</c:v>
                </c:pt>
                <c:pt idx="34">
                  <c:v>1815517</c:v>
                </c:pt>
                <c:pt idx="35">
                  <c:v>1814992</c:v>
                </c:pt>
                <c:pt idx="36">
                  <c:v>1816014</c:v>
                </c:pt>
                <c:pt idx="37">
                  <c:v>1815669</c:v>
                </c:pt>
                <c:pt idx="38">
                  <c:v>1815310</c:v>
                </c:pt>
                <c:pt idx="39">
                  <c:v>1815490</c:v>
                </c:pt>
                <c:pt idx="40">
                  <c:v>1814974</c:v>
                </c:pt>
                <c:pt idx="41">
                  <c:v>1814617</c:v>
                </c:pt>
                <c:pt idx="42">
                  <c:v>1814834</c:v>
                </c:pt>
                <c:pt idx="43">
                  <c:v>1815012</c:v>
                </c:pt>
                <c:pt idx="44">
                  <c:v>1815439</c:v>
                </c:pt>
                <c:pt idx="45">
                  <c:v>1815617</c:v>
                </c:pt>
                <c:pt idx="46">
                  <c:v>1815699</c:v>
                </c:pt>
                <c:pt idx="47">
                  <c:v>1815751</c:v>
                </c:pt>
                <c:pt idx="48">
                  <c:v>1815917</c:v>
                </c:pt>
                <c:pt idx="49">
                  <c:v>1815884</c:v>
                </c:pt>
                <c:pt idx="50">
                  <c:v>1815878</c:v>
                </c:pt>
                <c:pt idx="51">
                  <c:v>1815961</c:v>
                </c:pt>
                <c:pt idx="52">
                  <c:v>1816158</c:v>
                </c:pt>
                <c:pt idx="53">
                  <c:v>1816168</c:v>
                </c:pt>
                <c:pt idx="54">
                  <c:v>1815612</c:v>
                </c:pt>
                <c:pt idx="55">
                  <c:v>1815522</c:v>
                </c:pt>
                <c:pt idx="56">
                  <c:v>1815127</c:v>
                </c:pt>
                <c:pt idx="57">
                  <c:v>1814614</c:v>
                </c:pt>
                <c:pt idx="58">
                  <c:v>1814518</c:v>
                </c:pt>
                <c:pt idx="59">
                  <c:v>1814575</c:v>
                </c:pt>
                <c:pt idx="60">
                  <c:v>1814718</c:v>
                </c:pt>
                <c:pt idx="61">
                  <c:v>1814904</c:v>
                </c:pt>
                <c:pt idx="62">
                  <c:v>1815116</c:v>
                </c:pt>
                <c:pt idx="63">
                  <c:v>1815318</c:v>
                </c:pt>
                <c:pt idx="64">
                  <c:v>1815500</c:v>
                </c:pt>
                <c:pt idx="65">
                  <c:v>1815742</c:v>
                </c:pt>
                <c:pt idx="66">
                  <c:v>1815868</c:v>
                </c:pt>
                <c:pt idx="67">
                  <c:v>1815993</c:v>
                </c:pt>
                <c:pt idx="68">
                  <c:v>1815823</c:v>
                </c:pt>
                <c:pt idx="69">
                  <c:v>1815583</c:v>
                </c:pt>
                <c:pt idx="70">
                  <c:v>1815517</c:v>
                </c:pt>
                <c:pt idx="71">
                  <c:v>1814992</c:v>
                </c:pt>
                <c:pt idx="72">
                  <c:v>1814992</c:v>
                </c:pt>
                <c:pt idx="73">
                  <c:v>1814992</c:v>
                </c:pt>
                <c:pt idx="74">
                  <c:v>1814992</c:v>
                </c:pt>
                <c:pt idx="75">
                  <c:v>1813946</c:v>
                </c:pt>
                <c:pt idx="76">
                  <c:v>1813978</c:v>
                </c:pt>
                <c:pt idx="77">
                  <c:v>1813939</c:v>
                </c:pt>
              </c:numCache>
            </c:numRef>
          </c:yVal>
          <c:smooth val="0"/>
          <c:extLst>
            <c:ext xmlns:c16="http://schemas.microsoft.com/office/drawing/2014/chart" uri="{C3380CC4-5D6E-409C-BE32-E72D297353CC}">
              <c16:uniqueId val="{00000002-069B-4604-BDF0-2D36F54B9FBF}"/>
            </c:ext>
          </c:extLst>
        </c:ser>
        <c:ser>
          <c:idx val="3"/>
          <c:order val="3"/>
          <c:tx>
            <c:strRef>
              <c:f>pend!$H$4</c:f>
              <c:strCache>
                <c:ptCount val="1"/>
                <c:pt idx="0">
                  <c:v>theta</c:v>
                </c:pt>
              </c:strCache>
            </c:strRef>
          </c:tx>
          <c:spPr>
            <a:ln w="19050" cap="rnd">
              <a:noFill/>
              <a:round/>
            </a:ln>
            <a:effectLst/>
          </c:spPr>
          <c:marker>
            <c:symbol val="circle"/>
            <c:size val="5"/>
            <c:spPr>
              <a:solidFill>
                <a:schemeClr val="accent4"/>
              </a:solidFill>
              <a:ln w="9525">
                <a:solidFill>
                  <a:schemeClr val="accent4"/>
                </a:solidFill>
              </a:ln>
              <a:effectLst/>
            </c:spPr>
          </c:marker>
          <c:xVal>
            <c:numRef>
              <c:f>pend!$D$5:$D$82</c:f>
              <c:numCache>
                <c:formatCode>m/d/yyyy\ h:mm</c:formatCode>
                <c:ptCount val="78"/>
                <c:pt idx="0">
                  <c:v>44116.916666666664</c:v>
                </c:pt>
                <c:pt idx="1">
                  <c:v>44117.916666666664</c:v>
                </c:pt>
                <c:pt idx="2">
                  <c:v>44118.916666666664</c:v>
                </c:pt>
                <c:pt idx="3">
                  <c:v>44119.916666666664</c:v>
                </c:pt>
                <c:pt idx="4">
                  <c:v>44120.916666666664</c:v>
                </c:pt>
                <c:pt idx="5">
                  <c:v>44121.916666666664</c:v>
                </c:pt>
                <c:pt idx="6">
                  <c:v>44122.916666666664</c:v>
                </c:pt>
                <c:pt idx="7">
                  <c:v>44123.916666666664</c:v>
                </c:pt>
                <c:pt idx="8">
                  <c:v>44124.916666666664</c:v>
                </c:pt>
                <c:pt idx="9">
                  <c:v>44125.916666666664</c:v>
                </c:pt>
                <c:pt idx="10">
                  <c:v>44126.916666666664</c:v>
                </c:pt>
                <c:pt idx="11">
                  <c:v>44127.916666666664</c:v>
                </c:pt>
                <c:pt idx="12">
                  <c:v>44128.916666666664</c:v>
                </c:pt>
                <c:pt idx="13">
                  <c:v>44129.916666666664</c:v>
                </c:pt>
                <c:pt idx="14">
                  <c:v>44130.916666666664</c:v>
                </c:pt>
                <c:pt idx="15">
                  <c:v>44131.916666666664</c:v>
                </c:pt>
                <c:pt idx="16">
                  <c:v>44132.916666666664</c:v>
                </c:pt>
                <c:pt idx="17">
                  <c:v>44133.916666666664</c:v>
                </c:pt>
                <c:pt idx="18">
                  <c:v>44134.916666666664</c:v>
                </c:pt>
                <c:pt idx="19">
                  <c:v>44135.916666666664</c:v>
                </c:pt>
                <c:pt idx="20">
                  <c:v>44136.916666666664</c:v>
                </c:pt>
                <c:pt idx="21">
                  <c:v>44137.916666666664</c:v>
                </c:pt>
                <c:pt idx="22">
                  <c:v>44138.916666666664</c:v>
                </c:pt>
                <c:pt idx="23">
                  <c:v>44139.916666666664</c:v>
                </c:pt>
                <c:pt idx="24">
                  <c:v>44140.916666666664</c:v>
                </c:pt>
                <c:pt idx="25">
                  <c:v>44141.916666666664</c:v>
                </c:pt>
                <c:pt idx="26">
                  <c:v>44142.916666666664</c:v>
                </c:pt>
                <c:pt idx="27">
                  <c:v>44143.916666666664</c:v>
                </c:pt>
                <c:pt idx="28">
                  <c:v>44144.916666666664</c:v>
                </c:pt>
                <c:pt idx="29">
                  <c:v>44145.916666666664</c:v>
                </c:pt>
                <c:pt idx="30">
                  <c:v>44146.916666666664</c:v>
                </c:pt>
                <c:pt idx="31">
                  <c:v>44147.916666666664</c:v>
                </c:pt>
                <c:pt idx="32">
                  <c:v>44148.916666666664</c:v>
                </c:pt>
                <c:pt idx="33">
                  <c:v>44149.916666666664</c:v>
                </c:pt>
                <c:pt idx="34">
                  <c:v>44150.916666666664</c:v>
                </c:pt>
                <c:pt idx="35">
                  <c:v>44151.916666666664</c:v>
                </c:pt>
                <c:pt idx="36">
                  <c:v>44116.916666666664</c:v>
                </c:pt>
                <c:pt idx="37">
                  <c:v>44117.916666666664</c:v>
                </c:pt>
                <c:pt idx="38">
                  <c:v>44118.916666666664</c:v>
                </c:pt>
                <c:pt idx="39">
                  <c:v>44119.916666666664</c:v>
                </c:pt>
                <c:pt idx="40">
                  <c:v>44120.916666666664</c:v>
                </c:pt>
                <c:pt idx="41">
                  <c:v>44121.916666666664</c:v>
                </c:pt>
                <c:pt idx="42">
                  <c:v>44122.916666666664</c:v>
                </c:pt>
                <c:pt idx="43">
                  <c:v>44123.916666666664</c:v>
                </c:pt>
                <c:pt idx="44">
                  <c:v>44124.916666666664</c:v>
                </c:pt>
                <c:pt idx="45">
                  <c:v>44125.916666666664</c:v>
                </c:pt>
                <c:pt idx="46">
                  <c:v>44126.916666666664</c:v>
                </c:pt>
                <c:pt idx="47">
                  <c:v>44127.916666666664</c:v>
                </c:pt>
                <c:pt idx="48">
                  <c:v>44128.916666666664</c:v>
                </c:pt>
                <c:pt idx="49">
                  <c:v>44129.916666666664</c:v>
                </c:pt>
                <c:pt idx="50">
                  <c:v>44130.916666666664</c:v>
                </c:pt>
                <c:pt idx="51">
                  <c:v>44131.916666666664</c:v>
                </c:pt>
                <c:pt idx="52">
                  <c:v>44132.916666666664</c:v>
                </c:pt>
                <c:pt idx="53">
                  <c:v>44133.916666666664</c:v>
                </c:pt>
                <c:pt idx="54">
                  <c:v>44134.916666666664</c:v>
                </c:pt>
                <c:pt idx="55">
                  <c:v>44135.916666666664</c:v>
                </c:pt>
                <c:pt idx="56">
                  <c:v>44136.916666666664</c:v>
                </c:pt>
                <c:pt idx="57">
                  <c:v>44137.916666666664</c:v>
                </c:pt>
                <c:pt idx="58">
                  <c:v>44138.916666666664</c:v>
                </c:pt>
                <c:pt idx="59">
                  <c:v>44139.916666666664</c:v>
                </c:pt>
                <c:pt idx="60">
                  <c:v>44140.916666666664</c:v>
                </c:pt>
                <c:pt idx="61">
                  <c:v>44141.916666666664</c:v>
                </c:pt>
                <c:pt idx="62">
                  <c:v>44142.916666666664</c:v>
                </c:pt>
                <c:pt idx="63">
                  <c:v>44143.916666666664</c:v>
                </c:pt>
                <c:pt idx="64">
                  <c:v>44144.916666666664</c:v>
                </c:pt>
                <c:pt idx="65">
                  <c:v>44145.916666666664</c:v>
                </c:pt>
                <c:pt idx="66">
                  <c:v>44146.916666666664</c:v>
                </c:pt>
                <c:pt idx="67">
                  <c:v>44147.916666666664</c:v>
                </c:pt>
                <c:pt idx="68">
                  <c:v>44148.916666666664</c:v>
                </c:pt>
                <c:pt idx="69">
                  <c:v>44149.916666666664</c:v>
                </c:pt>
                <c:pt idx="70">
                  <c:v>44150.916666666664</c:v>
                </c:pt>
                <c:pt idx="71">
                  <c:v>44151.916666666664</c:v>
                </c:pt>
                <c:pt idx="72">
                  <c:v>44152.916666666664</c:v>
                </c:pt>
                <c:pt idx="73">
                  <c:v>44153.916666666664</c:v>
                </c:pt>
                <c:pt idx="74">
                  <c:v>44154.916666666664</c:v>
                </c:pt>
                <c:pt idx="75">
                  <c:v>44155.916666666664</c:v>
                </c:pt>
                <c:pt idx="76">
                  <c:v>44156.916666666664</c:v>
                </c:pt>
                <c:pt idx="77">
                  <c:v>44157.916666666664</c:v>
                </c:pt>
              </c:numCache>
            </c:numRef>
          </c:xVal>
          <c:yVal>
            <c:numRef>
              <c:f>pend!$H$5:$H$82</c:f>
              <c:numCache>
                <c:formatCode>General</c:formatCode>
                <c:ptCount val="78"/>
                <c:pt idx="0">
                  <c:v>1806124</c:v>
                </c:pt>
                <c:pt idx="1">
                  <c:v>1805748</c:v>
                </c:pt>
                <c:pt idx="2">
                  <c:v>1805391</c:v>
                </c:pt>
                <c:pt idx="3">
                  <c:v>1805488</c:v>
                </c:pt>
                <c:pt idx="4">
                  <c:v>1805095</c:v>
                </c:pt>
                <c:pt idx="5">
                  <c:v>1804573</c:v>
                </c:pt>
                <c:pt idx="6">
                  <c:v>1804485</c:v>
                </c:pt>
                <c:pt idx="7">
                  <c:v>1804508</c:v>
                </c:pt>
                <c:pt idx="8">
                  <c:v>1804573</c:v>
                </c:pt>
                <c:pt idx="9">
                  <c:v>1804809</c:v>
                </c:pt>
                <c:pt idx="10">
                  <c:v>1805052</c:v>
                </c:pt>
                <c:pt idx="11">
                  <c:v>1805135</c:v>
                </c:pt>
                <c:pt idx="12">
                  <c:v>1805300</c:v>
                </c:pt>
                <c:pt idx="13">
                  <c:v>1805345</c:v>
                </c:pt>
                <c:pt idx="14">
                  <c:v>1805296</c:v>
                </c:pt>
                <c:pt idx="15">
                  <c:v>1805402</c:v>
                </c:pt>
                <c:pt idx="16">
                  <c:v>1805844</c:v>
                </c:pt>
                <c:pt idx="17">
                  <c:v>1805942</c:v>
                </c:pt>
                <c:pt idx="18">
                  <c:v>1805248</c:v>
                </c:pt>
                <c:pt idx="19">
                  <c:v>1804921</c:v>
                </c:pt>
                <c:pt idx="20">
                  <c:v>1804473</c:v>
                </c:pt>
                <c:pt idx="21">
                  <c:v>1803718</c:v>
                </c:pt>
                <c:pt idx="22">
                  <c:v>1803521</c:v>
                </c:pt>
                <c:pt idx="23">
                  <c:v>1803528</c:v>
                </c:pt>
                <c:pt idx="24">
                  <c:v>1803488</c:v>
                </c:pt>
                <c:pt idx="25">
                  <c:v>1803647</c:v>
                </c:pt>
                <c:pt idx="26">
                  <c:v>1803993</c:v>
                </c:pt>
                <c:pt idx="27">
                  <c:v>1804353</c:v>
                </c:pt>
                <c:pt idx="28">
                  <c:v>1804646</c:v>
                </c:pt>
                <c:pt idx="29">
                  <c:v>1805025</c:v>
                </c:pt>
                <c:pt idx="30">
                  <c:v>1805361</c:v>
                </c:pt>
                <c:pt idx="31">
                  <c:v>1805515</c:v>
                </c:pt>
                <c:pt idx="32">
                  <c:v>1805011</c:v>
                </c:pt>
                <c:pt idx="33">
                  <c:v>1804812</c:v>
                </c:pt>
                <c:pt idx="34">
                  <c:v>1804436</c:v>
                </c:pt>
                <c:pt idx="35">
                  <c:v>1803726</c:v>
                </c:pt>
                <c:pt idx="36">
                  <c:v>1806124</c:v>
                </c:pt>
                <c:pt idx="37">
                  <c:v>1805748</c:v>
                </c:pt>
                <c:pt idx="38">
                  <c:v>1805391</c:v>
                </c:pt>
                <c:pt idx="39">
                  <c:v>1805488</c:v>
                </c:pt>
                <c:pt idx="40">
                  <c:v>1805095</c:v>
                </c:pt>
                <c:pt idx="41">
                  <c:v>1804573</c:v>
                </c:pt>
                <c:pt idx="42">
                  <c:v>1804485</c:v>
                </c:pt>
                <c:pt idx="43">
                  <c:v>1804508</c:v>
                </c:pt>
                <c:pt idx="44">
                  <c:v>1804573</c:v>
                </c:pt>
                <c:pt idx="45">
                  <c:v>1804809</c:v>
                </c:pt>
                <c:pt idx="46">
                  <c:v>1805052</c:v>
                </c:pt>
                <c:pt idx="47">
                  <c:v>1805135</c:v>
                </c:pt>
                <c:pt idx="48">
                  <c:v>1805300</c:v>
                </c:pt>
                <c:pt idx="49">
                  <c:v>1805345</c:v>
                </c:pt>
                <c:pt idx="50">
                  <c:v>1805296</c:v>
                </c:pt>
                <c:pt idx="51">
                  <c:v>1805402</c:v>
                </c:pt>
                <c:pt idx="52">
                  <c:v>1805844</c:v>
                </c:pt>
                <c:pt idx="53">
                  <c:v>1805942</c:v>
                </c:pt>
                <c:pt idx="54">
                  <c:v>1805248</c:v>
                </c:pt>
                <c:pt idx="55">
                  <c:v>1804921</c:v>
                </c:pt>
                <c:pt idx="56">
                  <c:v>1804473</c:v>
                </c:pt>
                <c:pt idx="57">
                  <c:v>1803718</c:v>
                </c:pt>
                <c:pt idx="58">
                  <c:v>1803521</c:v>
                </c:pt>
                <c:pt idx="59">
                  <c:v>1803528</c:v>
                </c:pt>
                <c:pt idx="60">
                  <c:v>1803488</c:v>
                </c:pt>
                <c:pt idx="61">
                  <c:v>1803647</c:v>
                </c:pt>
                <c:pt idx="62">
                  <c:v>1803993</c:v>
                </c:pt>
                <c:pt idx="63">
                  <c:v>1804353</c:v>
                </c:pt>
                <c:pt idx="64">
                  <c:v>1804646</c:v>
                </c:pt>
                <c:pt idx="65">
                  <c:v>1805025</c:v>
                </c:pt>
                <c:pt idx="66">
                  <c:v>1805361</c:v>
                </c:pt>
                <c:pt idx="67">
                  <c:v>1805515</c:v>
                </c:pt>
                <c:pt idx="68">
                  <c:v>1805011</c:v>
                </c:pt>
                <c:pt idx="69">
                  <c:v>1804812</c:v>
                </c:pt>
                <c:pt idx="70">
                  <c:v>1804436</c:v>
                </c:pt>
                <c:pt idx="71">
                  <c:v>1803726</c:v>
                </c:pt>
                <c:pt idx="72">
                  <c:v>1803259</c:v>
                </c:pt>
                <c:pt idx="73">
                  <c:v>1802985</c:v>
                </c:pt>
                <c:pt idx="74">
                  <c:v>1802957</c:v>
                </c:pt>
                <c:pt idx="75">
                  <c:v>1803424</c:v>
                </c:pt>
                <c:pt idx="76">
                  <c:v>1803443</c:v>
                </c:pt>
                <c:pt idx="77">
                  <c:v>1803430</c:v>
                </c:pt>
              </c:numCache>
            </c:numRef>
          </c:yVal>
          <c:smooth val="0"/>
          <c:extLst>
            <c:ext xmlns:c16="http://schemas.microsoft.com/office/drawing/2014/chart" uri="{C3380CC4-5D6E-409C-BE32-E72D297353CC}">
              <c16:uniqueId val="{00000003-069B-4604-BDF0-2D36F54B9FBF}"/>
            </c:ext>
          </c:extLst>
        </c:ser>
        <c:dLbls>
          <c:showLegendKey val="0"/>
          <c:showVal val="0"/>
          <c:showCatName val="0"/>
          <c:showSerName val="0"/>
          <c:showPercent val="0"/>
          <c:showBubbleSize val="0"/>
        </c:dLbls>
        <c:axId val="548100416"/>
        <c:axId val="548100744"/>
      </c:scatterChart>
      <c:valAx>
        <c:axId val="548100416"/>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00744"/>
        <c:crosses val="autoZero"/>
        <c:crossBetween val="midCat"/>
      </c:valAx>
      <c:valAx>
        <c:axId val="54810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004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both data streams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'march 2021'!$D$3</c:f>
              <c:strCache>
                <c:ptCount val="1"/>
                <c:pt idx="0">
                  <c:v>rodney </c:v>
                </c:pt>
              </c:strCache>
            </c:strRef>
          </c:tx>
          <c:spPr>
            <a:ln w="19050" cap="rnd">
              <a:noFill/>
              <a:round/>
            </a:ln>
            <a:effectLst/>
          </c:spPr>
          <c:marker>
            <c:symbol val="circle"/>
            <c:size val="5"/>
            <c:spPr>
              <a:solidFill>
                <a:schemeClr val="accent1"/>
              </a:solidFill>
              <a:ln w="9525">
                <a:solidFill>
                  <a:schemeClr val="accent1"/>
                </a:solidFill>
              </a:ln>
              <a:effectLst/>
            </c:spPr>
          </c:marker>
          <c:xVal>
            <c:numRef>
              <c:f>'march 2021'!$C$4:$C$64</c:f>
              <c:numCache>
                <c:formatCode>m/d/yyyy\ h:mm</c:formatCode>
                <c:ptCount val="61"/>
                <c:pt idx="0">
                  <c:v>44277.916666666664</c:v>
                </c:pt>
                <c:pt idx="1">
                  <c:v>44278.916666666664</c:v>
                </c:pt>
                <c:pt idx="2">
                  <c:v>44279.916666666664</c:v>
                </c:pt>
                <c:pt idx="3">
                  <c:v>44280.916666666664</c:v>
                </c:pt>
                <c:pt idx="4">
                  <c:v>44281.916666666664</c:v>
                </c:pt>
                <c:pt idx="5">
                  <c:v>44282.916666666664</c:v>
                </c:pt>
                <c:pt idx="6">
                  <c:v>44283.916666666664</c:v>
                </c:pt>
                <c:pt idx="7">
                  <c:v>44284.916666666664</c:v>
                </c:pt>
                <c:pt idx="8">
                  <c:v>44285.916666666664</c:v>
                </c:pt>
                <c:pt idx="9">
                  <c:v>44286.916666666664</c:v>
                </c:pt>
                <c:pt idx="10">
                  <c:v>44287.916666666664</c:v>
                </c:pt>
                <c:pt idx="11">
                  <c:v>44288.916666666664</c:v>
                </c:pt>
                <c:pt idx="12">
                  <c:v>44289.916666666664</c:v>
                </c:pt>
                <c:pt idx="13">
                  <c:v>44290.916666666664</c:v>
                </c:pt>
                <c:pt idx="14">
                  <c:v>44291.916666666664</c:v>
                </c:pt>
                <c:pt idx="15">
                  <c:v>44292.916666666664</c:v>
                </c:pt>
                <c:pt idx="16">
                  <c:v>44293.916666666664</c:v>
                </c:pt>
                <c:pt idx="17">
                  <c:v>44294.916666666664</c:v>
                </c:pt>
                <c:pt idx="18">
                  <c:v>44295.916666666664</c:v>
                </c:pt>
                <c:pt idx="19">
                  <c:v>44296.916666666664</c:v>
                </c:pt>
                <c:pt idx="20">
                  <c:v>44297.916666666664</c:v>
                </c:pt>
                <c:pt idx="21">
                  <c:v>44298.916666666664</c:v>
                </c:pt>
                <c:pt idx="22">
                  <c:v>44299.916666666664</c:v>
                </c:pt>
                <c:pt idx="23">
                  <c:v>44300.916666666664</c:v>
                </c:pt>
                <c:pt idx="24">
                  <c:v>44301.916666666664</c:v>
                </c:pt>
                <c:pt idx="25">
                  <c:v>44302.916666666664</c:v>
                </c:pt>
                <c:pt idx="26">
                  <c:v>44303.916666666664</c:v>
                </c:pt>
                <c:pt idx="27">
                  <c:v>44304.916666666664</c:v>
                </c:pt>
                <c:pt idx="28">
                  <c:v>44305.916666666664</c:v>
                </c:pt>
                <c:pt idx="29">
                  <c:v>44306.916666666664</c:v>
                </c:pt>
                <c:pt idx="30">
                  <c:v>44307.916666666664</c:v>
                </c:pt>
                <c:pt idx="31">
                  <c:v>44308.916666666664</c:v>
                </c:pt>
                <c:pt idx="32">
                  <c:v>44309.916666666664</c:v>
                </c:pt>
                <c:pt idx="33">
                  <c:v>44310.916666666664</c:v>
                </c:pt>
                <c:pt idx="34">
                  <c:v>44311.916666666664</c:v>
                </c:pt>
                <c:pt idx="35">
                  <c:v>44312.916666666664</c:v>
                </c:pt>
                <c:pt idx="36">
                  <c:v>44313.916666666664</c:v>
                </c:pt>
                <c:pt idx="37">
                  <c:v>44314.916666666664</c:v>
                </c:pt>
                <c:pt idx="38">
                  <c:v>44315.916666666664</c:v>
                </c:pt>
                <c:pt idx="39">
                  <c:v>44316.916666666664</c:v>
                </c:pt>
                <c:pt idx="40">
                  <c:v>44317.916666666664</c:v>
                </c:pt>
                <c:pt idx="41">
                  <c:v>44318.916666666664</c:v>
                </c:pt>
                <c:pt idx="42">
                  <c:v>44319.916666666664</c:v>
                </c:pt>
                <c:pt idx="43">
                  <c:v>44320.916666666664</c:v>
                </c:pt>
                <c:pt idx="44">
                  <c:v>44321.916666666664</c:v>
                </c:pt>
                <c:pt idx="45">
                  <c:v>44322.916666666664</c:v>
                </c:pt>
                <c:pt idx="46">
                  <c:v>44323.916666666664</c:v>
                </c:pt>
                <c:pt idx="47">
                  <c:v>44324.916666666664</c:v>
                </c:pt>
                <c:pt idx="48">
                  <c:v>44325.916666666664</c:v>
                </c:pt>
                <c:pt idx="49">
                  <c:v>44326.916666666664</c:v>
                </c:pt>
                <c:pt idx="50">
                  <c:v>44327.916666666664</c:v>
                </c:pt>
                <c:pt idx="51">
                  <c:v>44328.916666666664</c:v>
                </c:pt>
                <c:pt idx="52">
                  <c:v>44329.916666666664</c:v>
                </c:pt>
                <c:pt idx="53">
                  <c:v>44330.916666666664</c:v>
                </c:pt>
                <c:pt idx="54">
                  <c:v>44331.916666666664</c:v>
                </c:pt>
                <c:pt idx="55">
                  <c:v>44332.916666666664</c:v>
                </c:pt>
                <c:pt idx="56">
                  <c:v>44333.916666666664</c:v>
                </c:pt>
                <c:pt idx="57">
                  <c:v>44334.916666666664</c:v>
                </c:pt>
                <c:pt idx="58">
                  <c:v>44335.916666666664</c:v>
                </c:pt>
                <c:pt idx="59">
                  <c:v>44336.916666666664</c:v>
                </c:pt>
                <c:pt idx="60">
                  <c:v>44337.916666666664</c:v>
                </c:pt>
              </c:numCache>
            </c:numRef>
          </c:xVal>
          <c:yVal>
            <c:numRef>
              <c:f>'march 2021'!$D$4:$D$64</c:f>
              <c:numCache>
                <c:formatCode>General</c:formatCode>
                <c:ptCount val="61"/>
                <c:pt idx="0">
                  <c:v>15333786</c:v>
                </c:pt>
                <c:pt idx="1">
                  <c:v>15334005</c:v>
                </c:pt>
                <c:pt idx="2">
                  <c:v>15334016</c:v>
                </c:pt>
                <c:pt idx="3">
                  <c:v>15333758</c:v>
                </c:pt>
                <c:pt idx="4">
                  <c:v>15333476</c:v>
                </c:pt>
                <c:pt idx="5">
                  <c:v>15333499</c:v>
                </c:pt>
                <c:pt idx="6">
                  <c:v>15332942</c:v>
                </c:pt>
                <c:pt idx="7">
                  <c:v>15333401</c:v>
                </c:pt>
                <c:pt idx="8">
                  <c:v>15333553</c:v>
                </c:pt>
                <c:pt idx="9">
                  <c:v>15333309</c:v>
                </c:pt>
                <c:pt idx="10">
                  <c:v>15333432</c:v>
                </c:pt>
                <c:pt idx="11">
                  <c:v>15332116</c:v>
                </c:pt>
                <c:pt idx="12">
                  <c:v>15332510</c:v>
                </c:pt>
                <c:pt idx="13">
                  <c:v>15332471</c:v>
                </c:pt>
                <c:pt idx="14">
                  <c:v>15332356</c:v>
                </c:pt>
                <c:pt idx="15">
                  <c:v>15333456</c:v>
                </c:pt>
                <c:pt idx="16">
                  <c:v>15333811</c:v>
                </c:pt>
                <c:pt idx="17">
                  <c:v>15333650</c:v>
                </c:pt>
                <c:pt idx="18">
                  <c:v>15333494</c:v>
                </c:pt>
                <c:pt idx="19">
                  <c:v>15333292</c:v>
                </c:pt>
                <c:pt idx="20">
                  <c:v>15332631</c:v>
                </c:pt>
                <c:pt idx="21">
                  <c:v>15332603</c:v>
                </c:pt>
                <c:pt idx="22">
                  <c:v>15333096</c:v>
                </c:pt>
                <c:pt idx="23">
                  <c:v>15333152</c:v>
                </c:pt>
                <c:pt idx="24">
                  <c:v>15332916</c:v>
                </c:pt>
                <c:pt idx="25">
                  <c:v>15332836</c:v>
                </c:pt>
                <c:pt idx="26">
                  <c:v>15333399</c:v>
                </c:pt>
                <c:pt idx="27">
                  <c:v>15333108</c:v>
                </c:pt>
                <c:pt idx="28">
                  <c:v>15333215</c:v>
                </c:pt>
                <c:pt idx="29">
                  <c:v>15332823</c:v>
                </c:pt>
                <c:pt idx="30">
                  <c:v>15332671</c:v>
                </c:pt>
                <c:pt idx="31">
                  <c:v>15332848</c:v>
                </c:pt>
                <c:pt idx="32">
                  <c:v>15332862</c:v>
                </c:pt>
                <c:pt idx="33">
                  <c:v>15332502</c:v>
                </c:pt>
                <c:pt idx="34">
                  <c:v>15332201</c:v>
                </c:pt>
                <c:pt idx="35">
                  <c:v>15332085</c:v>
                </c:pt>
                <c:pt idx="36">
                  <c:v>15331675</c:v>
                </c:pt>
                <c:pt idx="37">
                  <c:v>15331802</c:v>
                </c:pt>
                <c:pt idx="38">
                  <c:v>15332349</c:v>
                </c:pt>
                <c:pt idx="39">
                  <c:v>15331142</c:v>
                </c:pt>
                <c:pt idx="40">
                  <c:v>15330975</c:v>
                </c:pt>
                <c:pt idx="41">
                  <c:v>15330819</c:v>
                </c:pt>
                <c:pt idx="42">
                  <c:v>15331250</c:v>
                </c:pt>
                <c:pt idx="43">
                  <c:v>15331888</c:v>
                </c:pt>
                <c:pt idx="44">
                  <c:v>15332465</c:v>
                </c:pt>
                <c:pt idx="45">
                  <c:v>15332340</c:v>
                </c:pt>
                <c:pt idx="46">
                  <c:v>15333113</c:v>
                </c:pt>
                <c:pt idx="47">
                  <c:v>15333135</c:v>
                </c:pt>
                <c:pt idx="48">
                  <c:v>15332717</c:v>
                </c:pt>
                <c:pt idx="49">
                  <c:v>15331968</c:v>
                </c:pt>
                <c:pt idx="50">
                  <c:v>15332524</c:v>
                </c:pt>
                <c:pt idx="51">
                  <c:v>15332946</c:v>
                </c:pt>
                <c:pt idx="52">
                  <c:v>15332343</c:v>
                </c:pt>
                <c:pt idx="53">
                  <c:v>15333151</c:v>
                </c:pt>
                <c:pt idx="54">
                  <c:v>15331958</c:v>
                </c:pt>
                <c:pt idx="55">
                  <c:v>15330467</c:v>
                </c:pt>
                <c:pt idx="56">
                  <c:v>15329972</c:v>
                </c:pt>
                <c:pt idx="57">
                  <c:v>15329067</c:v>
                </c:pt>
                <c:pt idx="58">
                  <c:v>15329413</c:v>
                </c:pt>
                <c:pt idx="59">
                  <c:v>15330048</c:v>
                </c:pt>
                <c:pt idx="60">
                  <c:v>15329749</c:v>
                </c:pt>
              </c:numCache>
            </c:numRef>
          </c:yVal>
          <c:smooth val="0"/>
          <c:extLst>
            <c:ext xmlns:c16="http://schemas.microsoft.com/office/drawing/2014/chart" uri="{C3380CC4-5D6E-409C-BE32-E72D297353CC}">
              <c16:uniqueId val="{00000000-152E-43D6-AFB8-3DF1492F536B}"/>
            </c:ext>
          </c:extLst>
        </c:ser>
        <c:ser>
          <c:idx val="1"/>
          <c:order val="1"/>
          <c:tx>
            <c:strRef>
              <c:f>'march 2021'!$F$3</c:f>
              <c:strCache>
                <c:ptCount val="1"/>
                <c:pt idx="0">
                  <c:v>robbie</c:v>
                </c:pt>
              </c:strCache>
            </c:strRef>
          </c:tx>
          <c:spPr>
            <a:ln w="19050" cap="rnd">
              <a:noFill/>
              <a:round/>
            </a:ln>
            <a:effectLst/>
          </c:spPr>
          <c:marker>
            <c:symbol val="circle"/>
            <c:size val="5"/>
            <c:spPr>
              <a:solidFill>
                <a:schemeClr val="accent2"/>
              </a:solidFill>
              <a:ln w="9525">
                <a:solidFill>
                  <a:schemeClr val="accent2"/>
                </a:solidFill>
              </a:ln>
              <a:effectLst/>
            </c:spPr>
          </c:marker>
          <c:xVal>
            <c:numRef>
              <c:f>'march 2021'!$C$4:$C$64</c:f>
              <c:numCache>
                <c:formatCode>m/d/yyyy\ h:mm</c:formatCode>
                <c:ptCount val="61"/>
                <c:pt idx="0">
                  <c:v>44277.916666666664</c:v>
                </c:pt>
                <c:pt idx="1">
                  <c:v>44278.916666666664</c:v>
                </c:pt>
                <c:pt idx="2">
                  <c:v>44279.916666666664</c:v>
                </c:pt>
                <c:pt idx="3">
                  <c:v>44280.916666666664</c:v>
                </c:pt>
                <c:pt idx="4">
                  <c:v>44281.916666666664</c:v>
                </c:pt>
                <c:pt idx="5">
                  <c:v>44282.916666666664</c:v>
                </c:pt>
                <c:pt idx="6">
                  <c:v>44283.916666666664</c:v>
                </c:pt>
                <c:pt idx="7">
                  <c:v>44284.916666666664</c:v>
                </c:pt>
                <c:pt idx="8">
                  <c:v>44285.916666666664</c:v>
                </c:pt>
                <c:pt idx="9">
                  <c:v>44286.916666666664</c:v>
                </c:pt>
                <c:pt idx="10">
                  <c:v>44287.916666666664</c:v>
                </c:pt>
                <c:pt idx="11">
                  <c:v>44288.916666666664</c:v>
                </c:pt>
                <c:pt idx="12">
                  <c:v>44289.916666666664</c:v>
                </c:pt>
                <c:pt idx="13">
                  <c:v>44290.916666666664</c:v>
                </c:pt>
                <c:pt idx="14">
                  <c:v>44291.916666666664</c:v>
                </c:pt>
                <c:pt idx="15">
                  <c:v>44292.916666666664</c:v>
                </c:pt>
                <c:pt idx="16">
                  <c:v>44293.916666666664</c:v>
                </c:pt>
                <c:pt idx="17">
                  <c:v>44294.916666666664</c:v>
                </c:pt>
                <c:pt idx="18">
                  <c:v>44295.916666666664</c:v>
                </c:pt>
                <c:pt idx="19">
                  <c:v>44296.916666666664</c:v>
                </c:pt>
                <c:pt idx="20">
                  <c:v>44297.916666666664</c:v>
                </c:pt>
                <c:pt idx="21">
                  <c:v>44298.916666666664</c:v>
                </c:pt>
                <c:pt idx="22">
                  <c:v>44299.916666666664</c:v>
                </c:pt>
                <c:pt idx="23">
                  <c:v>44300.916666666664</c:v>
                </c:pt>
                <c:pt idx="24">
                  <c:v>44301.916666666664</c:v>
                </c:pt>
                <c:pt idx="25">
                  <c:v>44302.916666666664</c:v>
                </c:pt>
                <c:pt idx="26">
                  <c:v>44303.916666666664</c:v>
                </c:pt>
                <c:pt idx="27">
                  <c:v>44304.916666666664</c:v>
                </c:pt>
                <c:pt idx="28">
                  <c:v>44305.916666666664</c:v>
                </c:pt>
                <c:pt idx="29">
                  <c:v>44306.916666666664</c:v>
                </c:pt>
                <c:pt idx="30">
                  <c:v>44307.916666666664</c:v>
                </c:pt>
                <c:pt idx="31">
                  <c:v>44308.916666666664</c:v>
                </c:pt>
                <c:pt idx="32">
                  <c:v>44309.916666666664</c:v>
                </c:pt>
                <c:pt idx="33">
                  <c:v>44310.916666666664</c:v>
                </c:pt>
                <c:pt idx="34">
                  <c:v>44311.916666666664</c:v>
                </c:pt>
                <c:pt idx="35">
                  <c:v>44312.916666666664</c:v>
                </c:pt>
                <c:pt idx="36">
                  <c:v>44313.916666666664</c:v>
                </c:pt>
                <c:pt idx="37">
                  <c:v>44314.916666666664</c:v>
                </c:pt>
                <c:pt idx="38">
                  <c:v>44315.916666666664</c:v>
                </c:pt>
                <c:pt idx="39">
                  <c:v>44316.916666666664</c:v>
                </c:pt>
                <c:pt idx="40">
                  <c:v>44317.916666666664</c:v>
                </c:pt>
                <c:pt idx="41">
                  <c:v>44318.916666666664</c:v>
                </c:pt>
                <c:pt idx="42">
                  <c:v>44319.916666666664</c:v>
                </c:pt>
                <c:pt idx="43">
                  <c:v>44320.916666666664</c:v>
                </c:pt>
                <c:pt idx="44">
                  <c:v>44321.916666666664</c:v>
                </c:pt>
                <c:pt idx="45">
                  <c:v>44322.916666666664</c:v>
                </c:pt>
                <c:pt idx="46">
                  <c:v>44323.916666666664</c:v>
                </c:pt>
                <c:pt idx="47">
                  <c:v>44324.916666666664</c:v>
                </c:pt>
                <c:pt idx="48">
                  <c:v>44325.916666666664</c:v>
                </c:pt>
                <c:pt idx="49">
                  <c:v>44326.916666666664</c:v>
                </c:pt>
                <c:pt idx="50">
                  <c:v>44327.916666666664</c:v>
                </c:pt>
                <c:pt idx="51">
                  <c:v>44328.916666666664</c:v>
                </c:pt>
                <c:pt idx="52">
                  <c:v>44329.916666666664</c:v>
                </c:pt>
                <c:pt idx="53">
                  <c:v>44330.916666666664</c:v>
                </c:pt>
                <c:pt idx="54">
                  <c:v>44331.916666666664</c:v>
                </c:pt>
                <c:pt idx="55">
                  <c:v>44332.916666666664</c:v>
                </c:pt>
                <c:pt idx="56">
                  <c:v>44333.916666666664</c:v>
                </c:pt>
                <c:pt idx="57">
                  <c:v>44334.916666666664</c:v>
                </c:pt>
                <c:pt idx="58">
                  <c:v>44335.916666666664</c:v>
                </c:pt>
                <c:pt idx="59">
                  <c:v>44336.916666666664</c:v>
                </c:pt>
                <c:pt idx="60">
                  <c:v>44337.916666666664</c:v>
                </c:pt>
              </c:numCache>
            </c:numRef>
          </c:xVal>
          <c:yVal>
            <c:numRef>
              <c:f>'march 2021'!$F$4:$F$64</c:f>
              <c:numCache>
                <c:formatCode>General</c:formatCode>
                <c:ptCount val="61"/>
                <c:pt idx="0">
                  <c:v>15115214</c:v>
                </c:pt>
                <c:pt idx="1">
                  <c:v>15116913</c:v>
                </c:pt>
                <c:pt idx="2">
                  <c:v>15116932</c:v>
                </c:pt>
                <c:pt idx="3">
                  <c:v>15116282</c:v>
                </c:pt>
                <c:pt idx="4">
                  <c:v>15116695</c:v>
                </c:pt>
                <c:pt idx="5">
                  <c:v>15118331</c:v>
                </c:pt>
                <c:pt idx="6">
                  <c:v>15118623</c:v>
                </c:pt>
                <c:pt idx="7">
                  <c:v>15118873</c:v>
                </c:pt>
                <c:pt idx="8">
                  <c:v>15117835</c:v>
                </c:pt>
                <c:pt idx="9">
                  <c:v>15117598</c:v>
                </c:pt>
                <c:pt idx="10">
                  <c:v>15117938</c:v>
                </c:pt>
                <c:pt idx="11">
                  <c:v>15115919</c:v>
                </c:pt>
                <c:pt idx="12">
                  <c:v>15115819</c:v>
                </c:pt>
                <c:pt idx="13">
                  <c:v>15113071</c:v>
                </c:pt>
                <c:pt idx="14">
                  <c:v>15113428</c:v>
                </c:pt>
                <c:pt idx="15">
                  <c:v>15114627</c:v>
                </c:pt>
                <c:pt idx="16">
                  <c:v>15114881</c:v>
                </c:pt>
                <c:pt idx="17">
                  <c:v>15114696</c:v>
                </c:pt>
                <c:pt idx="18">
                  <c:v>15113859</c:v>
                </c:pt>
                <c:pt idx="19">
                  <c:v>15113970</c:v>
                </c:pt>
                <c:pt idx="20">
                  <c:v>15116019</c:v>
                </c:pt>
                <c:pt idx="21">
                  <c:v>15115906</c:v>
                </c:pt>
                <c:pt idx="22">
                  <c:v>15115005</c:v>
                </c:pt>
                <c:pt idx="23">
                  <c:v>15115068</c:v>
                </c:pt>
                <c:pt idx="24">
                  <c:v>15115777</c:v>
                </c:pt>
                <c:pt idx="25">
                  <c:v>15116143</c:v>
                </c:pt>
                <c:pt idx="26">
                  <c:v>15116140</c:v>
                </c:pt>
                <c:pt idx="27">
                  <c:v>15116047</c:v>
                </c:pt>
                <c:pt idx="28">
                  <c:v>15115952</c:v>
                </c:pt>
                <c:pt idx="29">
                  <c:v>15116219</c:v>
                </c:pt>
                <c:pt idx="30">
                  <c:v>15114523</c:v>
                </c:pt>
                <c:pt idx="31">
                  <c:v>15114374</c:v>
                </c:pt>
                <c:pt idx="32">
                  <c:v>15117376</c:v>
                </c:pt>
                <c:pt idx="33">
                  <c:v>15118329</c:v>
                </c:pt>
                <c:pt idx="34">
                  <c:v>15117581</c:v>
                </c:pt>
                <c:pt idx="35">
                  <c:v>15117858</c:v>
                </c:pt>
                <c:pt idx="36">
                  <c:v>15116944</c:v>
                </c:pt>
                <c:pt idx="37">
                  <c:v>15116933</c:v>
                </c:pt>
                <c:pt idx="38">
                  <c:v>15117423</c:v>
                </c:pt>
                <c:pt idx="39">
                  <c:v>15117210</c:v>
                </c:pt>
                <c:pt idx="40">
                  <c:v>15117042</c:v>
                </c:pt>
                <c:pt idx="41">
                  <c:v>15116456</c:v>
                </c:pt>
                <c:pt idx="42">
                  <c:v>15115872</c:v>
                </c:pt>
                <c:pt idx="43">
                  <c:v>15116026</c:v>
                </c:pt>
                <c:pt idx="44">
                  <c:v>15116529</c:v>
                </c:pt>
                <c:pt idx="45">
                  <c:v>15117263</c:v>
                </c:pt>
                <c:pt idx="46">
                  <c:v>15117255</c:v>
                </c:pt>
                <c:pt idx="47">
                  <c:v>15117691</c:v>
                </c:pt>
                <c:pt idx="48">
                  <c:v>15116727</c:v>
                </c:pt>
                <c:pt idx="49">
                  <c:v>15116659</c:v>
                </c:pt>
                <c:pt idx="50">
                  <c:v>15116988</c:v>
                </c:pt>
                <c:pt idx="51">
                  <c:v>15116628</c:v>
                </c:pt>
                <c:pt idx="52">
                  <c:v>15116574</c:v>
                </c:pt>
                <c:pt idx="53">
                  <c:v>15116670</c:v>
                </c:pt>
                <c:pt idx="54">
                  <c:v>15116309</c:v>
                </c:pt>
                <c:pt idx="55">
                  <c:v>15115507</c:v>
                </c:pt>
                <c:pt idx="56">
                  <c:v>15116874</c:v>
                </c:pt>
                <c:pt idx="57">
                  <c:v>15116740</c:v>
                </c:pt>
                <c:pt idx="58">
                  <c:v>15116704</c:v>
                </c:pt>
                <c:pt idx="59">
                  <c:v>15116762</c:v>
                </c:pt>
                <c:pt idx="60">
                  <c:v>15116544</c:v>
                </c:pt>
              </c:numCache>
            </c:numRef>
          </c:yVal>
          <c:smooth val="0"/>
          <c:extLst>
            <c:ext xmlns:c16="http://schemas.microsoft.com/office/drawing/2014/chart" uri="{C3380CC4-5D6E-409C-BE32-E72D297353CC}">
              <c16:uniqueId val="{00000001-152E-43D6-AFB8-3DF1492F536B}"/>
            </c:ext>
          </c:extLst>
        </c:ser>
        <c:dLbls>
          <c:showLegendKey val="0"/>
          <c:showVal val="0"/>
          <c:showCatName val="0"/>
          <c:showSerName val="0"/>
          <c:showPercent val="0"/>
          <c:showBubbleSize val="0"/>
        </c:dLbls>
        <c:axId val="489456088"/>
        <c:axId val="489455104"/>
      </c:scatterChart>
      <c:valAx>
        <c:axId val="489456088"/>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55104"/>
        <c:crosses val="autoZero"/>
        <c:crossBetween val="midCat"/>
      </c:valAx>
      <c:valAx>
        <c:axId val="48945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56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'march 2021'!$D$3</c:f>
              <c:strCache>
                <c:ptCount val="1"/>
                <c:pt idx="0">
                  <c:v>rodney </c:v>
                </c:pt>
              </c:strCache>
            </c:strRef>
          </c:tx>
          <c:spPr>
            <a:ln w="19050" cap="rnd">
              <a:noFill/>
              <a:round/>
            </a:ln>
            <a:effectLst/>
          </c:spPr>
          <c:marker>
            <c:symbol val="circle"/>
            <c:size val="5"/>
            <c:spPr>
              <a:solidFill>
                <a:schemeClr val="accent1"/>
              </a:solidFill>
              <a:ln w="9525">
                <a:solidFill>
                  <a:schemeClr val="accent1"/>
                </a:solidFill>
              </a:ln>
              <a:effectLst/>
            </c:spPr>
          </c:marker>
          <c:xVal>
            <c:numRef>
              <c:f>'march 2021'!$C$4:$C$64</c:f>
              <c:numCache>
                <c:formatCode>m/d/yyyy\ h:mm</c:formatCode>
                <c:ptCount val="61"/>
                <c:pt idx="0">
                  <c:v>44277.916666666664</c:v>
                </c:pt>
                <c:pt idx="1">
                  <c:v>44278.916666666664</c:v>
                </c:pt>
                <c:pt idx="2">
                  <c:v>44279.916666666664</c:v>
                </c:pt>
                <c:pt idx="3">
                  <c:v>44280.916666666664</c:v>
                </c:pt>
                <c:pt idx="4">
                  <c:v>44281.916666666664</c:v>
                </c:pt>
                <c:pt idx="5">
                  <c:v>44282.916666666664</c:v>
                </c:pt>
                <c:pt idx="6">
                  <c:v>44283.916666666664</c:v>
                </c:pt>
                <c:pt idx="7">
                  <c:v>44284.916666666664</c:v>
                </c:pt>
                <c:pt idx="8">
                  <c:v>44285.916666666664</c:v>
                </c:pt>
                <c:pt idx="9">
                  <c:v>44286.916666666664</c:v>
                </c:pt>
                <c:pt idx="10">
                  <c:v>44287.916666666664</c:v>
                </c:pt>
                <c:pt idx="11">
                  <c:v>44288.916666666664</c:v>
                </c:pt>
                <c:pt idx="12">
                  <c:v>44289.916666666664</c:v>
                </c:pt>
                <c:pt idx="13">
                  <c:v>44290.916666666664</c:v>
                </c:pt>
                <c:pt idx="14">
                  <c:v>44291.916666666664</c:v>
                </c:pt>
                <c:pt idx="15">
                  <c:v>44292.916666666664</c:v>
                </c:pt>
                <c:pt idx="16">
                  <c:v>44293.916666666664</c:v>
                </c:pt>
                <c:pt idx="17">
                  <c:v>44294.916666666664</c:v>
                </c:pt>
                <c:pt idx="18">
                  <c:v>44295.916666666664</c:v>
                </c:pt>
                <c:pt idx="19">
                  <c:v>44296.916666666664</c:v>
                </c:pt>
                <c:pt idx="20">
                  <c:v>44297.916666666664</c:v>
                </c:pt>
                <c:pt idx="21">
                  <c:v>44298.916666666664</c:v>
                </c:pt>
                <c:pt idx="22">
                  <c:v>44299.916666666664</c:v>
                </c:pt>
                <c:pt idx="23">
                  <c:v>44300.916666666664</c:v>
                </c:pt>
                <c:pt idx="24">
                  <c:v>44301.916666666664</c:v>
                </c:pt>
                <c:pt idx="25">
                  <c:v>44302.916666666664</c:v>
                </c:pt>
                <c:pt idx="26">
                  <c:v>44303.916666666664</c:v>
                </c:pt>
                <c:pt idx="27">
                  <c:v>44304.916666666664</c:v>
                </c:pt>
                <c:pt idx="28">
                  <c:v>44305.916666666664</c:v>
                </c:pt>
                <c:pt idx="29">
                  <c:v>44306.916666666664</c:v>
                </c:pt>
                <c:pt idx="30">
                  <c:v>44307.916666666664</c:v>
                </c:pt>
                <c:pt idx="31">
                  <c:v>44308.916666666664</c:v>
                </c:pt>
                <c:pt idx="32">
                  <c:v>44309.916666666664</c:v>
                </c:pt>
                <c:pt idx="33">
                  <c:v>44310.916666666664</c:v>
                </c:pt>
                <c:pt idx="34">
                  <c:v>44311.916666666664</c:v>
                </c:pt>
                <c:pt idx="35">
                  <c:v>44312.916666666664</c:v>
                </c:pt>
                <c:pt idx="36">
                  <c:v>44313.916666666664</c:v>
                </c:pt>
                <c:pt idx="37">
                  <c:v>44314.916666666664</c:v>
                </c:pt>
                <c:pt idx="38">
                  <c:v>44315.916666666664</c:v>
                </c:pt>
                <c:pt idx="39">
                  <c:v>44316.916666666664</c:v>
                </c:pt>
                <c:pt idx="40">
                  <c:v>44317.916666666664</c:v>
                </c:pt>
                <c:pt idx="41">
                  <c:v>44318.916666666664</c:v>
                </c:pt>
                <c:pt idx="42">
                  <c:v>44319.916666666664</c:v>
                </c:pt>
                <c:pt idx="43">
                  <c:v>44320.916666666664</c:v>
                </c:pt>
                <c:pt idx="44">
                  <c:v>44321.916666666664</c:v>
                </c:pt>
                <c:pt idx="45">
                  <c:v>44322.916666666664</c:v>
                </c:pt>
                <c:pt idx="46">
                  <c:v>44323.916666666664</c:v>
                </c:pt>
                <c:pt idx="47">
                  <c:v>44324.916666666664</c:v>
                </c:pt>
                <c:pt idx="48">
                  <c:v>44325.916666666664</c:v>
                </c:pt>
                <c:pt idx="49">
                  <c:v>44326.916666666664</c:v>
                </c:pt>
                <c:pt idx="50">
                  <c:v>44327.916666666664</c:v>
                </c:pt>
                <c:pt idx="51">
                  <c:v>44328.916666666664</c:v>
                </c:pt>
                <c:pt idx="52">
                  <c:v>44329.916666666664</c:v>
                </c:pt>
                <c:pt idx="53">
                  <c:v>44330.916666666664</c:v>
                </c:pt>
                <c:pt idx="54">
                  <c:v>44331.916666666664</c:v>
                </c:pt>
                <c:pt idx="55">
                  <c:v>44332.916666666664</c:v>
                </c:pt>
                <c:pt idx="56">
                  <c:v>44333.916666666664</c:v>
                </c:pt>
                <c:pt idx="57">
                  <c:v>44334.916666666664</c:v>
                </c:pt>
                <c:pt idx="58">
                  <c:v>44335.916666666664</c:v>
                </c:pt>
                <c:pt idx="59">
                  <c:v>44336.916666666664</c:v>
                </c:pt>
                <c:pt idx="60">
                  <c:v>44337.916666666664</c:v>
                </c:pt>
              </c:numCache>
            </c:numRef>
          </c:xVal>
          <c:yVal>
            <c:numRef>
              <c:f>'march 2021'!$D$4:$D$64</c:f>
              <c:numCache>
                <c:formatCode>General</c:formatCode>
                <c:ptCount val="61"/>
                <c:pt idx="0">
                  <c:v>15333786</c:v>
                </c:pt>
                <c:pt idx="1">
                  <c:v>15334005</c:v>
                </c:pt>
                <c:pt idx="2">
                  <c:v>15334016</c:v>
                </c:pt>
                <c:pt idx="3">
                  <c:v>15333758</c:v>
                </c:pt>
                <c:pt idx="4">
                  <c:v>15333476</c:v>
                </c:pt>
                <c:pt idx="5">
                  <c:v>15333499</c:v>
                </c:pt>
                <c:pt idx="6">
                  <c:v>15332942</c:v>
                </c:pt>
                <c:pt idx="7">
                  <c:v>15333401</c:v>
                </c:pt>
                <c:pt idx="8">
                  <c:v>15333553</c:v>
                </c:pt>
                <c:pt idx="9">
                  <c:v>15333309</c:v>
                </c:pt>
                <c:pt idx="10">
                  <c:v>15333432</c:v>
                </c:pt>
                <c:pt idx="11">
                  <c:v>15332116</c:v>
                </c:pt>
                <c:pt idx="12">
                  <c:v>15332510</c:v>
                </c:pt>
                <c:pt idx="13">
                  <c:v>15332471</c:v>
                </c:pt>
                <c:pt idx="14">
                  <c:v>15332356</c:v>
                </c:pt>
                <c:pt idx="15">
                  <c:v>15333456</c:v>
                </c:pt>
                <c:pt idx="16">
                  <c:v>15333811</c:v>
                </c:pt>
                <c:pt idx="17">
                  <c:v>15333650</c:v>
                </c:pt>
                <c:pt idx="18">
                  <c:v>15333494</c:v>
                </c:pt>
                <c:pt idx="19">
                  <c:v>15333292</c:v>
                </c:pt>
                <c:pt idx="20">
                  <c:v>15332631</c:v>
                </c:pt>
                <c:pt idx="21">
                  <c:v>15332603</c:v>
                </c:pt>
                <c:pt idx="22">
                  <c:v>15333096</c:v>
                </c:pt>
                <c:pt idx="23">
                  <c:v>15333152</c:v>
                </c:pt>
                <c:pt idx="24">
                  <c:v>15332916</c:v>
                </c:pt>
                <c:pt idx="25">
                  <c:v>15332836</c:v>
                </c:pt>
                <c:pt idx="26">
                  <c:v>15333399</c:v>
                </c:pt>
                <c:pt idx="27">
                  <c:v>15333108</c:v>
                </c:pt>
                <c:pt idx="28">
                  <c:v>15333215</c:v>
                </c:pt>
                <c:pt idx="29">
                  <c:v>15332823</c:v>
                </c:pt>
                <c:pt idx="30">
                  <c:v>15332671</c:v>
                </c:pt>
                <c:pt idx="31">
                  <c:v>15332848</c:v>
                </c:pt>
                <c:pt idx="32">
                  <c:v>15332862</c:v>
                </c:pt>
                <c:pt idx="33">
                  <c:v>15332502</c:v>
                </c:pt>
                <c:pt idx="34">
                  <c:v>15332201</c:v>
                </c:pt>
                <c:pt idx="35">
                  <c:v>15332085</c:v>
                </c:pt>
                <c:pt idx="36">
                  <c:v>15331675</c:v>
                </c:pt>
                <c:pt idx="37">
                  <c:v>15331802</c:v>
                </c:pt>
                <c:pt idx="38">
                  <c:v>15332349</c:v>
                </c:pt>
                <c:pt idx="39">
                  <c:v>15331142</c:v>
                </c:pt>
                <c:pt idx="40">
                  <c:v>15330975</c:v>
                </c:pt>
                <c:pt idx="41">
                  <c:v>15330819</c:v>
                </c:pt>
                <c:pt idx="42">
                  <c:v>15331250</c:v>
                </c:pt>
                <c:pt idx="43">
                  <c:v>15331888</c:v>
                </c:pt>
                <c:pt idx="44">
                  <c:v>15332465</c:v>
                </c:pt>
                <c:pt idx="45">
                  <c:v>15332340</c:v>
                </c:pt>
                <c:pt idx="46">
                  <c:v>15333113</c:v>
                </c:pt>
                <c:pt idx="47">
                  <c:v>15333135</c:v>
                </c:pt>
                <c:pt idx="48">
                  <c:v>15332717</c:v>
                </c:pt>
                <c:pt idx="49">
                  <c:v>15331968</c:v>
                </c:pt>
                <c:pt idx="50">
                  <c:v>15332524</c:v>
                </c:pt>
                <c:pt idx="51">
                  <c:v>15332946</c:v>
                </c:pt>
                <c:pt idx="52">
                  <c:v>15332343</c:v>
                </c:pt>
                <c:pt idx="53">
                  <c:v>15333151</c:v>
                </c:pt>
                <c:pt idx="54">
                  <c:v>15331958</c:v>
                </c:pt>
                <c:pt idx="55">
                  <c:v>15330467</c:v>
                </c:pt>
                <c:pt idx="56">
                  <c:v>15329972</c:v>
                </c:pt>
                <c:pt idx="57">
                  <c:v>15329067</c:v>
                </c:pt>
                <c:pt idx="58">
                  <c:v>15329413</c:v>
                </c:pt>
                <c:pt idx="59">
                  <c:v>15330048</c:v>
                </c:pt>
                <c:pt idx="60">
                  <c:v>15329749</c:v>
                </c:pt>
              </c:numCache>
            </c:numRef>
          </c:yVal>
          <c:smooth val="0"/>
          <c:extLst>
            <c:ext xmlns:c16="http://schemas.microsoft.com/office/drawing/2014/chart" uri="{C3380CC4-5D6E-409C-BE32-E72D297353CC}">
              <c16:uniqueId val="{00000000-5095-491F-A10B-AA1F325613B4}"/>
            </c:ext>
          </c:extLst>
        </c:ser>
        <c:dLbls>
          <c:showLegendKey val="0"/>
          <c:showVal val="0"/>
          <c:showCatName val="0"/>
          <c:showSerName val="0"/>
          <c:showPercent val="0"/>
          <c:showBubbleSize val="0"/>
        </c:dLbls>
        <c:axId val="620035744"/>
        <c:axId val="620037712"/>
      </c:scatterChart>
      <c:valAx>
        <c:axId val="620035744"/>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037712"/>
        <c:crosses val="autoZero"/>
        <c:crossBetween val="midCat"/>
      </c:valAx>
      <c:valAx>
        <c:axId val="62003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035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'march 2021'!$F$3</c:f>
              <c:strCache>
                <c:ptCount val="1"/>
                <c:pt idx="0">
                  <c:v>robbie</c:v>
                </c:pt>
              </c:strCache>
            </c:strRef>
          </c:tx>
          <c:spPr>
            <a:ln w="19050" cap="rnd">
              <a:noFill/>
              <a:round/>
            </a:ln>
            <a:effectLst/>
          </c:spPr>
          <c:marker>
            <c:symbol val="circle"/>
            <c:size val="5"/>
            <c:spPr>
              <a:solidFill>
                <a:schemeClr val="accent1"/>
              </a:solidFill>
              <a:ln w="9525">
                <a:solidFill>
                  <a:schemeClr val="accent1"/>
                </a:solidFill>
              </a:ln>
              <a:effectLst/>
            </c:spPr>
          </c:marker>
          <c:xVal>
            <c:numRef>
              <c:f>'march 2021'!$E$4:$E$64</c:f>
              <c:numCache>
                <c:formatCode>m/d/yyyy\ h:mm</c:formatCode>
                <c:ptCount val="61"/>
                <c:pt idx="0">
                  <c:v>44277.916666666664</c:v>
                </c:pt>
                <c:pt idx="1">
                  <c:v>44278.916666666664</c:v>
                </c:pt>
                <c:pt idx="2">
                  <c:v>44279.916666666664</c:v>
                </c:pt>
                <c:pt idx="3">
                  <c:v>44280.916666666664</c:v>
                </c:pt>
                <c:pt idx="4">
                  <c:v>44281.916666666664</c:v>
                </c:pt>
                <c:pt idx="5">
                  <c:v>44282.916666666664</c:v>
                </c:pt>
                <c:pt idx="6">
                  <c:v>44283.916666666664</c:v>
                </c:pt>
                <c:pt idx="7">
                  <c:v>44284.916666666664</c:v>
                </c:pt>
                <c:pt idx="8">
                  <c:v>44285.916666666664</c:v>
                </c:pt>
                <c:pt idx="9">
                  <c:v>44286.916666666664</c:v>
                </c:pt>
                <c:pt idx="10">
                  <c:v>44287.916666666664</c:v>
                </c:pt>
                <c:pt idx="11">
                  <c:v>44288.916666666664</c:v>
                </c:pt>
                <c:pt idx="12">
                  <c:v>44289.916666666664</c:v>
                </c:pt>
                <c:pt idx="13">
                  <c:v>44290.916666666664</c:v>
                </c:pt>
                <c:pt idx="14">
                  <c:v>44291.916666666664</c:v>
                </c:pt>
                <c:pt idx="15">
                  <c:v>44292.916666666664</c:v>
                </c:pt>
                <c:pt idx="16">
                  <c:v>44293.916666666664</c:v>
                </c:pt>
                <c:pt idx="17">
                  <c:v>44294.916666666664</c:v>
                </c:pt>
                <c:pt idx="18">
                  <c:v>44295.916666666664</c:v>
                </c:pt>
                <c:pt idx="19">
                  <c:v>44296.916666666664</c:v>
                </c:pt>
                <c:pt idx="20">
                  <c:v>44297.916666666664</c:v>
                </c:pt>
                <c:pt idx="21">
                  <c:v>44298.916666666664</c:v>
                </c:pt>
                <c:pt idx="22">
                  <c:v>44299.916666666664</c:v>
                </c:pt>
                <c:pt idx="23">
                  <c:v>44300.916666666664</c:v>
                </c:pt>
                <c:pt idx="24">
                  <c:v>44301.916666666664</c:v>
                </c:pt>
                <c:pt idx="25">
                  <c:v>44302.916666666664</c:v>
                </c:pt>
                <c:pt idx="26">
                  <c:v>44303.916666666664</c:v>
                </c:pt>
                <c:pt idx="27">
                  <c:v>44304.916666666664</c:v>
                </c:pt>
                <c:pt idx="28">
                  <c:v>44305.916666666664</c:v>
                </c:pt>
                <c:pt idx="29">
                  <c:v>44306.916666666664</c:v>
                </c:pt>
                <c:pt idx="30">
                  <c:v>44307.916666666664</c:v>
                </c:pt>
                <c:pt idx="31">
                  <c:v>44308.916666666664</c:v>
                </c:pt>
                <c:pt idx="32">
                  <c:v>44309.916666666664</c:v>
                </c:pt>
                <c:pt idx="33">
                  <c:v>44310.916666666664</c:v>
                </c:pt>
                <c:pt idx="34">
                  <c:v>44311.916666666664</c:v>
                </c:pt>
                <c:pt idx="35">
                  <c:v>44312.916666666664</c:v>
                </c:pt>
                <c:pt idx="36">
                  <c:v>44313.916666666664</c:v>
                </c:pt>
                <c:pt idx="37">
                  <c:v>44314.916666666664</c:v>
                </c:pt>
                <c:pt idx="38">
                  <c:v>44315.916666666664</c:v>
                </c:pt>
                <c:pt idx="39">
                  <c:v>44316.916666666664</c:v>
                </c:pt>
                <c:pt idx="40">
                  <c:v>44317.916666666664</c:v>
                </c:pt>
                <c:pt idx="41">
                  <c:v>44318.916666666664</c:v>
                </c:pt>
                <c:pt idx="42">
                  <c:v>44319.916666666664</c:v>
                </c:pt>
                <c:pt idx="43">
                  <c:v>44320.916666666664</c:v>
                </c:pt>
                <c:pt idx="44">
                  <c:v>44321.916666666664</c:v>
                </c:pt>
                <c:pt idx="45">
                  <c:v>44322.916666666664</c:v>
                </c:pt>
                <c:pt idx="46">
                  <c:v>44323.916666666664</c:v>
                </c:pt>
                <c:pt idx="47">
                  <c:v>44324.916666666664</c:v>
                </c:pt>
                <c:pt idx="48">
                  <c:v>44325.916666666664</c:v>
                </c:pt>
                <c:pt idx="49">
                  <c:v>44326.916666666664</c:v>
                </c:pt>
                <c:pt idx="50">
                  <c:v>44327.916666666664</c:v>
                </c:pt>
                <c:pt idx="51">
                  <c:v>44328.916666666664</c:v>
                </c:pt>
                <c:pt idx="52">
                  <c:v>44329.916666666664</c:v>
                </c:pt>
                <c:pt idx="53">
                  <c:v>44330.916666666664</c:v>
                </c:pt>
                <c:pt idx="54">
                  <c:v>44331.916666666664</c:v>
                </c:pt>
                <c:pt idx="55">
                  <c:v>44332.916666666664</c:v>
                </c:pt>
                <c:pt idx="56">
                  <c:v>44333.916666666664</c:v>
                </c:pt>
                <c:pt idx="57">
                  <c:v>44334.916666666664</c:v>
                </c:pt>
                <c:pt idx="58">
                  <c:v>44335.916666666664</c:v>
                </c:pt>
                <c:pt idx="59">
                  <c:v>44336.916666666664</c:v>
                </c:pt>
                <c:pt idx="60">
                  <c:v>44337.916666666664</c:v>
                </c:pt>
              </c:numCache>
            </c:numRef>
          </c:xVal>
          <c:yVal>
            <c:numRef>
              <c:f>'march 2021'!$F$4:$F$64</c:f>
              <c:numCache>
                <c:formatCode>General</c:formatCode>
                <c:ptCount val="61"/>
                <c:pt idx="0">
                  <c:v>15115214</c:v>
                </c:pt>
                <c:pt idx="1">
                  <c:v>15116913</c:v>
                </c:pt>
                <c:pt idx="2">
                  <c:v>15116932</c:v>
                </c:pt>
                <c:pt idx="3">
                  <c:v>15116282</c:v>
                </c:pt>
                <c:pt idx="4">
                  <c:v>15116695</c:v>
                </c:pt>
                <c:pt idx="5">
                  <c:v>15118331</c:v>
                </c:pt>
                <c:pt idx="6">
                  <c:v>15118623</c:v>
                </c:pt>
                <c:pt idx="7">
                  <c:v>15118873</c:v>
                </c:pt>
                <c:pt idx="8">
                  <c:v>15117835</c:v>
                </c:pt>
                <c:pt idx="9">
                  <c:v>15117598</c:v>
                </c:pt>
                <c:pt idx="10">
                  <c:v>15117938</c:v>
                </c:pt>
                <c:pt idx="11">
                  <c:v>15115919</c:v>
                </c:pt>
                <c:pt idx="12">
                  <c:v>15115819</c:v>
                </c:pt>
                <c:pt idx="13">
                  <c:v>15113071</c:v>
                </c:pt>
                <c:pt idx="14">
                  <c:v>15113428</c:v>
                </c:pt>
                <c:pt idx="15">
                  <c:v>15114627</c:v>
                </c:pt>
                <c:pt idx="16">
                  <c:v>15114881</c:v>
                </c:pt>
                <c:pt idx="17">
                  <c:v>15114696</c:v>
                </c:pt>
                <c:pt idx="18">
                  <c:v>15113859</c:v>
                </c:pt>
                <c:pt idx="19">
                  <c:v>15113970</c:v>
                </c:pt>
                <c:pt idx="20">
                  <c:v>15116019</c:v>
                </c:pt>
                <c:pt idx="21">
                  <c:v>15115906</c:v>
                </c:pt>
                <c:pt idx="22">
                  <c:v>15115005</c:v>
                </c:pt>
                <c:pt idx="23">
                  <c:v>15115068</c:v>
                </c:pt>
                <c:pt idx="24">
                  <c:v>15115777</c:v>
                </c:pt>
                <c:pt idx="25">
                  <c:v>15116143</c:v>
                </c:pt>
                <c:pt idx="26">
                  <c:v>15116140</c:v>
                </c:pt>
                <c:pt idx="27">
                  <c:v>15116047</c:v>
                </c:pt>
                <c:pt idx="28">
                  <c:v>15115952</c:v>
                </c:pt>
                <c:pt idx="29">
                  <c:v>15116219</c:v>
                </c:pt>
                <c:pt idx="30">
                  <c:v>15114523</c:v>
                </c:pt>
                <c:pt idx="31">
                  <c:v>15114374</c:v>
                </c:pt>
                <c:pt idx="32">
                  <c:v>15117376</c:v>
                </c:pt>
                <c:pt idx="33">
                  <c:v>15118329</c:v>
                </c:pt>
                <c:pt idx="34">
                  <c:v>15117581</c:v>
                </c:pt>
                <c:pt idx="35">
                  <c:v>15117858</c:v>
                </c:pt>
                <c:pt idx="36">
                  <c:v>15116944</c:v>
                </c:pt>
                <c:pt idx="37">
                  <c:v>15116933</c:v>
                </c:pt>
                <c:pt idx="38">
                  <c:v>15117423</c:v>
                </c:pt>
                <c:pt idx="39">
                  <c:v>15117210</c:v>
                </c:pt>
                <c:pt idx="40">
                  <c:v>15117042</c:v>
                </c:pt>
                <c:pt idx="41">
                  <c:v>15116456</c:v>
                </c:pt>
                <c:pt idx="42">
                  <c:v>15115872</c:v>
                </c:pt>
                <c:pt idx="43">
                  <c:v>15116026</c:v>
                </c:pt>
                <c:pt idx="44">
                  <c:v>15116529</c:v>
                </c:pt>
                <c:pt idx="45">
                  <c:v>15117263</c:v>
                </c:pt>
                <c:pt idx="46">
                  <c:v>15117255</c:v>
                </c:pt>
                <c:pt idx="47">
                  <c:v>15117691</c:v>
                </c:pt>
                <c:pt idx="48">
                  <c:v>15116727</c:v>
                </c:pt>
                <c:pt idx="49">
                  <c:v>15116659</c:v>
                </c:pt>
                <c:pt idx="50">
                  <c:v>15116988</c:v>
                </c:pt>
                <c:pt idx="51">
                  <c:v>15116628</c:v>
                </c:pt>
                <c:pt idx="52">
                  <c:v>15116574</c:v>
                </c:pt>
                <c:pt idx="53">
                  <c:v>15116670</c:v>
                </c:pt>
                <c:pt idx="54">
                  <c:v>15116309</c:v>
                </c:pt>
                <c:pt idx="55">
                  <c:v>15115507</c:v>
                </c:pt>
                <c:pt idx="56">
                  <c:v>15116874</c:v>
                </c:pt>
                <c:pt idx="57">
                  <c:v>15116740</c:v>
                </c:pt>
                <c:pt idx="58">
                  <c:v>15116704</c:v>
                </c:pt>
                <c:pt idx="59">
                  <c:v>15116762</c:v>
                </c:pt>
                <c:pt idx="60">
                  <c:v>15116544</c:v>
                </c:pt>
              </c:numCache>
            </c:numRef>
          </c:yVal>
          <c:smooth val="0"/>
          <c:extLst>
            <c:ext xmlns:c16="http://schemas.microsoft.com/office/drawing/2014/chart" uri="{C3380CC4-5D6E-409C-BE32-E72D297353CC}">
              <c16:uniqueId val="{00000000-A040-48E2-995C-629A983D5A11}"/>
            </c:ext>
          </c:extLst>
        </c:ser>
        <c:dLbls>
          <c:showLegendKey val="0"/>
          <c:showVal val="0"/>
          <c:showCatName val="0"/>
          <c:showSerName val="0"/>
          <c:showPercent val="0"/>
          <c:showBubbleSize val="0"/>
        </c:dLbls>
        <c:axId val="489479704"/>
        <c:axId val="489472816"/>
      </c:scatterChart>
      <c:valAx>
        <c:axId val="489479704"/>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72816"/>
        <c:crosses val="autoZero"/>
        <c:crossBetween val="midCat"/>
      </c:valAx>
      <c:valAx>
        <c:axId val="48947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79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387350</xdr:colOff>
      <xdr:row>5</xdr:row>
      <xdr:rowOff>141287</xdr:rowOff>
    </xdr:from>
    <xdr:to>
      <xdr:col>36</xdr:col>
      <xdr:colOff>327025</xdr:colOff>
      <xdr:row>20</xdr:row>
      <xdr:rowOff>26987</xdr:rowOff>
    </xdr:to>
    <xdr:graphicFrame macro="">
      <xdr:nvGraphicFramePr>
        <xdr:cNvPr id="4" name="Chart 3">
          <a:extLst>
            <a:ext uri="{FF2B5EF4-FFF2-40B4-BE49-F238E27FC236}">
              <a16:creationId xmlns:a16="http://schemas.microsoft.com/office/drawing/2014/main" id="{9D183863-3A57-4F6F-B590-40E2E5727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406400</xdr:colOff>
      <xdr:row>21</xdr:row>
      <xdr:rowOff>106362</xdr:rowOff>
    </xdr:from>
    <xdr:to>
      <xdr:col>36</xdr:col>
      <xdr:colOff>292100</xdr:colOff>
      <xdr:row>44</xdr:row>
      <xdr:rowOff>76200</xdr:rowOff>
    </xdr:to>
    <xdr:graphicFrame macro="">
      <xdr:nvGraphicFramePr>
        <xdr:cNvPr id="5" name="Chart 4">
          <a:extLst>
            <a:ext uri="{FF2B5EF4-FFF2-40B4-BE49-F238E27FC236}">
              <a16:creationId xmlns:a16="http://schemas.microsoft.com/office/drawing/2014/main" id="{C1BBA0AB-A439-48FE-99EF-4445D1190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514349</xdr:colOff>
      <xdr:row>2</xdr:row>
      <xdr:rowOff>42862</xdr:rowOff>
    </xdr:from>
    <xdr:to>
      <xdr:col>25</xdr:col>
      <xdr:colOff>495300</xdr:colOff>
      <xdr:row>32</xdr:row>
      <xdr:rowOff>152400</xdr:rowOff>
    </xdr:to>
    <xdr:graphicFrame macro="">
      <xdr:nvGraphicFramePr>
        <xdr:cNvPr id="2" name="Chart 1">
          <a:extLst>
            <a:ext uri="{FF2B5EF4-FFF2-40B4-BE49-F238E27FC236}">
              <a16:creationId xmlns:a16="http://schemas.microsoft.com/office/drawing/2014/main" id="{DCFEA033-0728-4F41-8513-2B922FB68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466725</xdr:colOff>
      <xdr:row>1</xdr:row>
      <xdr:rowOff>4762</xdr:rowOff>
    </xdr:from>
    <xdr:to>
      <xdr:col>25</xdr:col>
      <xdr:colOff>161925</xdr:colOff>
      <xdr:row>15</xdr:row>
      <xdr:rowOff>80962</xdr:rowOff>
    </xdr:to>
    <xdr:graphicFrame macro="">
      <xdr:nvGraphicFramePr>
        <xdr:cNvPr id="2" name="Chart 1">
          <a:extLst>
            <a:ext uri="{FF2B5EF4-FFF2-40B4-BE49-F238E27FC236}">
              <a16:creationId xmlns:a16="http://schemas.microsoft.com/office/drawing/2014/main" id="{6CE4076F-A57B-4F9E-B4CF-5ECF9C247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95250</xdr:colOff>
      <xdr:row>44</xdr:row>
      <xdr:rowOff>23812</xdr:rowOff>
    </xdr:from>
    <xdr:to>
      <xdr:col>25</xdr:col>
      <xdr:colOff>561975</xdr:colOff>
      <xdr:row>64</xdr:row>
      <xdr:rowOff>171450</xdr:rowOff>
    </xdr:to>
    <xdr:graphicFrame macro="">
      <xdr:nvGraphicFramePr>
        <xdr:cNvPr id="3" name="Chart 2">
          <a:extLst>
            <a:ext uri="{FF2B5EF4-FFF2-40B4-BE49-F238E27FC236}">
              <a16:creationId xmlns:a16="http://schemas.microsoft.com/office/drawing/2014/main" id="{B37E0373-6785-401E-AFA8-57572F51C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133349</xdr:colOff>
      <xdr:row>17</xdr:row>
      <xdr:rowOff>33337</xdr:rowOff>
    </xdr:from>
    <xdr:to>
      <xdr:col>25</xdr:col>
      <xdr:colOff>542924</xdr:colOff>
      <xdr:row>43</xdr:row>
      <xdr:rowOff>66675</xdr:rowOff>
    </xdr:to>
    <xdr:graphicFrame macro="">
      <xdr:nvGraphicFramePr>
        <xdr:cNvPr id="4" name="Chart 3">
          <a:extLst>
            <a:ext uri="{FF2B5EF4-FFF2-40B4-BE49-F238E27FC236}">
              <a16:creationId xmlns:a16="http://schemas.microsoft.com/office/drawing/2014/main" id="{D27479EE-2DB3-4CB6-BDD4-834F0F36D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686FB-488E-4F6A-898F-AF892F55D91C}">
  <dimension ref="C3:I82"/>
  <sheetViews>
    <sheetView topLeftCell="B1" zoomScale="75" zoomScaleNormal="75" workbookViewId="0">
      <selection activeCell="M7" sqref="M7"/>
    </sheetView>
  </sheetViews>
  <sheetFormatPr defaultRowHeight="15" x14ac:dyDescent="0.25"/>
  <cols>
    <col min="3" max="3" width="25.85546875" customWidth="1"/>
    <col min="4" max="4" width="13.85546875" customWidth="1"/>
    <col min="5" max="5" width="10.85546875" customWidth="1"/>
    <col min="6" max="6" width="1.28515625" customWidth="1"/>
    <col min="7" max="8" width="1.7109375" customWidth="1"/>
    <col min="9" max="9" width="13.42578125" customWidth="1"/>
  </cols>
  <sheetData>
    <row r="3" spans="3:9" x14ac:dyDescent="0.25">
      <c r="D3" t="s">
        <v>0</v>
      </c>
      <c r="E3" t="s">
        <v>1</v>
      </c>
      <c r="I3" t="s">
        <v>1</v>
      </c>
    </row>
    <row r="4" spans="3:9" x14ac:dyDescent="0.25">
      <c r="C4" s="1">
        <v>44116.916666666664</v>
      </c>
      <c r="D4">
        <v>15094451</v>
      </c>
      <c r="E4">
        <v>13440339</v>
      </c>
      <c r="H4" s="1">
        <v>44116.916666666664</v>
      </c>
      <c r="I4">
        <v>13440339</v>
      </c>
    </row>
    <row r="5" spans="3:9" x14ac:dyDescent="0.25">
      <c r="C5" s="1">
        <v>44117.916666666664</v>
      </c>
      <c r="D5">
        <v>15093970</v>
      </c>
      <c r="E5">
        <v>13437971</v>
      </c>
      <c r="H5" s="1">
        <v>44117.916666666664</v>
      </c>
      <c r="I5">
        <v>13437971</v>
      </c>
    </row>
    <row r="6" spans="3:9" x14ac:dyDescent="0.25">
      <c r="C6" s="1">
        <v>44118.916666666664</v>
      </c>
      <c r="D6">
        <v>15093478</v>
      </c>
      <c r="E6">
        <v>13438346</v>
      </c>
      <c r="H6" s="1">
        <v>44118.916666666664</v>
      </c>
      <c r="I6">
        <v>13438346</v>
      </c>
    </row>
    <row r="7" spans="3:9" x14ac:dyDescent="0.25">
      <c r="C7" s="1">
        <v>44119.916666666664</v>
      </c>
      <c r="D7">
        <v>15094916</v>
      </c>
      <c r="E7">
        <v>13438943</v>
      </c>
      <c r="H7" s="1">
        <v>44119.916666666664</v>
      </c>
      <c r="I7">
        <v>13438943</v>
      </c>
    </row>
    <row r="8" spans="3:9" x14ac:dyDescent="0.25">
      <c r="C8" s="1">
        <v>44120.916666666664</v>
      </c>
      <c r="D8">
        <v>15096341</v>
      </c>
      <c r="E8">
        <v>13438724</v>
      </c>
      <c r="H8" s="1">
        <v>44120.916666666664</v>
      </c>
      <c r="I8">
        <v>13438724</v>
      </c>
    </row>
    <row r="9" spans="3:9" x14ac:dyDescent="0.25">
      <c r="C9" s="1">
        <v>44121.916666666664</v>
      </c>
      <c r="D9">
        <v>15097151</v>
      </c>
      <c r="E9">
        <v>13439555</v>
      </c>
      <c r="H9" s="1">
        <v>44121.916666666664</v>
      </c>
      <c r="I9">
        <v>13439555</v>
      </c>
    </row>
    <row r="10" spans="3:9" x14ac:dyDescent="0.25">
      <c r="C10" s="1">
        <v>44122.916666666664</v>
      </c>
      <c r="D10">
        <v>15094319</v>
      </c>
      <c r="E10">
        <v>13438620</v>
      </c>
      <c r="H10" s="1">
        <v>44122.916666666664</v>
      </c>
      <c r="I10">
        <v>13438620</v>
      </c>
    </row>
    <row r="11" spans="3:9" x14ac:dyDescent="0.25">
      <c r="C11" s="1">
        <v>44123.916666666664</v>
      </c>
      <c r="D11">
        <v>15093620</v>
      </c>
      <c r="E11">
        <v>13437578</v>
      </c>
      <c r="H11" s="1">
        <v>44123.916666666664</v>
      </c>
      <c r="I11">
        <v>13437578</v>
      </c>
    </row>
    <row r="12" spans="3:9" x14ac:dyDescent="0.25">
      <c r="C12" s="1">
        <v>44124.916666666664</v>
      </c>
      <c r="D12">
        <v>15094251</v>
      </c>
      <c r="E12">
        <v>13436240</v>
      </c>
      <c r="H12" s="1">
        <v>44124.916666666664</v>
      </c>
      <c r="I12">
        <v>13436240</v>
      </c>
    </row>
    <row r="13" spans="3:9" x14ac:dyDescent="0.25">
      <c r="C13" s="1">
        <v>44125.916666666664</v>
      </c>
      <c r="D13">
        <v>15096923</v>
      </c>
      <c r="E13">
        <v>13437631</v>
      </c>
      <c r="H13" s="1">
        <v>44125.916666666664</v>
      </c>
      <c r="I13">
        <v>13437631</v>
      </c>
    </row>
    <row r="14" spans="3:9" x14ac:dyDescent="0.25">
      <c r="C14" s="1">
        <v>44126.916666666664</v>
      </c>
      <c r="D14">
        <v>15094711</v>
      </c>
      <c r="E14">
        <v>13437114</v>
      </c>
      <c r="H14" s="1">
        <v>44126.916666666664</v>
      </c>
      <c r="I14">
        <v>13437114</v>
      </c>
    </row>
    <row r="15" spans="3:9" x14ac:dyDescent="0.25">
      <c r="C15" s="1">
        <v>44127.916666666664</v>
      </c>
      <c r="D15">
        <v>15094642</v>
      </c>
      <c r="E15">
        <v>13438247</v>
      </c>
      <c r="H15" s="1">
        <v>44127.916666666664</v>
      </c>
      <c r="I15">
        <v>13438247</v>
      </c>
    </row>
    <row r="16" spans="3:9" x14ac:dyDescent="0.25">
      <c r="C16" s="1">
        <v>44128.916666666664</v>
      </c>
      <c r="D16">
        <v>15095339</v>
      </c>
      <c r="E16">
        <v>13438130</v>
      </c>
      <c r="H16" s="1">
        <v>44128.916666666664</v>
      </c>
      <c r="I16">
        <v>13438130</v>
      </c>
    </row>
    <row r="17" spans="3:9" x14ac:dyDescent="0.25">
      <c r="C17" s="1">
        <v>44129.916666666664</v>
      </c>
      <c r="D17">
        <v>15095514</v>
      </c>
      <c r="E17">
        <v>13439325</v>
      </c>
      <c r="H17" s="1">
        <v>44129.916666666664</v>
      </c>
      <c r="I17">
        <v>13439325</v>
      </c>
    </row>
    <row r="18" spans="3:9" x14ac:dyDescent="0.25">
      <c r="C18" s="1">
        <v>44130.916666666664</v>
      </c>
      <c r="D18">
        <v>15095024</v>
      </c>
      <c r="E18">
        <v>13439918</v>
      </c>
      <c r="H18" s="1">
        <v>44130.916666666664</v>
      </c>
      <c r="I18">
        <v>13439918</v>
      </c>
    </row>
    <row r="19" spans="3:9" x14ac:dyDescent="0.25">
      <c r="C19" s="1">
        <v>44131.916666666664</v>
      </c>
      <c r="D19">
        <v>15095638</v>
      </c>
      <c r="E19">
        <v>13439278</v>
      </c>
      <c r="H19" s="1">
        <v>44131.916666666664</v>
      </c>
      <c r="I19">
        <v>13439278</v>
      </c>
    </row>
    <row r="20" spans="3:9" x14ac:dyDescent="0.25">
      <c r="C20" s="1">
        <v>44132.916666666664</v>
      </c>
      <c r="D20">
        <v>15095242</v>
      </c>
      <c r="E20">
        <v>13439863</v>
      </c>
      <c r="H20" s="1">
        <v>44132.916666666664</v>
      </c>
      <c r="I20">
        <v>13439863</v>
      </c>
    </row>
    <row r="21" spans="3:9" x14ac:dyDescent="0.25">
      <c r="C21" s="1">
        <v>44133.916666666664</v>
      </c>
      <c r="D21">
        <v>15095560</v>
      </c>
      <c r="E21">
        <v>13439551</v>
      </c>
      <c r="H21" s="1">
        <v>44133.916666666664</v>
      </c>
      <c r="I21">
        <v>13439551</v>
      </c>
    </row>
    <row r="22" spans="3:9" x14ac:dyDescent="0.25">
      <c r="C22" s="1">
        <v>44134.916666666664</v>
      </c>
      <c r="D22">
        <v>15095068</v>
      </c>
      <c r="E22">
        <v>13440228</v>
      </c>
      <c r="H22" s="1">
        <v>44134.916666666664</v>
      </c>
      <c r="I22">
        <v>13440228</v>
      </c>
    </row>
    <row r="23" spans="3:9" x14ac:dyDescent="0.25">
      <c r="C23" s="1">
        <v>44135.916666666664</v>
      </c>
      <c r="D23">
        <v>15094828</v>
      </c>
      <c r="E23">
        <v>13440743</v>
      </c>
      <c r="H23" s="1">
        <v>44135.916666666664</v>
      </c>
      <c r="I23">
        <v>13440743</v>
      </c>
    </row>
    <row r="24" spans="3:9" x14ac:dyDescent="0.25">
      <c r="C24" s="1">
        <v>44136.916666666664</v>
      </c>
      <c r="D24">
        <v>15089916</v>
      </c>
      <c r="E24">
        <v>13439691</v>
      </c>
      <c r="H24" s="1">
        <v>44136.916666666664</v>
      </c>
      <c r="I24">
        <v>13439691</v>
      </c>
    </row>
    <row r="25" spans="3:9" x14ac:dyDescent="0.25">
      <c r="C25" s="1">
        <v>44137.916666666664</v>
      </c>
      <c r="D25">
        <v>15087664</v>
      </c>
      <c r="E25">
        <v>13439417</v>
      </c>
      <c r="H25" s="1">
        <v>44137.916666666664</v>
      </c>
      <c r="I25">
        <v>13439417</v>
      </c>
    </row>
    <row r="26" spans="3:9" x14ac:dyDescent="0.25">
      <c r="C26" s="1">
        <v>44138.916666666664</v>
      </c>
      <c r="D26">
        <v>15089705</v>
      </c>
      <c r="E26">
        <v>13441181</v>
      </c>
      <c r="H26" s="1">
        <v>44138.916666666664</v>
      </c>
      <c r="I26">
        <v>13441181</v>
      </c>
    </row>
    <row r="27" spans="3:9" x14ac:dyDescent="0.25">
      <c r="C27" s="1">
        <v>44139.916666666664</v>
      </c>
      <c r="D27">
        <v>15092119</v>
      </c>
      <c r="E27">
        <v>13440454</v>
      </c>
      <c r="H27" s="1">
        <v>44139.916666666664</v>
      </c>
      <c r="I27">
        <v>13440454</v>
      </c>
    </row>
    <row r="28" spans="3:9" x14ac:dyDescent="0.25">
      <c r="C28" s="1">
        <v>44140.916666666664</v>
      </c>
      <c r="D28">
        <v>15092522</v>
      </c>
      <c r="E28">
        <v>13439510</v>
      </c>
      <c r="H28" s="1">
        <v>44140.916666666664</v>
      </c>
      <c r="I28">
        <v>13439510</v>
      </c>
    </row>
    <row r="29" spans="3:9" x14ac:dyDescent="0.25">
      <c r="C29" s="1">
        <v>44141.916666666664</v>
      </c>
      <c r="D29">
        <v>15093582</v>
      </c>
      <c r="E29">
        <v>13440487</v>
      </c>
      <c r="H29" s="1">
        <v>44141.916666666664</v>
      </c>
      <c r="I29">
        <v>13440487</v>
      </c>
    </row>
    <row r="30" spans="3:9" x14ac:dyDescent="0.25">
      <c r="C30" s="1">
        <v>44142.916666666664</v>
      </c>
      <c r="D30">
        <v>15094155</v>
      </c>
      <c r="E30">
        <v>13440791</v>
      </c>
      <c r="H30" s="1">
        <v>44142.916666666664</v>
      </c>
      <c r="I30">
        <v>13440791</v>
      </c>
    </row>
    <row r="31" spans="3:9" x14ac:dyDescent="0.25">
      <c r="C31" s="1">
        <v>44143.916666666664</v>
      </c>
      <c r="D31">
        <v>15093246</v>
      </c>
      <c r="E31">
        <v>13441161</v>
      </c>
      <c r="H31" s="1">
        <v>44143.916666666664</v>
      </c>
      <c r="I31">
        <v>13441161</v>
      </c>
    </row>
    <row r="32" spans="3:9" x14ac:dyDescent="0.25">
      <c r="C32" s="1">
        <v>44144.916666666664</v>
      </c>
      <c r="D32">
        <v>15093536</v>
      </c>
      <c r="E32">
        <v>13440182</v>
      </c>
      <c r="H32" s="1">
        <v>44144.916666666664</v>
      </c>
      <c r="I32">
        <v>13440182</v>
      </c>
    </row>
    <row r="33" spans="3:9" x14ac:dyDescent="0.25">
      <c r="C33" s="1">
        <v>44145.916666666664</v>
      </c>
      <c r="D33">
        <v>15094532</v>
      </c>
      <c r="E33">
        <v>13441688</v>
      </c>
      <c r="H33" s="1">
        <v>44145.916666666664</v>
      </c>
      <c r="I33">
        <v>13441688</v>
      </c>
    </row>
    <row r="34" spans="3:9" x14ac:dyDescent="0.25">
      <c r="C34" s="1">
        <v>44146.916666666664</v>
      </c>
      <c r="D34">
        <v>15094688</v>
      </c>
      <c r="E34">
        <v>13443048</v>
      </c>
      <c r="H34" s="1">
        <v>44146.916666666664</v>
      </c>
      <c r="I34">
        <v>13443048</v>
      </c>
    </row>
    <row r="35" spans="3:9" x14ac:dyDescent="0.25">
      <c r="C35" s="1">
        <v>44147.916666666664</v>
      </c>
      <c r="D35">
        <v>15095021</v>
      </c>
      <c r="E35">
        <v>13441865</v>
      </c>
      <c r="H35" s="1">
        <v>44147.916666666664</v>
      </c>
      <c r="I35">
        <v>13441865</v>
      </c>
    </row>
    <row r="36" spans="3:9" x14ac:dyDescent="0.25">
      <c r="C36" s="1">
        <v>44148.916666666664</v>
      </c>
      <c r="D36">
        <v>15094946</v>
      </c>
      <c r="E36">
        <v>13441140</v>
      </c>
      <c r="H36" s="1">
        <v>44148.916666666664</v>
      </c>
      <c r="I36">
        <v>13441140</v>
      </c>
    </row>
    <row r="37" spans="3:9" x14ac:dyDescent="0.25">
      <c r="C37" s="1">
        <v>44149.916666666664</v>
      </c>
      <c r="D37">
        <v>15094621</v>
      </c>
      <c r="E37">
        <v>13443700</v>
      </c>
      <c r="H37" s="1">
        <v>44149.916666666664</v>
      </c>
      <c r="I37">
        <v>13443700</v>
      </c>
    </row>
    <row r="38" spans="3:9" x14ac:dyDescent="0.25">
      <c r="C38" s="1">
        <v>44150.916666666664</v>
      </c>
      <c r="D38">
        <v>15096708</v>
      </c>
      <c r="E38">
        <v>13442050</v>
      </c>
      <c r="H38" s="1">
        <v>44150.916666666664</v>
      </c>
      <c r="I38">
        <v>13442050</v>
      </c>
    </row>
    <row r="39" spans="3:9" x14ac:dyDescent="0.25">
      <c r="C39" s="1">
        <v>44151.916666666664</v>
      </c>
      <c r="D39">
        <v>15093821</v>
      </c>
      <c r="E39">
        <v>13446201</v>
      </c>
      <c r="H39" s="1">
        <v>44151.916666666664</v>
      </c>
      <c r="I39">
        <v>13446201</v>
      </c>
    </row>
    <row r="40" spans="3:9" x14ac:dyDescent="0.25">
      <c r="C40" s="1">
        <v>44116.916666666664</v>
      </c>
      <c r="D40">
        <v>15094451</v>
      </c>
      <c r="E40">
        <v>13440339</v>
      </c>
      <c r="H40" s="1">
        <v>44116.916666666664</v>
      </c>
      <c r="I40">
        <v>13440339</v>
      </c>
    </row>
    <row r="41" spans="3:9" x14ac:dyDescent="0.25">
      <c r="C41" s="1">
        <v>44117.916666666664</v>
      </c>
      <c r="D41">
        <v>15093970</v>
      </c>
      <c r="E41">
        <v>13437971</v>
      </c>
      <c r="H41" s="1">
        <v>44117.916666666664</v>
      </c>
      <c r="I41">
        <v>13437971</v>
      </c>
    </row>
    <row r="42" spans="3:9" x14ac:dyDescent="0.25">
      <c r="C42" s="1">
        <v>44118.916666666664</v>
      </c>
      <c r="D42">
        <v>15093478</v>
      </c>
      <c r="E42">
        <v>13438346</v>
      </c>
      <c r="H42" s="1">
        <v>44118.916666666664</v>
      </c>
      <c r="I42">
        <v>13438346</v>
      </c>
    </row>
    <row r="43" spans="3:9" x14ac:dyDescent="0.25">
      <c r="C43" s="1">
        <v>44119.916666666664</v>
      </c>
      <c r="D43">
        <v>15094916</v>
      </c>
      <c r="E43">
        <v>13438943</v>
      </c>
      <c r="H43" s="1">
        <v>44119.916666666664</v>
      </c>
      <c r="I43">
        <v>13438943</v>
      </c>
    </row>
    <row r="44" spans="3:9" x14ac:dyDescent="0.25">
      <c r="C44" s="1">
        <v>44120.916666666664</v>
      </c>
      <c r="D44">
        <v>15096341</v>
      </c>
      <c r="E44">
        <v>13438724</v>
      </c>
      <c r="H44" s="1">
        <v>44120.916666666664</v>
      </c>
      <c r="I44">
        <v>13438724</v>
      </c>
    </row>
    <row r="45" spans="3:9" x14ac:dyDescent="0.25">
      <c r="C45" s="1">
        <v>44121.916666666664</v>
      </c>
      <c r="D45">
        <v>15097151</v>
      </c>
      <c r="E45">
        <v>13439555</v>
      </c>
      <c r="H45" s="1">
        <v>44121.916666666664</v>
      </c>
      <c r="I45">
        <v>13439555</v>
      </c>
    </row>
    <row r="46" spans="3:9" x14ac:dyDescent="0.25">
      <c r="C46" s="1">
        <v>44122.916666666664</v>
      </c>
      <c r="D46">
        <v>15094319</v>
      </c>
      <c r="E46">
        <v>13438620</v>
      </c>
      <c r="H46" s="1">
        <v>44122.916666666664</v>
      </c>
      <c r="I46">
        <v>13438620</v>
      </c>
    </row>
    <row r="47" spans="3:9" x14ac:dyDescent="0.25">
      <c r="C47" s="1">
        <v>44123.916666666664</v>
      </c>
      <c r="D47">
        <v>15093620</v>
      </c>
      <c r="E47">
        <v>13437578</v>
      </c>
      <c r="H47" s="1">
        <v>44123.916666666664</v>
      </c>
      <c r="I47">
        <v>13437578</v>
      </c>
    </row>
    <row r="48" spans="3:9" x14ac:dyDescent="0.25">
      <c r="C48" s="1">
        <v>44124.916666666664</v>
      </c>
      <c r="D48">
        <v>15094251</v>
      </c>
      <c r="E48">
        <v>13436240</v>
      </c>
      <c r="H48" s="1">
        <v>44124.916666666664</v>
      </c>
      <c r="I48">
        <v>13436240</v>
      </c>
    </row>
    <row r="49" spans="3:9" x14ac:dyDescent="0.25">
      <c r="C49" s="1">
        <v>44125.916666666664</v>
      </c>
      <c r="D49">
        <v>15096923</v>
      </c>
      <c r="E49">
        <v>13437631</v>
      </c>
      <c r="H49" s="1">
        <v>44125.916666666664</v>
      </c>
      <c r="I49">
        <v>13437631</v>
      </c>
    </row>
    <row r="50" spans="3:9" x14ac:dyDescent="0.25">
      <c r="C50" s="1">
        <v>44126.916666666664</v>
      </c>
      <c r="D50">
        <v>15094711</v>
      </c>
      <c r="E50">
        <v>13437114</v>
      </c>
      <c r="H50" s="1">
        <v>44126.916666666664</v>
      </c>
      <c r="I50">
        <v>13437114</v>
      </c>
    </row>
    <row r="51" spans="3:9" x14ac:dyDescent="0.25">
      <c r="C51" s="1">
        <v>44127.916666666664</v>
      </c>
      <c r="D51">
        <v>15094642</v>
      </c>
      <c r="E51">
        <v>13438247</v>
      </c>
      <c r="H51" s="1">
        <v>44127.916666666664</v>
      </c>
      <c r="I51">
        <v>13438247</v>
      </c>
    </row>
    <row r="52" spans="3:9" x14ac:dyDescent="0.25">
      <c r="C52" s="1">
        <v>44128.916666666664</v>
      </c>
      <c r="D52">
        <v>15095339</v>
      </c>
      <c r="E52">
        <v>13438130</v>
      </c>
      <c r="H52" s="1">
        <v>44128.916666666664</v>
      </c>
      <c r="I52">
        <v>13438130</v>
      </c>
    </row>
    <row r="53" spans="3:9" x14ac:dyDescent="0.25">
      <c r="C53" s="1">
        <v>44129.916666666664</v>
      </c>
      <c r="D53">
        <v>15095514</v>
      </c>
      <c r="E53">
        <v>13439325</v>
      </c>
      <c r="H53" s="1">
        <v>44129.916666666664</v>
      </c>
      <c r="I53">
        <v>13439325</v>
      </c>
    </row>
    <row r="54" spans="3:9" x14ac:dyDescent="0.25">
      <c r="C54" s="1">
        <v>44130.916666666664</v>
      </c>
      <c r="D54">
        <v>15095024</v>
      </c>
      <c r="E54">
        <v>13439918</v>
      </c>
      <c r="H54" s="1">
        <v>44130.916666666664</v>
      </c>
      <c r="I54">
        <v>13439918</v>
      </c>
    </row>
    <row r="55" spans="3:9" x14ac:dyDescent="0.25">
      <c r="C55" s="1">
        <v>44131.916666666664</v>
      </c>
      <c r="D55">
        <v>15095638</v>
      </c>
      <c r="E55">
        <v>13439278</v>
      </c>
      <c r="H55" s="1">
        <v>44131.916666666664</v>
      </c>
      <c r="I55">
        <v>13439278</v>
      </c>
    </row>
    <row r="56" spans="3:9" x14ac:dyDescent="0.25">
      <c r="C56" s="1">
        <v>44132.916666666664</v>
      </c>
      <c r="D56">
        <v>15095242</v>
      </c>
      <c r="E56">
        <v>13439863</v>
      </c>
      <c r="H56" s="1">
        <v>44132.916666666664</v>
      </c>
      <c r="I56">
        <v>13439863</v>
      </c>
    </row>
    <row r="57" spans="3:9" x14ac:dyDescent="0.25">
      <c r="C57" s="1">
        <v>44133.916666666664</v>
      </c>
      <c r="D57">
        <v>15095560</v>
      </c>
      <c r="E57">
        <v>13439551</v>
      </c>
      <c r="H57" s="1">
        <v>44133.916666666664</v>
      </c>
      <c r="I57">
        <v>13439551</v>
      </c>
    </row>
    <row r="58" spans="3:9" x14ac:dyDescent="0.25">
      <c r="C58" s="1">
        <v>44134.916666666664</v>
      </c>
      <c r="D58">
        <v>15095068</v>
      </c>
      <c r="E58">
        <v>13440228</v>
      </c>
      <c r="H58" s="1">
        <v>44134.916666666664</v>
      </c>
      <c r="I58">
        <v>13440228</v>
      </c>
    </row>
    <row r="59" spans="3:9" x14ac:dyDescent="0.25">
      <c r="C59" s="1">
        <v>44135.916666666664</v>
      </c>
      <c r="D59">
        <v>15094828</v>
      </c>
      <c r="E59">
        <v>13440743</v>
      </c>
      <c r="H59" s="1">
        <v>44135.916666666664</v>
      </c>
      <c r="I59">
        <v>13440743</v>
      </c>
    </row>
    <row r="60" spans="3:9" x14ac:dyDescent="0.25">
      <c r="C60" s="1">
        <v>44136.916666666664</v>
      </c>
      <c r="D60">
        <v>15089916</v>
      </c>
      <c r="E60">
        <v>13439691</v>
      </c>
      <c r="H60" s="1">
        <v>44136.916666666664</v>
      </c>
      <c r="I60">
        <v>13439691</v>
      </c>
    </row>
    <row r="61" spans="3:9" x14ac:dyDescent="0.25">
      <c r="C61" s="1">
        <v>44137.916666666664</v>
      </c>
      <c r="D61">
        <v>15087664</v>
      </c>
      <c r="E61">
        <v>13439417</v>
      </c>
      <c r="H61" s="1">
        <v>44137.916666666664</v>
      </c>
      <c r="I61">
        <v>13439417</v>
      </c>
    </row>
    <row r="62" spans="3:9" x14ac:dyDescent="0.25">
      <c r="C62" s="1">
        <v>44138.916666666664</v>
      </c>
      <c r="D62">
        <v>15089705</v>
      </c>
      <c r="E62">
        <v>13441181</v>
      </c>
      <c r="H62" s="1">
        <v>44138.916666666664</v>
      </c>
      <c r="I62">
        <v>13441181</v>
      </c>
    </row>
    <row r="63" spans="3:9" x14ac:dyDescent="0.25">
      <c r="C63" s="1">
        <v>44139.916666666664</v>
      </c>
      <c r="D63">
        <v>15092119</v>
      </c>
      <c r="E63">
        <v>13440454</v>
      </c>
      <c r="H63" s="1">
        <v>44139.916666666664</v>
      </c>
      <c r="I63">
        <v>13440454</v>
      </c>
    </row>
    <row r="64" spans="3:9" x14ac:dyDescent="0.25">
      <c r="C64" s="1">
        <v>44140.916666666664</v>
      </c>
      <c r="D64">
        <v>15092522</v>
      </c>
      <c r="E64">
        <v>13439510</v>
      </c>
      <c r="H64" s="1">
        <v>44140.916666666664</v>
      </c>
      <c r="I64">
        <v>13439510</v>
      </c>
    </row>
    <row r="65" spans="3:9" x14ac:dyDescent="0.25">
      <c r="C65" s="1">
        <v>44141.916666666664</v>
      </c>
      <c r="D65">
        <v>15093582</v>
      </c>
      <c r="E65">
        <v>13440487</v>
      </c>
      <c r="H65" s="1">
        <v>44141.916666666664</v>
      </c>
      <c r="I65">
        <v>13440487</v>
      </c>
    </row>
    <row r="66" spans="3:9" x14ac:dyDescent="0.25">
      <c r="C66" s="1">
        <v>44142.916666666664</v>
      </c>
      <c r="D66">
        <v>15094155</v>
      </c>
      <c r="E66">
        <v>13440791</v>
      </c>
      <c r="H66" s="1">
        <v>44142.916666666664</v>
      </c>
      <c r="I66">
        <v>13440791</v>
      </c>
    </row>
    <row r="67" spans="3:9" x14ac:dyDescent="0.25">
      <c r="C67" s="1">
        <v>44143.916666666664</v>
      </c>
      <c r="D67">
        <v>15093246</v>
      </c>
      <c r="E67">
        <v>13441161</v>
      </c>
      <c r="H67" s="1">
        <v>44143.916666666664</v>
      </c>
      <c r="I67">
        <v>13441161</v>
      </c>
    </row>
    <row r="68" spans="3:9" x14ac:dyDescent="0.25">
      <c r="C68" s="1">
        <v>44144.916666666664</v>
      </c>
      <c r="D68">
        <v>15093536</v>
      </c>
      <c r="E68">
        <v>13440182</v>
      </c>
      <c r="H68" s="1">
        <v>44144.916666666664</v>
      </c>
      <c r="I68">
        <v>13440182</v>
      </c>
    </row>
    <row r="69" spans="3:9" x14ac:dyDescent="0.25">
      <c r="C69" s="1">
        <v>44145.916666666664</v>
      </c>
      <c r="D69">
        <v>15094532</v>
      </c>
      <c r="E69">
        <v>13441688</v>
      </c>
      <c r="H69" s="1">
        <v>44145.916666666664</v>
      </c>
      <c r="I69">
        <v>13441688</v>
      </c>
    </row>
    <row r="70" spans="3:9" x14ac:dyDescent="0.25">
      <c r="C70" s="1">
        <v>44146.916666666664</v>
      </c>
      <c r="D70">
        <v>15094688</v>
      </c>
      <c r="E70">
        <v>13443048</v>
      </c>
      <c r="H70" s="1">
        <v>44146.916666666664</v>
      </c>
      <c r="I70">
        <v>13443048</v>
      </c>
    </row>
    <row r="71" spans="3:9" x14ac:dyDescent="0.25">
      <c r="C71" s="1">
        <v>44147.916666666664</v>
      </c>
      <c r="D71">
        <v>15095021</v>
      </c>
      <c r="E71">
        <v>13441865</v>
      </c>
      <c r="H71" s="1">
        <v>44147.916666666664</v>
      </c>
      <c r="I71">
        <v>13441865</v>
      </c>
    </row>
    <row r="72" spans="3:9" x14ac:dyDescent="0.25">
      <c r="C72" s="1">
        <v>44148.916666666664</v>
      </c>
      <c r="D72">
        <v>15094946</v>
      </c>
      <c r="E72">
        <v>13441140</v>
      </c>
      <c r="H72" s="1">
        <v>44148.916666666664</v>
      </c>
      <c r="I72">
        <v>13441140</v>
      </c>
    </row>
    <row r="73" spans="3:9" x14ac:dyDescent="0.25">
      <c r="C73" s="1">
        <v>44149.916666666664</v>
      </c>
      <c r="D73">
        <v>15094621</v>
      </c>
      <c r="E73">
        <v>13443700</v>
      </c>
      <c r="H73" s="1">
        <v>44149.916666666664</v>
      </c>
      <c r="I73">
        <v>13443700</v>
      </c>
    </row>
    <row r="74" spans="3:9" x14ac:dyDescent="0.25">
      <c r="C74" s="1">
        <v>44150.916666666664</v>
      </c>
      <c r="D74">
        <v>15096708</v>
      </c>
      <c r="E74">
        <v>13442050</v>
      </c>
      <c r="H74" s="1">
        <v>44150.916666666664</v>
      </c>
      <c r="I74">
        <v>13442050</v>
      </c>
    </row>
    <row r="75" spans="3:9" x14ac:dyDescent="0.25">
      <c r="C75" s="1">
        <v>44151.916666666664</v>
      </c>
      <c r="D75">
        <v>15093821</v>
      </c>
      <c r="E75">
        <v>13446201</v>
      </c>
      <c r="H75" s="1">
        <v>44151.916666666664</v>
      </c>
      <c r="I75">
        <v>13446201</v>
      </c>
    </row>
    <row r="76" spans="3:9" x14ac:dyDescent="0.25">
      <c r="C76" s="1">
        <v>44152.916666666664</v>
      </c>
      <c r="D76">
        <v>15094430</v>
      </c>
      <c r="E76">
        <v>13441747</v>
      </c>
      <c r="H76" s="1">
        <v>44152.916666666664</v>
      </c>
      <c r="I76">
        <v>13441747</v>
      </c>
    </row>
    <row r="77" spans="3:9" x14ac:dyDescent="0.25">
      <c r="C77" s="1">
        <v>44153.916666666664</v>
      </c>
      <c r="D77">
        <v>15093801</v>
      </c>
      <c r="E77">
        <v>13441088</v>
      </c>
      <c r="H77" s="1">
        <v>44153.916666666664</v>
      </c>
      <c r="I77">
        <v>13441088</v>
      </c>
    </row>
    <row r="78" spans="3:9" x14ac:dyDescent="0.25">
      <c r="C78" s="1">
        <v>44154.916666666664</v>
      </c>
      <c r="D78">
        <v>15093025</v>
      </c>
      <c r="E78">
        <v>13442147</v>
      </c>
      <c r="H78" s="1">
        <v>44154.916666666664</v>
      </c>
      <c r="I78">
        <v>13442147</v>
      </c>
    </row>
    <row r="79" spans="3:9" x14ac:dyDescent="0.25">
      <c r="C79" s="1">
        <v>44155.916666666664</v>
      </c>
      <c r="D79">
        <v>15093895</v>
      </c>
      <c r="E79">
        <v>13441921</v>
      </c>
      <c r="H79" s="1">
        <v>44155.916666666664</v>
      </c>
      <c r="I79">
        <v>13441921</v>
      </c>
    </row>
    <row r="80" spans="3:9" x14ac:dyDescent="0.25">
      <c r="C80" s="1">
        <v>44156.916666666664</v>
      </c>
      <c r="D80">
        <v>15093637</v>
      </c>
      <c r="E80">
        <v>13441366</v>
      </c>
      <c r="H80" s="1">
        <v>44156.916666666664</v>
      </c>
      <c r="I80">
        <v>13441366</v>
      </c>
    </row>
    <row r="81" spans="3:9" x14ac:dyDescent="0.25">
      <c r="C81" s="1">
        <v>44157.916666666664</v>
      </c>
      <c r="D81">
        <v>15093621</v>
      </c>
      <c r="E81">
        <v>13439357</v>
      </c>
      <c r="H81" s="1">
        <v>44157.916666666664</v>
      </c>
      <c r="I81">
        <v>13439357</v>
      </c>
    </row>
    <row r="82" spans="3:9" x14ac:dyDescent="0.25">
      <c r="C82" s="1">
        <v>44158.916666666664</v>
      </c>
      <c r="E82">
        <v>13439357</v>
      </c>
      <c r="H82" s="1">
        <v>44158.916666666664</v>
      </c>
      <c r="I82">
        <v>13439357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2907-34E0-443E-B6B5-C07CA2F8C2C2}">
  <dimension ref="D4:H82"/>
  <sheetViews>
    <sheetView workbookViewId="0">
      <selection activeCell="I27" sqref="I27"/>
    </sheetView>
  </sheetViews>
  <sheetFormatPr defaultRowHeight="15" x14ac:dyDescent="0.25"/>
  <cols>
    <col min="4" max="4" width="21" customWidth="1"/>
  </cols>
  <sheetData>
    <row r="4" spans="4:8" x14ac:dyDescent="0.25">
      <c r="D4" t="e">
        <f>+H41D4D4:H64</f>
        <v>#NAME?</v>
      </c>
      <c r="E4" t="s">
        <v>2</v>
      </c>
      <c r="F4" t="s">
        <v>3</v>
      </c>
      <c r="G4" t="s">
        <v>4</v>
      </c>
      <c r="H4" t="s">
        <v>5</v>
      </c>
    </row>
    <row r="5" spans="4:8" x14ac:dyDescent="0.25">
      <c r="D5" s="1">
        <v>44116.916666666664</v>
      </c>
      <c r="E5">
        <v>1877179</v>
      </c>
      <c r="F5">
        <v>1824205</v>
      </c>
      <c r="G5">
        <v>1816014</v>
      </c>
      <c r="H5">
        <v>1806124</v>
      </c>
    </row>
    <row r="6" spans="4:8" x14ac:dyDescent="0.25">
      <c r="D6" s="1">
        <v>44117.916666666664</v>
      </c>
      <c r="E6">
        <v>1877093</v>
      </c>
      <c r="F6">
        <v>1824114</v>
      </c>
      <c r="G6">
        <v>1815669</v>
      </c>
      <c r="H6">
        <v>1805748</v>
      </c>
    </row>
    <row r="7" spans="4:8" x14ac:dyDescent="0.25">
      <c r="D7" s="1">
        <v>44118.916666666664</v>
      </c>
      <c r="E7">
        <v>1876983</v>
      </c>
      <c r="F7">
        <v>1823399</v>
      </c>
      <c r="G7">
        <v>1815310</v>
      </c>
      <c r="H7">
        <v>1805391</v>
      </c>
    </row>
    <row r="8" spans="4:8" x14ac:dyDescent="0.25">
      <c r="D8" s="1">
        <v>44119.916666666664</v>
      </c>
      <c r="E8">
        <v>1876979</v>
      </c>
      <c r="F8">
        <v>1823598</v>
      </c>
      <c r="G8">
        <v>1815490</v>
      </c>
      <c r="H8">
        <v>1805488</v>
      </c>
    </row>
    <row r="9" spans="4:8" x14ac:dyDescent="0.25">
      <c r="D9" s="1">
        <v>44120.916666666664</v>
      </c>
      <c r="E9">
        <v>1876820</v>
      </c>
      <c r="F9">
        <v>1823585</v>
      </c>
      <c r="G9">
        <v>1814974</v>
      </c>
      <c r="H9">
        <v>1805095</v>
      </c>
    </row>
    <row r="10" spans="4:8" x14ac:dyDescent="0.25">
      <c r="D10" s="1">
        <v>44121.916666666664</v>
      </c>
      <c r="E10">
        <v>1876433</v>
      </c>
      <c r="F10">
        <v>1823278</v>
      </c>
      <c r="G10">
        <v>1814617</v>
      </c>
      <c r="H10">
        <v>1804573</v>
      </c>
    </row>
    <row r="11" spans="4:8" x14ac:dyDescent="0.25">
      <c r="D11" s="1">
        <v>44122.916666666664</v>
      </c>
      <c r="E11">
        <v>1876399</v>
      </c>
      <c r="F11">
        <v>1823390</v>
      </c>
      <c r="G11">
        <v>1814834</v>
      </c>
      <c r="H11">
        <v>1804485</v>
      </c>
    </row>
    <row r="12" spans="4:8" x14ac:dyDescent="0.25">
      <c r="D12" s="1">
        <v>44123.916666666664</v>
      </c>
      <c r="E12">
        <v>1876378</v>
      </c>
      <c r="F12">
        <v>1823030</v>
      </c>
      <c r="G12">
        <v>1815012</v>
      </c>
      <c r="H12">
        <v>1804508</v>
      </c>
    </row>
    <row r="13" spans="4:8" x14ac:dyDescent="0.25">
      <c r="D13" s="1">
        <v>44124.916666666664</v>
      </c>
      <c r="E13">
        <v>1876584</v>
      </c>
      <c r="F13">
        <v>1822270</v>
      </c>
      <c r="G13">
        <v>1815439</v>
      </c>
      <c r="H13">
        <v>1804573</v>
      </c>
    </row>
    <row r="14" spans="4:8" x14ac:dyDescent="0.25">
      <c r="D14" s="1">
        <v>44125.916666666664</v>
      </c>
      <c r="E14">
        <v>1876696</v>
      </c>
      <c r="F14">
        <v>1822949</v>
      </c>
      <c r="G14">
        <v>1815617</v>
      </c>
      <c r="H14">
        <v>1804809</v>
      </c>
    </row>
    <row r="15" spans="4:8" x14ac:dyDescent="0.25">
      <c r="D15" s="1">
        <v>44126.916666666664</v>
      </c>
      <c r="E15">
        <v>1876721</v>
      </c>
      <c r="F15">
        <v>1823101</v>
      </c>
      <c r="G15">
        <v>1815699</v>
      </c>
      <c r="H15">
        <v>1805052</v>
      </c>
    </row>
    <row r="16" spans="4:8" x14ac:dyDescent="0.25">
      <c r="D16" s="1">
        <v>44127.916666666664</v>
      </c>
      <c r="E16">
        <v>1876796</v>
      </c>
      <c r="F16">
        <v>1823402</v>
      </c>
      <c r="G16">
        <v>1815751</v>
      </c>
      <c r="H16">
        <v>1805135</v>
      </c>
    </row>
    <row r="17" spans="4:8" x14ac:dyDescent="0.25">
      <c r="D17" s="1">
        <v>44128.916666666664</v>
      </c>
      <c r="E17">
        <v>1876876</v>
      </c>
      <c r="F17">
        <v>1823534</v>
      </c>
      <c r="G17">
        <v>1815917</v>
      </c>
      <c r="H17">
        <v>1805300</v>
      </c>
    </row>
    <row r="18" spans="4:8" x14ac:dyDescent="0.25">
      <c r="D18" s="1">
        <v>44129.916666666664</v>
      </c>
      <c r="E18">
        <v>1876853</v>
      </c>
      <c r="F18">
        <v>1823583</v>
      </c>
      <c r="G18">
        <v>1815884</v>
      </c>
      <c r="H18">
        <v>1805345</v>
      </c>
    </row>
    <row r="19" spans="4:8" x14ac:dyDescent="0.25">
      <c r="D19" s="1">
        <v>44130.916666666664</v>
      </c>
      <c r="E19">
        <v>1877433</v>
      </c>
      <c r="F19">
        <v>1823450</v>
      </c>
      <c r="G19">
        <v>1815878</v>
      </c>
      <c r="H19">
        <v>1805296</v>
      </c>
    </row>
    <row r="20" spans="4:8" x14ac:dyDescent="0.25">
      <c r="D20" s="1">
        <v>44131.916666666664</v>
      </c>
      <c r="E20">
        <v>1877476</v>
      </c>
      <c r="F20">
        <v>1823605</v>
      </c>
      <c r="G20">
        <v>1815961</v>
      </c>
      <c r="H20">
        <v>1805402</v>
      </c>
    </row>
    <row r="21" spans="4:8" x14ac:dyDescent="0.25">
      <c r="D21" s="1">
        <v>44132.916666666664</v>
      </c>
      <c r="E21">
        <v>1877474</v>
      </c>
      <c r="F21">
        <v>1823608</v>
      </c>
      <c r="G21">
        <v>1816158</v>
      </c>
      <c r="H21">
        <v>1805844</v>
      </c>
    </row>
    <row r="22" spans="4:8" x14ac:dyDescent="0.25">
      <c r="D22" s="1">
        <v>44133.916666666664</v>
      </c>
      <c r="E22">
        <v>1877466</v>
      </c>
      <c r="F22">
        <v>1823821</v>
      </c>
      <c r="G22">
        <v>1816168</v>
      </c>
      <c r="H22">
        <v>1805942</v>
      </c>
    </row>
    <row r="23" spans="4:8" x14ac:dyDescent="0.25">
      <c r="D23" s="1">
        <v>44134.916666666664</v>
      </c>
      <c r="E23">
        <v>1877373</v>
      </c>
      <c r="F23">
        <v>1823831</v>
      </c>
      <c r="G23">
        <v>1815612</v>
      </c>
      <c r="H23">
        <v>1805248</v>
      </c>
    </row>
    <row r="24" spans="4:8" x14ac:dyDescent="0.25">
      <c r="D24" s="1">
        <v>44135.916666666664</v>
      </c>
      <c r="E24">
        <v>1877201</v>
      </c>
      <c r="F24">
        <v>1823648</v>
      </c>
      <c r="G24">
        <v>1815522</v>
      </c>
      <c r="H24">
        <v>1804921</v>
      </c>
    </row>
    <row r="25" spans="4:8" x14ac:dyDescent="0.25">
      <c r="D25" s="1">
        <v>44136.916666666664</v>
      </c>
      <c r="E25">
        <v>1876969</v>
      </c>
      <c r="F25">
        <v>1823612</v>
      </c>
      <c r="G25">
        <v>1815127</v>
      </c>
      <c r="H25">
        <v>1804473</v>
      </c>
    </row>
    <row r="26" spans="4:8" x14ac:dyDescent="0.25">
      <c r="D26" s="1">
        <v>44137.916666666664</v>
      </c>
      <c r="E26">
        <v>1876774</v>
      </c>
      <c r="F26">
        <v>1823008</v>
      </c>
      <c r="G26">
        <v>1814614</v>
      </c>
      <c r="H26">
        <v>1803718</v>
      </c>
    </row>
    <row r="27" spans="4:8" x14ac:dyDescent="0.25">
      <c r="D27" s="1">
        <v>44138.916666666664</v>
      </c>
      <c r="E27">
        <v>1876698</v>
      </c>
      <c r="F27">
        <v>1822913</v>
      </c>
      <c r="G27">
        <v>1814518</v>
      </c>
      <c r="H27">
        <v>1803521</v>
      </c>
    </row>
    <row r="28" spans="4:8" x14ac:dyDescent="0.25">
      <c r="D28" s="1">
        <v>44139.916666666664</v>
      </c>
      <c r="E28">
        <v>1876628</v>
      </c>
      <c r="F28">
        <v>1823184</v>
      </c>
      <c r="G28">
        <v>1814575</v>
      </c>
      <c r="H28">
        <v>1803528</v>
      </c>
    </row>
    <row r="29" spans="4:8" x14ac:dyDescent="0.25">
      <c r="D29" s="1">
        <v>44140.916666666664</v>
      </c>
      <c r="E29">
        <v>1876623</v>
      </c>
      <c r="F29">
        <v>1823152</v>
      </c>
      <c r="G29">
        <v>1814718</v>
      </c>
      <c r="H29">
        <v>1803488</v>
      </c>
    </row>
    <row r="30" spans="4:8" x14ac:dyDescent="0.25">
      <c r="D30" s="1">
        <v>44141.916666666664</v>
      </c>
      <c r="E30">
        <v>1876633</v>
      </c>
      <c r="F30">
        <v>1823095</v>
      </c>
      <c r="G30">
        <v>1814904</v>
      </c>
      <c r="H30">
        <v>1803647</v>
      </c>
    </row>
    <row r="31" spans="4:8" x14ac:dyDescent="0.25">
      <c r="D31" s="1">
        <v>44142.916666666664</v>
      </c>
      <c r="E31">
        <v>1876681</v>
      </c>
      <c r="F31">
        <v>1823084</v>
      </c>
      <c r="G31">
        <v>1815116</v>
      </c>
      <c r="H31">
        <v>1803993</v>
      </c>
    </row>
    <row r="32" spans="4:8" x14ac:dyDescent="0.25">
      <c r="D32" s="1">
        <v>44143.916666666664</v>
      </c>
      <c r="E32">
        <v>1877053</v>
      </c>
      <c r="F32">
        <v>1823059</v>
      </c>
      <c r="G32">
        <v>1815318</v>
      </c>
      <c r="H32">
        <v>1804353</v>
      </c>
    </row>
    <row r="33" spans="4:8" x14ac:dyDescent="0.25">
      <c r="D33" s="1">
        <v>44144.916666666664</v>
      </c>
      <c r="E33">
        <v>1877081</v>
      </c>
      <c r="F33">
        <v>1823123</v>
      </c>
      <c r="G33">
        <v>1815500</v>
      </c>
      <c r="H33">
        <v>1804646</v>
      </c>
    </row>
    <row r="34" spans="4:8" x14ac:dyDescent="0.25">
      <c r="D34" s="1">
        <v>44145.916666666664</v>
      </c>
      <c r="E34">
        <v>1877191</v>
      </c>
      <c r="F34">
        <v>1823333</v>
      </c>
      <c r="G34">
        <v>1815742</v>
      </c>
      <c r="H34">
        <v>1805025</v>
      </c>
    </row>
    <row r="35" spans="4:8" x14ac:dyDescent="0.25">
      <c r="D35" s="1">
        <v>44146.916666666664</v>
      </c>
      <c r="E35">
        <v>1877262</v>
      </c>
      <c r="F35">
        <v>1823577</v>
      </c>
      <c r="G35">
        <v>1815868</v>
      </c>
      <c r="H35">
        <v>1805361</v>
      </c>
    </row>
    <row r="36" spans="4:8" x14ac:dyDescent="0.25">
      <c r="D36" s="1">
        <v>44147.916666666664</v>
      </c>
      <c r="E36">
        <v>1877333</v>
      </c>
      <c r="F36">
        <v>1823343</v>
      </c>
      <c r="G36">
        <v>1815993</v>
      </c>
      <c r="H36">
        <v>1805515</v>
      </c>
    </row>
    <row r="37" spans="4:8" x14ac:dyDescent="0.25">
      <c r="D37" s="1">
        <v>44148.916666666664</v>
      </c>
      <c r="E37">
        <v>1877149</v>
      </c>
      <c r="F37">
        <v>1823223</v>
      </c>
      <c r="G37">
        <v>1815823</v>
      </c>
      <c r="H37">
        <v>1805011</v>
      </c>
    </row>
    <row r="38" spans="4:8" x14ac:dyDescent="0.25">
      <c r="D38" s="1">
        <v>44149.916666666664</v>
      </c>
      <c r="E38">
        <v>1877023</v>
      </c>
      <c r="F38">
        <v>1822810</v>
      </c>
      <c r="G38">
        <v>1815583</v>
      </c>
      <c r="H38">
        <v>1804812</v>
      </c>
    </row>
    <row r="39" spans="4:8" x14ac:dyDescent="0.25">
      <c r="D39" s="1">
        <v>44150.916666666664</v>
      </c>
      <c r="E39">
        <v>1874935</v>
      </c>
      <c r="F39">
        <v>1822796</v>
      </c>
      <c r="G39">
        <v>1815517</v>
      </c>
      <c r="H39">
        <v>1804436</v>
      </c>
    </row>
    <row r="40" spans="4:8" x14ac:dyDescent="0.25">
      <c r="D40" s="1">
        <v>44151.916666666664</v>
      </c>
      <c r="E40">
        <v>1874807</v>
      </c>
      <c r="F40">
        <v>1822320</v>
      </c>
      <c r="G40">
        <v>1814992</v>
      </c>
      <c r="H40">
        <v>1803726</v>
      </c>
    </row>
    <row r="41" spans="4:8" x14ac:dyDescent="0.25">
      <c r="D41" s="1">
        <v>44116.916666666664</v>
      </c>
      <c r="E41">
        <v>1877179</v>
      </c>
      <c r="F41">
        <v>1824205</v>
      </c>
      <c r="G41">
        <v>1816014</v>
      </c>
      <c r="H41">
        <v>1806124</v>
      </c>
    </row>
    <row r="42" spans="4:8" x14ac:dyDescent="0.25">
      <c r="D42" s="1">
        <v>44117.916666666664</v>
      </c>
      <c r="E42">
        <v>1877093</v>
      </c>
      <c r="F42">
        <v>1824114</v>
      </c>
      <c r="G42">
        <v>1815669</v>
      </c>
      <c r="H42">
        <v>1805748</v>
      </c>
    </row>
    <row r="43" spans="4:8" x14ac:dyDescent="0.25">
      <c r="D43" s="1">
        <v>44118.916666666664</v>
      </c>
      <c r="E43">
        <v>1876983</v>
      </c>
      <c r="F43">
        <v>1823399</v>
      </c>
      <c r="G43">
        <v>1815310</v>
      </c>
      <c r="H43">
        <v>1805391</v>
      </c>
    </row>
    <row r="44" spans="4:8" x14ac:dyDescent="0.25">
      <c r="D44" s="1">
        <v>44119.916666666664</v>
      </c>
      <c r="E44">
        <v>1876979</v>
      </c>
      <c r="F44">
        <v>1823598</v>
      </c>
      <c r="G44">
        <v>1815490</v>
      </c>
      <c r="H44">
        <v>1805488</v>
      </c>
    </row>
    <row r="45" spans="4:8" x14ac:dyDescent="0.25">
      <c r="D45" s="1">
        <v>44120.916666666664</v>
      </c>
      <c r="E45">
        <v>1876820</v>
      </c>
      <c r="F45">
        <v>1823585</v>
      </c>
      <c r="G45">
        <v>1814974</v>
      </c>
      <c r="H45">
        <v>1805095</v>
      </c>
    </row>
    <row r="46" spans="4:8" x14ac:dyDescent="0.25">
      <c r="D46" s="1">
        <v>44121.916666666664</v>
      </c>
      <c r="E46">
        <v>1876433</v>
      </c>
      <c r="F46">
        <v>1823278</v>
      </c>
      <c r="G46">
        <v>1814617</v>
      </c>
      <c r="H46">
        <v>1804573</v>
      </c>
    </row>
    <row r="47" spans="4:8" x14ac:dyDescent="0.25">
      <c r="D47" s="1">
        <v>44122.916666666664</v>
      </c>
      <c r="E47">
        <v>1876399</v>
      </c>
      <c r="F47">
        <v>1823390</v>
      </c>
      <c r="G47">
        <v>1814834</v>
      </c>
      <c r="H47">
        <v>1804485</v>
      </c>
    </row>
    <row r="48" spans="4:8" x14ac:dyDescent="0.25">
      <c r="D48" s="1">
        <v>44123.916666666664</v>
      </c>
      <c r="E48">
        <v>1876378</v>
      </c>
      <c r="F48">
        <v>1823030</v>
      </c>
      <c r="G48">
        <v>1815012</v>
      </c>
      <c r="H48">
        <v>1804508</v>
      </c>
    </row>
    <row r="49" spans="4:8" x14ac:dyDescent="0.25">
      <c r="D49" s="1">
        <v>44124.916666666664</v>
      </c>
      <c r="E49">
        <v>1876584</v>
      </c>
      <c r="F49">
        <v>1822270</v>
      </c>
      <c r="G49">
        <v>1815439</v>
      </c>
      <c r="H49">
        <v>1804573</v>
      </c>
    </row>
    <row r="50" spans="4:8" x14ac:dyDescent="0.25">
      <c r="D50" s="1">
        <v>44125.916666666664</v>
      </c>
      <c r="E50">
        <v>1876696</v>
      </c>
      <c r="F50">
        <v>1822949</v>
      </c>
      <c r="G50">
        <v>1815617</v>
      </c>
      <c r="H50">
        <v>1804809</v>
      </c>
    </row>
    <row r="51" spans="4:8" x14ac:dyDescent="0.25">
      <c r="D51" s="1">
        <v>44126.916666666664</v>
      </c>
      <c r="E51">
        <v>1876721</v>
      </c>
      <c r="F51">
        <v>1823101</v>
      </c>
      <c r="G51">
        <v>1815699</v>
      </c>
      <c r="H51">
        <v>1805052</v>
      </c>
    </row>
    <row r="52" spans="4:8" x14ac:dyDescent="0.25">
      <c r="D52" s="1">
        <v>44127.916666666664</v>
      </c>
      <c r="E52">
        <v>1876796</v>
      </c>
      <c r="F52">
        <v>1823402</v>
      </c>
      <c r="G52">
        <v>1815751</v>
      </c>
      <c r="H52">
        <v>1805135</v>
      </c>
    </row>
    <row r="53" spans="4:8" x14ac:dyDescent="0.25">
      <c r="D53" s="1">
        <v>44128.916666666664</v>
      </c>
      <c r="E53">
        <v>1876876</v>
      </c>
      <c r="F53">
        <v>1823534</v>
      </c>
      <c r="G53">
        <v>1815917</v>
      </c>
      <c r="H53">
        <v>1805300</v>
      </c>
    </row>
    <row r="54" spans="4:8" x14ac:dyDescent="0.25">
      <c r="D54" s="1">
        <v>44129.916666666664</v>
      </c>
      <c r="E54">
        <v>1876853</v>
      </c>
      <c r="F54">
        <v>1823583</v>
      </c>
      <c r="G54">
        <v>1815884</v>
      </c>
      <c r="H54">
        <v>1805345</v>
      </c>
    </row>
    <row r="55" spans="4:8" x14ac:dyDescent="0.25">
      <c r="D55" s="1">
        <v>44130.916666666664</v>
      </c>
      <c r="E55">
        <v>1877433</v>
      </c>
      <c r="F55">
        <v>1823450</v>
      </c>
      <c r="G55">
        <v>1815878</v>
      </c>
      <c r="H55">
        <v>1805296</v>
      </c>
    </row>
    <row r="56" spans="4:8" x14ac:dyDescent="0.25">
      <c r="D56" s="1">
        <v>44131.916666666664</v>
      </c>
      <c r="E56">
        <v>1877476</v>
      </c>
      <c r="F56">
        <v>1823605</v>
      </c>
      <c r="G56">
        <v>1815961</v>
      </c>
      <c r="H56">
        <v>1805402</v>
      </c>
    </row>
    <row r="57" spans="4:8" x14ac:dyDescent="0.25">
      <c r="D57" s="1">
        <v>44132.916666666664</v>
      </c>
      <c r="E57">
        <v>1877474</v>
      </c>
      <c r="F57">
        <v>1823608</v>
      </c>
      <c r="G57">
        <v>1816158</v>
      </c>
      <c r="H57">
        <v>1805844</v>
      </c>
    </row>
    <row r="58" spans="4:8" x14ac:dyDescent="0.25">
      <c r="D58" s="1">
        <v>44133.916666666664</v>
      </c>
      <c r="E58">
        <v>1877466</v>
      </c>
      <c r="F58">
        <v>1823821</v>
      </c>
      <c r="G58">
        <v>1816168</v>
      </c>
      <c r="H58">
        <v>1805942</v>
      </c>
    </row>
    <row r="59" spans="4:8" x14ac:dyDescent="0.25">
      <c r="D59" s="1">
        <v>44134.916666666664</v>
      </c>
      <c r="E59">
        <v>1877373</v>
      </c>
      <c r="F59">
        <v>1823831</v>
      </c>
      <c r="G59">
        <v>1815612</v>
      </c>
      <c r="H59">
        <v>1805248</v>
      </c>
    </row>
    <row r="60" spans="4:8" x14ac:dyDescent="0.25">
      <c r="D60" s="1">
        <v>44135.916666666664</v>
      </c>
      <c r="E60">
        <v>1877201</v>
      </c>
      <c r="F60">
        <v>1823648</v>
      </c>
      <c r="G60">
        <v>1815522</v>
      </c>
      <c r="H60">
        <v>1804921</v>
      </c>
    </row>
    <row r="61" spans="4:8" x14ac:dyDescent="0.25">
      <c r="D61" s="1">
        <v>44136.916666666664</v>
      </c>
      <c r="E61">
        <v>1876969</v>
      </c>
      <c r="F61">
        <v>1823612</v>
      </c>
      <c r="G61">
        <v>1815127</v>
      </c>
      <c r="H61">
        <v>1804473</v>
      </c>
    </row>
    <row r="62" spans="4:8" x14ac:dyDescent="0.25">
      <c r="D62" s="1">
        <v>44137.916666666664</v>
      </c>
      <c r="E62">
        <v>1876774</v>
      </c>
      <c r="F62">
        <v>1823008</v>
      </c>
      <c r="G62">
        <v>1814614</v>
      </c>
      <c r="H62">
        <v>1803718</v>
      </c>
    </row>
    <row r="63" spans="4:8" x14ac:dyDescent="0.25">
      <c r="D63" s="1">
        <v>44138.916666666664</v>
      </c>
      <c r="E63">
        <v>1876698</v>
      </c>
      <c r="F63">
        <v>1822913</v>
      </c>
      <c r="G63">
        <v>1814518</v>
      </c>
      <c r="H63">
        <v>1803521</v>
      </c>
    </row>
    <row r="64" spans="4:8" x14ac:dyDescent="0.25">
      <c r="D64" s="1">
        <v>44139.916666666664</v>
      </c>
      <c r="E64">
        <v>1876628</v>
      </c>
      <c r="F64">
        <v>1823184</v>
      </c>
      <c r="G64">
        <v>1814575</v>
      </c>
      <c r="H64">
        <v>1803528</v>
      </c>
    </row>
    <row r="65" spans="4:8" x14ac:dyDescent="0.25">
      <c r="D65" s="1">
        <v>44140.916666666664</v>
      </c>
      <c r="E65">
        <v>1876623</v>
      </c>
      <c r="F65">
        <v>1823152</v>
      </c>
      <c r="G65">
        <v>1814718</v>
      </c>
      <c r="H65">
        <v>1803488</v>
      </c>
    </row>
    <row r="66" spans="4:8" x14ac:dyDescent="0.25">
      <c r="D66" s="1">
        <v>44141.916666666664</v>
      </c>
      <c r="E66">
        <v>1876633</v>
      </c>
      <c r="F66">
        <v>1823095</v>
      </c>
      <c r="G66">
        <v>1814904</v>
      </c>
      <c r="H66">
        <v>1803647</v>
      </c>
    </row>
    <row r="67" spans="4:8" x14ac:dyDescent="0.25">
      <c r="D67" s="1">
        <v>44142.916666666664</v>
      </c>
      <c r="E67">
        <v>1876681</v>
      </c>
      <c r="F67">
        <v>1823084</v>
      </c>
      <c r="G67">
        <v>1815116</v>
      </c>
      <c r="H67">
        <v>1803993</v>
      </c>
    </row>
    <row r="68" spans="4:8" x14ac:dyDescent="0.25">
      <c r="D68" s="1">
        <v>44143.916666666664</v>
      </c>
      <c r="E68">
        <v>1877053</v>
      </c>
      <c r="F68">
        <v>1823059</v>
      </c>
      <c r="G68">
        <v>1815318</v>
      </c>
      <c r="H68">
        <v>1804353</v>
      </c>
    </row>
    <row r="69" spans="4:8" x14ac:dyDescent="0.25">
      <c r="D69" s="1">
        <v>44144.916666666664</v>
      </c>
      <c r="E69">
        <v>1877081</v>
      </c>
      <c r="F69">
        <v>1823123</v>
      </c>
      <c r="G69">
        <v>1815500</v>
      </c>
      <c r="H69">
        <v>1804646</v>
      </c>
    </row>
    <row r="70" spans="4:8" x14ac:dyDescent="0.25">
      <c r="D70" s="1">
        <v>44145.916666666664</v>
      </c>
      <c r="E70">
        <v>1877191</v>
      </c>
      <c r="F70">
        <v>1823333</v>
      </c>
      <c r="G70">
        <v>1815742</v>
      </c>
      <c r="H70">
        <v>1805025</v>
      </c>
    </row>
    <row r="71" spans="4:8" x14ac:dyDescent="0.25">
      <c r="D71" s="1">
        <v>44146.916666666664</v>
      </c>
      <c r="E71">
        <v>1877262</v>
      </c>
      <c r="F71">
        <v>1823577</v>
      </c>
      <c r="G71">
        <v>1815868</v>
      </c>
      <c r="H71">
        <v>1805361</v>
      </c>
    </row>
    <row r="72" spans="4:8" x14ac:dyDescent="0.25">
      <c r="D72" s="1">
        <v>44147.916666666664</v>
      </c>
      <c r="E72">
        <v>1877333</v>
      </c>
      <c r="F72">
        <v>1823343</v>
      </c>
      <c r="G72">
        <v>1815993</v>
      </c>
      <c r="H72">
        <v>1805515</v>
      </c>
    </row>
    <row r="73" spans="4:8" x14ac:dyDescent="0.25">
      <c r="D73" s="1">
        <v>44148.916666666664</v>
      </c>
      <c r="E73">
        <v>1877149</v>
      </c>
      <c r="F73">
        <v>1823223</v>
      </c>
      <c r="G73">
        <v>1815823</v>
      </c>
      <c r="H73">
        <v>1805011</v>
      </c>
    </row>
    <row r="74" spans="4:8" x14ac:dyDescent="0.25">
      <c r="D74" s="1">
        <v>44149.916666666664</v>
      </c>
      <c r="E74">
        <v>1877023</v>
      </c>
      <c r="F74">
        <v>1822810</v>
      </c>
      <c r="G74">
        <v>1815583</v>
      </c>
      <c r="H74">
        <v>1804812</v>
      </c>
    </row>
    <row r="75" spans="4:8" x14ac:dyDescent="0.25">
      <c r="D75" s="1">
        <v>44150.916666666664</v>
      </c>
      <c r="E75">
        <v>1874935</v>
      </c>
      <c r="F75">
        <v>1822796</v>
      </c>
      <c r="G75">
        <v>1815517</v>
      </c>
      <c r="H75">
        <v>1804436</v>
      </c>
    </row>
    <row r="76" spans="4:8" x14ac:dyDescent="0.25">
      <c r="D76" s="1">
        <v>44151.916666666664</v>
      </c>
      <c r="E76">
        <v>1874807</v>
      </c>
      <c r="F76">
        <v>1822320</v>
      </c>
      <c r="G76">
        <v>1814992</v>
      </c>
      <c r="H76">
        <v>1803726</v>
      </c>
    </row>
    <row r="77" spans="4:8" x14ac:dyDescent="0.25">
      <c r="D77" s="1">
        <v>44152.916666666664</v>
      </c>
      <c r="E77">
        <v>1874612</v>
      </c>
      <c r="F77">
        <v>1822615</v>
      </c>
      <c r="G77">
        <v>1814992</v>
      </c>
      <c r="H77">
        <v>1803259</v>
      </c>
    </row>
    <row r="78" spans="4:8" x14ac:dyDescent="0.25">
      <c r="D78" s="1">
        <v>44153.916666666664</v>
      </c>
      <c r="E78">
        <v>1874502</v>
      </c>
      <c r="F78">
        <v>1822817</v>
      </c>
      <c r="G78">
        <v>1814992</v>
      </c>
      <c r="H78">
        <v>1802985</v>
      </c>
    </row>
    <row r="79" spans="4:8" x14ac:dyDescent="0.25">
      <c r="D79" s="1">
        <v>44154.916666666664</v>
      </c>
      <c r="E79">
        <v>1874455</v>
      </c>
      <c r="F79">
        <v>1822808</v>
      </c>
      <c r="G79">
        <v>1814992</v>
      </c>
      <c r="H79">
        <v>1802957</v>
      </c>
    </row>
    <row r="80" spans="4:8" x14ac:dyDescent="0.25">
      <c r="D80" s="1">
        <v>44155.916666666664</v>
      </c>
      <c r="E80">
        <v>1874439</v>
      </c>
      <c r="F80">
        <v>1822650</v>
      </c>
      <c r="G80">
        <v>1813946</v>
      </c>
      <c r="H80">
        <v>1803424</v>
      </c>
    </row>
    <row r="81" spans="4:8" x14ac:dyDescent="0.25">
      <c r="D81" s="1">
        <v>44156.916666666664</v>
      </c>
      <c r="E81">
        <v>1874478</v>
      </c>
      <c r="F81">
        <v>1822567</v>
      </c>
      <c r="G81">
        <v>1813978</v>
      </c>
      <c r="H81">
        <v>1803443</v>
      </c>
    </row>
    <row r="82" spans="4:8" x14ac:dyDescent="0.25">
      <c r="D82" s="1">
        <v>44157.916666666664</v>
      </c>
      <c r="E82">
        <v>1874406</v>
      </c>
      <c r="F82">
        <v>1822971</v>
      </c>
      <c r="G82">
        <v>1813939</v>
      </c>
      <c r="H82">
        <v>1803430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6C67-5A89-47B7-8397-E8A550108460}">
  <dimension ref="C3:N64"/>
  <sheetViews>
    <sheetView tabSelected="1" topLeftCell="B1" workbookViewId="0">
      <selection activeCell="Q58" sqref="Q58"/>
    </sheetView>
  </sheetViews>
  <sheetFormatPr defaultRowHeight="15" x14ac:dyDescent="0.25"/>
  <cols>
    <col min="3" max="3" width="19.5703125" customWidth="1"/>
    <col min="4" max="4" width="14" customWidth="1"/>
    <col min="5" max="5" width="19.5703125" customWidth="1"/>
  </cols>
  <sheetData>
    <row r="3" spans="3:14" x14ac:dyDescent="0.25">
      <c r="D3" t="s">
        <v>7</v>
      </c>
      <c r="F3" t="s">
        <v>6</v>
      </c>
    </row>
    <row r="4" spans="3:14" ht="15" customHeight="1" x14ac:dyDescent="0.25">
      <c r="C4" s="1">
        <v>44277.916666666664</v>
      </c>
      <c r="D4">
        <v>15333786</v>
      </c>
      <c r="E4" s="1">
        <v>44277.916666666664</v>
      </c>
      <c r="F4">
        <v>15115214</v>
      </c>
      <c r="I4" s="2" t="s">
        <v>8</v>
      </c>
      <c r="J4" s="2"/>
      <c r="K4" s="2"/>
      <c r="L4" s="2"/>
      <c r="M4" s="2"/>
      <c r="N4" s="2"/>
    </row>
    <row r="5" spans="3:14" x14ac:dyDescent="0.25">
      <c r="C5" s="1">
        <v>44278.916666666664</v>
      </c>
      <c r="D5">
        <v>15334005</v>
      </c>
      <c r="E5" s="1">
        <v>44278.916666666664</v>
      </c>
      <c r="F5">
        <v>15116913</v>
      </c>
      <c r="I5" s="2"/>
      <c r="J5" s="2"/>
      <c r="K5" s="2"/>
      <c r="L5" s="2"/>
      <c r="M5" s="2"/>
      <c r="N5" s="2"/>
    </row>
    <row r="6" spans="3:14" x14ac:dyDescent="0.25">
      <c r="C6" s="1">
        <v>44279.916666666664</v>
      </c>
      <c r="D6">
        <v>15334016</v>
      </c>
      <c r="E6" s="1">
        <v>44279.916666666664</v>
      </c>
      <c r="F6">
        <v>15116932</v>
      </c>
      <c r="I6" s="2"/>
      <c r="J6" s="2"/>
      <c r="K6" s="2"/>
      <c r="L6" s="2"/>
      <c r="M6" s="2"/>
      <c r="N6" s="2"/>
    </row>
    <row r="7" spans="3:14" x14ac:dyDescent="0.25">
      <c r="C7" s="1">
        <v>44280.916666666664</v>
      </c>
      <c r="D7">
        <v>15333758</v>
      </c>
      <c r="E7" s="1">
        <v>44280.916666666664</v>
      </c>
      <c r="F7">
        <v>15116282</v>
      </c>
      <c r="I7" s="2"/>
      <c r="J7" s="2"/>
      <c r="K7" s="2"/>
      <c r="L7" s="2"/>
      <c r="M7" s="2"/>
      <c r="N7" s="2"/>
    </row>
    <row r="8" spans="3:14" x14ac:dyDescent="0.25">
      <c r="C8" s="1">
        <v>44281.916666666664</v>
      </c>
      <c r="D8">
        <v>15333476</v>
      </c>
      <c r="E8" s="1">
        <v>44281.916666666664</v>
      </c>
      <c r="F8">
        <v>15116695</v>
      </c>
      <c r="I8" s="2"/>
      <c r="J8" s="2"/>
      <c r="K8" s="2"/>
      <c r="L8" s="2"/>
      <c r="M8" s="2"/>
      <c r="N8" s="2"/>
    </row>
    <row r="9" spans="3:14" x14ac:dyDescent="0.25">
      <c r="C9" s="1">
        <v>44282.916666666664</v>
      </c>
      <c r="D9">
        <v>15333499</v>
      </c>
      <c r="E9" s="1">
        <v>44282.916666666664</v>
      </c>
      <c r="F9">
        <v>15118331</v>
      </c>
      <c r="I9" s="2"/>
      <c r="J9" s="2"/>
      <c r="K9" s="2"/>
      <c r="L9" s="2"/>
      <c r="M9" s="2"/>
      <c r="N9" s="2"/>
    </row>
    <row r="10" spans="3:14" x14ac:dyDescent="0.25">
      <c r="C10" s="1">
        <v>44283.916666666664</v>
      </c>
      <c r="D10">
        <v>15332942</v>
      </c>
      <c r="E10" s="1">
        <v>44283.916666666664</v>
      </c>
      <c r="F10">
        <v>15118623</v>
      </c>
      <c r="I10" s="2"/>
      <c r="J10" s="2"/>
      <c r="K10" s="2"/>
      <c r="L10" s="2"/>
      <c r="M10" s="2"/>
      <c r="N10" s="2"/>
    </row>
    <row r="11" spans="3:14" x14ac:dyDescent="0.25">
      <c r="C11" s="1">
        <v>44284.916666666664</v>
      </c>
      <c r="D11">
        <v>15333401</v>
      </c>
      <c r="E11" s="1">
        <v>44284.916666666664</v>
      </c>
      <c r="F11">
        <v>15118873</v>
      </c>
      <c r="I11" s="2"/>
      <c r="J11" s="2"/>
      <c r="K11" s="2"/>
      <c r="L11" s="2"/>
      <c r="M11" s="2"/>
      <c r="N11" s="2"/>
    </row>
    <row r="12" spans="3:14" x14ac:dyDescent="0.25">
      <c r="C12" s="1">
        <v>44285.916666666664</v>
      </c>
      <c r="D12">
        <v>15333553</v>
      </c>
      <c r="E12" s="1">
        <v>44285.916666666664</v>
      </c>
      <c r="F12">
        <v>15117835</v>
      </c>
      <c r="I12" s="2"/>
      <c r="J12" s="2"/>
      <c r="K12" s="2"/>
      <c r="L12" s="2"/>
      <c r="M12" s="2"/>
      <c r="N12" s="2"/>
    </row>
    <row r="13" spans="3:14" x14ac:dyDescent="0.25">
      <c r="C13" s="1">
        <v>44286.916666666664</v>
      </c>
      <c r="D13">
        <v>15333309</v>
      </c>
      <c r="E13" s="1">
        <v>44286.916666666664</v>
      </c>
      <c r="F13">
        <v>15117598</v>
      </c>
      <c r="I13" s="2"/>
      <c r="J13" s="2"/>
      <c r="K13" s="2"/>
      <c r="L13" s="2"/>
      <c r="M13" s="2"/>
      <c r="N13" s="2"/>
    </row>
    <row r="14" spans="3:14" x14ac:dyDescent="0.25">
      <c r="C14" s="1">
        <v>44287.916666666664</v>
      </c>
      <c r="D14">
        <v>15333432</v>
      </c>
      <c r="E14" s="1">
        <v>44287.916666666664</v>
      </c>
      <c r="F14">
        <v>15117938</v>
      </c>
      <c r="I14" s="2"/>
      <c r="J14" s="2"/>
      <c r="K14" s="2"/>
      <c r="L14" s="2"/>
      <c r="M14" s="2"/>
      <c r="N14" s="2"/>
    </row>
    <row r="15" spans="3:14" x14ac:dyDescent="0.25">
      <c r="C15" s="1">
        <v>44288.916666666664</v>
      </c>
      <c r="D15">
        <v>15332116</v>
      </c>
      <c r="E15" s="1">
        <v>44288.916666666664</v>
      </c>
      <c r="F15">
        <v>15115919</v>
      </c>
      <c r="I15" s="2"/>
      <c r="J15" s="2"/>
      <c r="K15" s="2"/>
      <c r="L15" s="2"/>
      <c r="M15" s="2"/>
      <c r="N15" s="2"/>
    </row>
    <row r="16" spans="3:14" x14ac:dyDescent="0.25">
      <c r="C16" s="1">
        <v>44289.916666666664</v>
      </c>
      <c r="D16">
        <v>15332510</v>
      </c>
      <c r="E16" s="1">
        <v>44289.916666666664</v>
      </c>
      <c r="F16">
        <v>15115819</v>
      </c>
    </row>
    <row r="17" spans="3:6" x14ac:dyDescent="0.25">
      <c r="C17" s="1">
        <v>44290.916666666664</v>
      </c>
      <c r="D17">
        <v>15332471</v>
      </c>
      <c r="E17" s="1">
        <v>44290.916666666664</v>
      </c>
      <c r="F17">
        <v>15113071</v>
      </c>
    </row>
    <row r="18" spans="3:6" x14ac:dyDescent="0.25">
      <c r="C18" s="1">
        <v>44291.916666666664</v>
      </c>
      <c r="D18">
        <v>15332356</v>
      </c>
      <c r="E18" s="1">
        <v>44291.916666666664</v>
      </c>
      <c r="F18">
        <v>15113428</v>
      </c>
    </row>
    <row r="19" spans="3:6" x14ac:dyDescent="0.25">
      <c r="C19" s="1">
        <v>44292.916666666664</v>
      </c>
      <c r="D19">
        <v>15333456</v>
      </c>
      <c r="E19" s="1">
        <v>44292.916666666664</v>
      </c>
      <c r="F19">
        <v>15114627</v>
      </c>
    </row>
    <row r="20" spans="3:6" x14ac:dyDescent="0.25">
      <c r="C20" s="1">
        <v>44293.916666666664</v>
      </c>
      <c r="D20">
        <v>15333811</v>
      </c>
      <c r="E20" s="1">
        <v>44293.916666666664</v>
      </c>
      <c r="F20">
        <v>15114881</v>
      </c>
    </row>
    <row r="21" spans="3:6" x14ac:dyDescent="0.25">
      <c r="C21" s="1">
        <v>44294.916666666664</v>
      </c>
      <c r="D21">
        <v>15333650</v>
      </c>
      <c r="E21" s="1">
        <v>44294.916666666664</v>
      </c>
      <c r="F21">
        <v>15114696</v>
      </c>
    </row>
    <row r="22" spans="3:6" x14ac:dyDescent="0.25">
      <c r="C22" s="1">
        <v>44295.916666666664</v>
      </c>
      <c r="D22">
        <v>15333494</v>
      </c>
      <c r="E22" s="1">
        <v>44295.916666666664</v>
      </c>
      <c r="F22">
        <v>15113859</v>
      </c>
    </row>
    <row r="23" spans="3:6" x14ac:dyDescent="0.25">
      <c r="C23" s="1">
        <v>44296.916666666664</v>
      </c>
      <c r="D23">
        <v>15333292</v>
      </c>
      <c r="E23" s="1">
        <v>44296.916666666664</v>
      </c>
      <c r="F23">
        <v>15113970</v>
      </c>
    </row>
    <row r="24" spans="3:6" x14ac:dyDescent="0.25">
      <c r="C24" s="1">
        <v>44297.916666666664</v>
      </c>
      <c r="D24">
        <v>15332631</v>
      </c>
      <c r="E24" s="1">
        <v>44297.916666666664</v>
      </c>
      <c r="F24">
        <v>15116019</v>
      </c>
    </row>
    <row r="25" spans="3:6" x14ac:dyDescent="0.25">
      <c r="C25" s="1">
        <v>44298.916666666664</v>
      </c>
      <c r="D25">
        <v>15332603</v>
      </c>
      <c r="E25" s="1">
        <v>44298.916666666664</v>
      </c>
      <c r="F25">
        <v>15115906</v>
      </c>
    </row>
    <row r="26" spans="3:6" x14ac:dyDescent="0.25">
      <c r="C26" s="1">
        <v>44299.916666666664</v>
      </c>
      <c r="D26">
        <v>15333096</v>
      </c>
      <c r="E26" s="1">
        <v>44299.916666666664</v>
      </c>
      <c r="F26">
        <v>15115005</v>
      </c>
    </row>
    <row r="27" spans="3:6" x14ac:dyDescent="0.25">
      <c r="C27" s="1">
        <v>44300.916666666664</v>
      </c>
      <c r="D27">
        <v>15333152</v>
      </c>
      <c r="E27" s="1">
        <v>44300.916666666664</v>
      </c>
      <c r="F27">
        <v>15115068</v>
      </c>
    </row>
    <row r="28" spans="3:6" x14ac:dyDescent="0.25">
      <c r="C28" s="1">
        <v>44301.916666666664</v>
      </c>
      <c r="D28">
        <v>15332916</v>
      </c>
      <c r="E28" s="1">
        <v>44301.916666666664</v>
      </c>
      <c r="F28">
        <v>15115777</v>
      </c>
    </row>
    <row r="29" spans="3:6" x14ac:dyDescent="0.25">
      <c r="C29" s="1">
        <v>44302.916666666664</v>
      </c>
      <c r="D29">
        <v>15332836</v>
      </c>
      <c r="E29" s="1">
        <v>44302.916666666664</v>
      </c>
      <c r="F29">
        <v>15116143</v>
      </c>
    </row>
    <row r="30" spans="3:6" x14ac:dyDescent="0.25">
      <c r="C30" s="1">
        <v>44303.916666666664</v>
      </c>
      <c r="D30">
        <v>15333399</v>
      </c>
      <c r="E30" s="1">
        <v>44303.916666666664</v>
      </c>
      <c r="F30">
        <v>15116140</v>
      </c>
    </row>
    <row r="31" spans="3:6" x14ac:dyDescent="0.25">
      <c r="C31" s="1">
        <v>44304.916666666664</v>
      </c>
      <c r="D31">
        <v>15333108</v>
      </c>
      <c r="E31" s="1">
        <v>44304.916666666664</v>
      </c>
      <c r="F31">
        <v>15116047</v>
      </c>
    </row>
    <row r="32" spans="3:6" x14ac:dyDescent="0.25">
      <c r="C32" s="1">
        <v>44305.916666666664</v>
      </c>
      <c r="D32">
        <v>15333215</v>
      </c>
      <c r="E32" s="1">
        <v>44305.916666666664</v>
      </c>
      <c r="F32">
        <v>15115952</v>
      </c>
    </row>
    <row r="33" spans="3:6" x14ac:dyDescent="0.25">
      <c r="C33" s="1">
        <v>44306.916666666664</v>
      </c>
      <c r="D33">
        <v>15332823</v>
      </c>
      <c r="E33" s="1">
        <v>44306.916666666664</v>
      </c>
      <c r="F33">
        <v>15116219</v>
      </c>
    </row>
    <row r="34" spans="3:6" x14ac:dyDescent="0.25">
      <c r="C34" s="1">
        <v>44307.916666666664</v>
      </c>
      <c r="D34">
        <v>15332671</v>
      </c>
      <c r="E34" s="1">
        <v>44307.916666666664</v>
      </c>
      <c r="F34">
        <v>15114523</v>
      </c>
    </row>
    <row r="35" spans="3:6" x14ac:dyDescent="0.25">
      <c r="C35" s="1">
        <v>44308.916666666664</v>
      </c>
      <c r="D35">
        <v>15332848</v>
      </c>
      <c r="E35" s="1">
        <v>44308.916666666664</v>
      </c>
      <c r="F35">
        <v>15114374</v>
      </c>
    </row>
    <row r="36" spans="3:6" x14ac:dyDescent="0.25">
      <c r="C36" s="1">
        <v>44309.916666666664</v>
      </c>
      <c r="D36">
        <v>15332862</v>
      </c>
      <c r="E36" s="1">
        <v>44309.916666666664</v>
      </c>
      <c r="F36">
        <v>15117376</v>
      </c>
    </row>
    <row r="37" spans="3:6" x14ac:dyDescent="0.25">
      <c r="C37" s="1">
        <v>44310.916666666664</v>
      </c>
      <c r="D37">
        <v>15332502</v>
      </c>
      <c r="E37" s="1">
        <v>44310.916666666664</v>
      </c>
      <c r="F37">
        <v>15118329</v>
      </c>
    </row>
    <row r="38" spans="3:6" x14ac:dyDescent="0.25">
      <c r="C38" s="1">
        <v>44311.916666666664</v>
      </c>
      <c r="D38">
        <v>15332201</v>
      </c>
      <c r="E38" s="1">
        <v>44311.916666666664</v>
      </c>
      <c r="F38">
        <v>15117581</v>
      </c>
    </row>
    <row r="39" spans="3:6" x14ac:dyDescent="0.25">
      <c r="C39" s="1">
        <v>44312.916666666664</v>
      </c>
      <c r="D39">
        <v>15332085</v>
      </c>
      <c r="E39" s="1">
        <v>44312.916666666664</v>
      </c>
      <c r="F39">
        <v>15117858</v>
      </c>
    </row>
    <row r="40" spans="3:6" x14ac:dyDescent="0.25">
      <c r="C40" s="1">
        <v>44313.916666666664</v>
      </c>
      <c r="D40">
        <v>15331675</v>
      </c>
      <c r="E40" s="1">
        <v>44313.916666666664</v>
      </c>
      <c r="F40">
        <v>15116944</v>
      </c>
    </row>
    <row r="41" spans="3:6" x14ac:dyDescent="0.25">
      <c r="C41" s="1">
        <v>44314.916666666664</v>
      </c>
      <c r="D41">
        <v>15331802</v>
      </c>
      <c r="E41" s="1">
        <v>44314.916666666664</v>
      </c>
      <c r="F41">
        <v>15116933</v>
      </c>
    </row>
    <row r="42" spans="3:6" x14ac:dyDescent="0.25">
      <c r="C42" s="1">
        <v>44315.916666666664</v>
      </c>
      <c r="D42">
        <v>15332349</v>
      </c>
      <c r="E42" s="1">
        <v>44315.916666666664</v>
      </c>
      <c r="F42">
        <v>15117423</v>
      </c>
    </row>
    <row r="43" spans="3:6" x14ac:dyDescent="0.25">
      <c r="C43" s="1">
        <v>44316.916666666664</v>
      </c>
      <c r="D43">
        <v>15331142</v>
      </c>
      <c r="E43" s="1">
        <v>44316.916666666664</v>
      </c>
      <c r="F43">
        <v>15117210</v>
      </c>
    </row>
    <row r="44" spans="3:6" x14ac:dyDescent="0.25">
      <c r="C44" s="1">
        <v>44317.916666666664</v>
      </c>
      <c r="D44">
        <v>15330975</v>
      </c>
      <c r="E44" s="1">
        <v>44317.916666666664</v>
      </c>
      <c r="F44">
        <v>15117042</v>
      </c>
    </row>
    <row r="45" spans="3:6" x14ac:dyDescent="0.25">
      <c r="C45" s="1">
        <v>44318.916666666664</v>
      </c>
      <c r="D45">
        <v>15330819</v>
      </c>
      <c r="E45" s="1">
        <v>44318.916666666664</v>
      </c>
      <c r="F45">
        <v>15116456</v>
      </c>
    </row>
    <row r="46" spans="3:6" x14ac:dyDescent="0.25">
      <c r="C46" s="1">
        <v>44319.916666666664</v>
      </c>
      <c r="D46">
        <v>15331250</v>
      </c>
      <c r="E46" s="1">
        <v>44319.916666666664</v>
      </c>
      <c r="F46">
        <v>15115872</v>
      </c>
    </row>
    <row r="47" spans="3:6" x14ac:dyDescent="0.25">
      <c r="C47" s="1">
        <v>44320.916666666664</v>
      </c>
      <c r="D47">
        <v>15331888</v>
      </c>
      <c r="E47" s="1">
        <v>44320.916666666664</v>
      </c>
      <c r="F47">
        <v>15116026</v>
      </c>
    </row>
    <row r="48" spans="3:6" x14ac:dyDescent="0.25">
      <c r="C48" s="1">
        <v>44321.916666666664</v>
      </c>
      <c r="D48">
        <v>15332465</v>
      </c>
      <c r="E48" s="1">
        <v>44321.916666666664</v>
      </c>
      <c r="F48">
        <v>15116529</v>
      </c>
    </row>
    <row r="49" spans="3:6" x14ac:dyDescent="0.25">
      <c r="C49" s="1">
        <v>44322.916666666664</v>
      </c>
      <c r="D49">
        <v>15332340</v>
      </c>
      <c r="E49" s="1">
        <v>44322.916666666664</v>
      </c>
      <c r="F49">
        <v>15117263</v>
      </c>
    </row>
    <row r="50" spans="3:6" x14ac:dyDescent="0.25">
      <c r="C50" s="1">
        <v>44323.916666666664</v>
      </c>
      <c r="D50">
        <v>15333113</v>
      </c>
      <c r="E50" s="1">
        <v>44323.916666666664</v>
      </c>
      <c r="F50">
        <v>15117255</v>
      </c>
    </row>
    <row r="51" spans="3:6" x14ac:dyDescent="0.25">
      <c r="C51" s="1">
        <v>44324.916666666664</v>
      </c>
      <c r="D51">
        <v>15333135</v>
      </c>
      <c r="E51" s="1">
        <v>44324.916666666664</v>
      </c>
      <c r="F51">
        <v>15117691</v>
      </c>
    </row>
    <row r="52" spans="3:6" x14ac:dyDescent="0.25">
      <c r="C52" s="1">
        <v>44325.916666666664</v>
      </c>
      <c r="D52">
        <v>15332717</v>
      </c>
      <c r="E52" s="1">
        <v>44325.916666666664</v>
      </c>
      <c r="F52">
        <v>15116727</v>
      </c>
    </row>
    <row r="53" spans="3:6" x14ac:dyDescent="0.25">
      <c r="C53" s="1">
        <v>44326.916666666664</v>
      </c>
      <c r="D53">
        <v>15331968</v>
      </c>
      <c r="E53" s="1">
        <v>44326.916666666664</v>
      </c>
      <c r="F53">
        <v>15116659</v>
      </c>
    </row>
    <row r="54" spans="3:6" x14ac:dyDescent="0.25">
      <c r="C54" s="1">
        <v>44327.916666666664</v>
      </c>
      <c r="D54">
        <v>15332524</v>
      </c>
      <c r="E54" s="1">
        <v>44327.916666666664</v>
      </c>
      <c r="F54">
        <v>15116988</v>
      </c>
    </row>
    <row r="55" spans="3:6" x14ac:dyDescent="0.25">
      <c r="C55" s="1">
        <v>44328.916666666664</v>
      </c>
      <c r="D55">
        <v>15332946</v>
      </c>
      <c r="E55" s="1">
        <v>44328.916666666664</v>
      </c>
      <c r="F55">
        <v>15116628</v>
      </c>
    </row>
    <row r="56" spans="3:6" x14ac:dyDescent="0.25">
      <c r="C56" s="1">
        <v>44329.916666666664</v>
      </c>
      <c r="D56">
        <v>15332343</v>
      </c>
      <c r="E56" s="1">
        <v>44329.916666666664</v>
      </c>
      <c r="F56">
        <v>15116574</v>
      </c>
    </row>
    <row r="57" spans="3:6" x14ac:dyDescent="0.25">
      <c r="C57" s="1">
        <v>44330.916666666664</v>
      </c>
      <c r="D57">
        <v>15333151</v>
      </c>
      <c r="E57" s="1">
        <v>44330.916666666664</v>
      </c>
      <c r="F57">
        <v>15116670</v>
      </c>
    </row>
    <row r="58" spans="3:6" x14ac:dyDescent="0.25">
      <c r="C58" s="1">
        <v>44331.916666666664</v>
      </c>
      <c r="D58">
        <v>15331958</v>
      </c>
      <c r="E58" s="1">
        <v>44331.916666666664</v>
      </c>
      <c r="F58">
        <v>15116309</v>
      </c>
    </row>
    <row r="59" spans="3:6" x14ac:dyDescent="0.25">
      <c r="C59" s="1">
        <v>44332.916666666664</v>
      </c>
      <c r="D59">
        <v>15330467</v>
      </c>
      <c r="E59" s="1">
        <v>44332.916666666664</v>
      </c>
      <c r="F59">
        <v>15115507</v>
      </c>
    </row>
    <row r="60" spans="3:6" x14ac:dyDescent="0.25">
      <c r="C60" s="1">
        <v>44333.916666666664</v>
      </c>
      <c r="D60">
        <v>15329972</v>
      </c>
      <c r="E60" s="1">
        <v>44333.916666666664</v>
      </c>
      <c r="F60">
        <v>15116874</v>
      </c>
    </row>
    <row r="61" spans="3:6" x14ac:dyDescent="0.25">
      <c r="C61" s="1">
        <v>44334.916666666664</v>
      </c>
      <c r="D61">
        <v>15329067</v>
      </c>
      <c r="E61" s="1">
        <v>44334.916666666664</v>
      </c>
      <c r="F61">
        <v>15116740</v>
      </c>
    </row>
    <row r="62" spans="3:6" x14ac:dyDescent="0.25">
      <c r="C62" s="1">
        <v>44335.916666666664</v>
      </c>
      <c r="D62">
        <v>15329413</v>
      </c>
      <c r="E62" s="1">
        <v>44335.916666666664</v>
      </c>
      <c r="F62">
        <v>15116704</v>
      </c>
    </row>
    <row r="63" spans="3:6" x14ac:dyDescent="0.25">
      <c r="C63" s="1">
        <v>44336.916666666664</v>
      </c>
      <c r="D63">
        <v>15330048</v>
      </c>
      <c r="E63" s="1">
        <v>44336.916666666664</v>
      </c>
      <c r="F63">
        <v>15116762</v>
      </c>
    </row>
    <row r="64" spans="3:6" x14ac:dyDescent="0.25">
      <c r="C64" s="1">
        <v>44337.916666666664</v>
      </c>
      <c r="D64">
        <v>15329749</v>
      </c>
      <c r="E64" s="1">
        <v>44337.916666666664</v>
      </c>
      <c r="F64">
        <v>15116544</v>
      </c>
    </row>
  </sheetData>
  <mergeCells count="1">
    <mergeCell ref="I4:N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racheal and rodney</vt:lpstr>
      <vt:lpstr>pend</vt:lpstr>
      <vt:lpstr>march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Brigham</dc:creator>
  <cp:lastModifiedBy>John Brigham</cp:lastModifiedBy>
  <dcterms:created xsi:type="dcterms:W3CDTF">2020-11-24T21:32:19Z</dcterms:created>
  <dcterms:modified xsi:type="dcterms:W3CDTF">2022-01-10T19:41:28Z</dcterms:modified>
</cp:coreProperties>
</file>