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workbookViewId="0">
      <pane ySplit="1" topLeftCell="A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53.47000122070312</v>
      </c>
      <c r="E3" s="3" t="n">
        <v>53.59999847412109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39.15000152587891</v>
      </c>
      <c r="K3" s="3" t="n">
        <v>37.7599983215332</v>
      </c>
      <c r="L3" s="3" t="n">
        <v>39.04999923706055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47.83000183105469</v>
      </c>
      <c r="S3" s="3" t="n">
        <v>47.98500061035156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72.63999938964844</v>
      </c>
      <c r="Y3" s="3" t="n">
        <v>71.20999908447266</v>
      </c>
      <c r="Z3" s="3" t="n">
        <v>72.41999816894531</v>
      </c>
      <c r="AA3" s="4">
        <f>IF(OR(Z3="",Z2=""),"",(Z3/Z2)-1)</f>
        <v/>
      </c>
      <c r="AB3" s="4" t="n"/>
      <c r="AC3" s="4" t="n"/>
      <c r="AD3" s="3" t="n">
        <v>602.5800170898438</v>
      </c>
      <c r="AE3" s="4">
        <f>IF(OR(AD3="",AD2=""),"",(AD3/AD2)-1)</f>
        <v/>
      </c>
      <c r="AF3" s="4" t="n"/>
      <c r="AG3" s="4" t="n"/>
      <c r="AH3" s="3" t="n">
        <v>393.8684997558594</v>
      </c>
      <c r="AI3" s="4">
        <f>IF(OR(AH3="",AH2=""),"",(AH3/AH2)-1)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IF(OR(E4="",E3=""),"",(E4/E3)-1)</f>
        <v/>
      </c>
      <c r="G4" s="4" t="n"/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IF(OR(L4="",L3=""),"",(L4/L3)-1)</f>
        <v/>
      </c>
      <c r="N4" s="4" t="n"/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IF(OR(S4="",S3=""),"",(S4/S3)-1)</f>
        <v/>
      </c>
      <c r="U4" s="4" t="n"/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IF(OR(Z4="",Z3=""),"",(Z4/Z3)-1)</f>
        <v/>
      </c>
      <c r="AB4" s="4" t="n"/>
      <c r="AC4" s="4" t="n"/>
      <c r="AD4" s="3" t="n">
        <v>603.3099975585938</v>
      </c>
      <c r="AE4" s="4">
        <f>IF(OR(AD4="",AD3=""),"",(AD4/AD3)-1)</f>
        <v/>
      </c>
      <c r="AF4" s="4" t="n"/>
      <c r="AG4" s="4" t="n"/>
      <c r="AH4" s="3" t="n">
        <v>396.8800048828125</v>
      </c>
      <c r="AI4" s="4">
        <f>IF(OR(AH4="",AH3=""),"",(AH4/AH3)-1)</f>
        <v/>
      </c>
      <c r="AJ4" s="4" t="n"/>
      <c r="AK4" s="4" t="n"/>
    </row>
    <row r="5">
      <c r="A5" s="2" t="inlineStr">
        <is>
          <t>03/18/26</t>
        </is>
      </c>
      <c r="B5" s="3" t="n">
        <v>55.09999847412109</v>
      </c>
      <c r="C5" s="3" t="n">
        <v>55.38999938964844</v>
      </c>
      <c r="D5" s="3" t="n">
        <v>53.29999923706055</v>
      </c>
      <c r="E5" s="3" t="n">
        <v>54.95000076293945</v>
      </c>
      <c r="F5" s="4">
        <f>IF(OR(E5="",E4=""),"",(E5/E4)-1)</f>
        <v/>
      </c>
      <c r="G5" s="4">
        <f>IF(OR(E5="",E2=""),"",(E5/E2)-1)</f>
        <v/>
      </c>
      <c r="H5" s="4" t="n"/>
      <c r="I5" s="3" t="n">
        <v>37.93000030517578</v>
      </c>
      <c r="J5" s="3" t="n">
        <v>39.2599983215332</v>
      </c>
      <c r="K5" s="3" t="n">
        <v>37.7599983215332</v>
      </c>
      <c r="L5" s="3" t="n">
        <v>38.06999969482422</v>
      </c>
      <c r="M5" s="4">
        <f>IF(OR(L5="",L4=""),"",(L5/L4)-1)</f>
        <v/>
      </c>
      <c r="N5" s="4">
        <f>IF(OR(L5="",L2=""),"",(L5/L2)-1)</f>
        <v/>
      </c>
      <c r="O5" s="4" t="n"/>
      <c r="P5" s="3" t="n">
        <v>48.1150016784668</v>
      </c>
      <c r="Q5" s="3" t="n">
        <v>48.7599983215332</v>
      </c>
      <c r="R5" s="3" t="n">
        <v>47.81000137329102</v>
      </c>
      <c r="S5" s="3" t="n">
        <v>48.15999984741211</v>
      </c>
      <c r="T5" s="4">
        <f>IF(OR(S5="",S4=""),"",(S5/S4)-1)</f>
        <v/>
      </c>
      <c r="U5" s="4">
        <f>IF(OR(S5="",S2=""),"",(S5/S2)-1)</f>
        <v/>
      </c>
      <c r="V5" s="4" t="n"/>
      <c r="W5" s="3" t="n">
        <v>72.20500183105469</v>
      </c>
      <c r="X5" s="3" t="n">
        <v>72.68000030517578</v>
      </c>
      <c r="Y5" s="3" t="n">
        <v>71.20999908447266</v>
      </c>
      <c r="Z5" s="3" t="n">
        <v>72.15000152587891</v>
      </c>
      <c r="AA5" s="4">
        <f>IF(OR(Z5="",Z4=""),"",(Z5/Z4)-1)</f>
        <v/>
      </c>
      <c r="AB5" s="4">
        <f>IF(OR(Z5="",Z2=""),"",(Z5/Z2)-1)</f>
        <v/>
      </c>
      <c r="AC5" s="4" t="n"/>
      <c r="AD5" s="3" t="n">
        <v>603.3099975585938</v>
      </c>
      <c r="AE5" s="4">
        <f>IF(OR(AD5="",AD4=""),"",(AD5/AD4)-1)</f>
        <v/>
      </c>
      <c r="AF5" s="4">
        <f>IF(OR(AD5="",AD2=""),"",(AD5/AD2)-1)</f>
        <v/>
      </c>
      <c r="AG5" s="4" t="n"/>
      <c r="AH5" s="3" t="n">
        <v>396.8800048828125</v>
      </c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IF(OR(E6="",E5=""),"",(E6/E5)-1)</f>
        <v/>
      </c>
      <c r="G6" s="4">
        <f>IF(OR(E6="",E3=""),"",(E6/E3)-1)</f>
        <v/>
      </c>
      <c r="H6" s="4" t="n"/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IF(OR(L6="",L5=""),"",(L6/L5)-1)</f>
        <v/>
      </c>
      <c r="N6" s="4">
        <f>IF(OR(L6="",L3=""),"",(L6/L3)-1)</f>
        <v/>
      </c>
      <c r="O6" s="4" t="n"/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IF(OR(S6="",S5=""),"",(S6/S5)-1)</f>
        <v/>
      </c>
      <c r="U6" s="4">
        <f>IF(OR(S6="",S3=""),"",(S6/S3)-1)</f>
        <v/>
      </c>
      <c r="V6" s="4" t="n"/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IF(OR(Z6="",Z5=""),"",(Z6/Z5)-1)</f>
        <v/>
      </c>
      <c r="AB6" s="4">
        <f>IF(OR(Z6="",Z3=""),"",(Z6/Z3)-1)</f>
        <v/>
      </c>
      <c r="AC6" s="4" t="n"/>
      <c r="AD6" s="3" t="n">
        <v>594.9000244140625</v>
      </c>
      <c r="AE6" s="4">
        <f>IF(OR(AD6="",AD5=""),"",(AD6/AD5)-1)</f>
        <v/>
      </c>
      <c r="AF6" s="4">
        <f>IF(OR(AD6="",AD3=""),"",(AD6/AD3)-1)</f>
        <v/>
      </c>
      <c r="AG6" s="4" t="n"/>
      <c r="AH6" s="3" t="n">
        <v>393.6700134277344</v>
      </c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>
        <v>594.9000244140625</v>
      </c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>
        <v>393.6700134277344</v>
      </c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inlineStr">
        <is>
          <t>03/18/26</t>
        </is>
      </c>
      <c r="B8" s="3" t="n">
        <v>55.02999877929688</v>
      </c>
      <c r="C8" s="3" t="n">
        <v>56.47999954223633</v>
      </c>
      <c r="D8" s="3" t="n">
        <v>54</v>
      </c>
      <c r="E8" s="3" t="n">
        <v>54.02000045776367</v>
      </c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>
        <v>38.02999877929688</v>
      </c>
      <c r="J8" s="3" t="n">
        <v>38.73500061035156</v>
      </c>
      <c r="K8" s="3" t="n">
        <v>37.01079940795898</v>
      </c>
      <c r="L8" s="3" t="n">
        <v>38.70000076293945</v>
      </c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>
        <v>47.70999908447266</v>
      </c>
      <c r="Q8" s="3" t="n">
        <v>48.11000061035156</v>
      </c>
      <c r="R8" s="3" t="n">
        <v>46.04999923706055</v>
      </c>
      <c r="S8" s="3" t="n">
        <v>46.09999847412109</v>
      </c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>
        <v>72.83000183105469</v>
      </c>
      <c r="X8" s="3" t="n">
        <v>75.30989837646484</v>
      </c>
      <c r="Y8" s="3" t="n">
        <v>72.25</v>
      </c>
      <c r="Z8" s="3" t="n">
        <v>75.20999908447266</v>
      </c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>
        <v>594.9000244140625</v>
      </c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>
        <v>393.6700134277344</v>
      </c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inlineStr">
        <is>
          <t>03/19/26</t>
        </is>
      </c>
      <c r="B9" s="3" t="n">
        <v>55.02999877929688</v>
      </c>
      <c r="C9" s="3" t="n">
        <v>56.47999954223633</v>
      </c>
      <c r="D9" s="3" t="n">
        <v>54</v>
      </c>
      <c r="E9" s="3" t="n">
        <v>54.02000045776367</v>
      </c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>
        <v>38.02999877929688</v>
      </c>
      <c r="J9" s="3" t="n">
        <v>38.73500061035156</v>
      </c>
      <c r="K9" s="3" t="n">
        <v>37.01079940795898</v>
      </c>
      <c r="L9" s="3" t="n">
        <v>38.70000076293945</v>
      </c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>
        <v>47.70999908447266</v>
      </c>
      <c r="Q9" s="3" t="n">
        <v>48.11000061035156</v>
      </c>
      <c r="R9" s="3" t="n">
        <v>46.04999923706055</v>
      </c>
      <c r="S9" s="3" t="n">
        <v>46.09999847412109</v>
      </c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>
        <v>72.83000183105469</v>
      </c>
      <c r="X9" s="3" t="n">
        <v>75.30989837646484</v>
      </c>
      <c r="Y9" s="3" t="n">
        <v>72.25</v>
      </c>
      <c r="Z9" s="3" t="n">
        <v>75.20999908447266</v>
      </c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>
        <v>594.9000244140625</v>
      </c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>
        <v>393.6700134277344</v>
      </c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inlineStr">
        <is>
          <t>03/19/26</t>
        </is>
      </c>
      <c r="B10" s="3" t="n">
        <v>49.52999877929688</v>
      </c>
      <c r="C10" s="3" t="n">
        <v>56.11000061035156</v>
      </c>
      <c r="D10" s="3" t="n">
        <v>48.5</v>
      </c>
      <c r="E10" s="3" t="n">
        <v>54.84999847412109</v>
      </c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>
        <v>42</v>
      </c>
      <c r="J10" s="3" t="n">
        <v>42.72100067138672</v>
      </c>
      <c r="K10" s="3" t="n">
        <v>37.22999954223633</v>
      </c>
      <c r="L10" s="3" t="n">
        <v>38.11000061035156</v>
      </c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>
        <v>44.83499908447266</v>
      </c>
      <c r="Q10" s="3" t="n">
        <v>46.31999969482422</v>
      </c>
      <c r="R10" s="3" t="n">
        <v>44.29999923706055</v>
      </c>
      <c r="S10" s="3" t="n">
        <v>45.68999862670898</v>
      </c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>
        <v>77.29000091552734</v>
      </c>
      <c r="X10" s="3" t="n">
        <v>78.19000244140625</v>
      </c>
      <c r="Y10" s="3" t="n">
        <v>74.87999725341797</v>
      </c>
      <c r="Z10" s="3" t="n">
        <v>75.91000366210938</v>
      </c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>
        <v>593.02001953125</v>
      </c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>
        <v>394.9200134277344</v>
      </c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inlineStr">
        <is>
          <t>03/20/26</t>
        </is>
      </c>
      <c r="B11" s="3" t="n">
        <v>49.52999877929688</v>
      </c>
      <c r="C11" s="3" t="n">
        <v>56.11000061035156</v>
      </c>
      <c r="D11" s="3" t="n">
        <v>48.5</v>
      </c>
      <c r="E11" s="3" t="n">
        <v>54.84999847412109</v>
      </c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>
        <v>42</v>
      </c>
      <c r="J11" s="3" t="n">
        <v>42.72100067138672</v>
      </c>
      <c r="K11" s="3" t="n">
        <v>37.22999954223633</v>
      </c>
      <c r="L11" s="3" t="n">
        <v>38.11000061035156</v>
      </c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>
        <v>44.83499908447266</v>
      </c>
      <c r="Q11" s="3" t="n">
        <v>46.31999969482422</v>
      </c>
      <c r="R11" s="3" t="n">
        <v>44.29999923706055</v>
      </c>
      <c r="S11" s="3" t="n">
        <v>45.68999862670898</v>
      </c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>
        <v>77.29000091552734</v>
      </c>
      <c r="X11" s="3" t="n">
        <v>78.19000244140625</v>
      </c>
      <c r="Y11" s="3" t="n">
        <v>74.87999725341797</v>
      </c>
      <c r="Z11" s="3" t="n">
        <v>75.91000366210938</v>
      </c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>
        <v>593.02001953125</v>
      </c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>
        <v>394.9200134277344</v>
      </c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inlineStr">
        <is>
          <t>03/20/26</t>
        </is>
      </c>
      <c r="B12" s="3" t="n">
        <v>54.68999862670898</v>
      </c>
      <c r="C12" s="3" t="n">
        <v>55.35990142822266</v>
      </c>
      <c r="D12" s="3" t="n">
        <v>49</v>
      </c>
      <c r="E12" s="3" t="n">
        <v>51.13999938964844</v>
      </c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>
        <v>38.31999969482422</v>
      </c>
      <c r="J12" s="3" t="n">
        <v>42.2599983215332</v>
      </c>
      <c r="K12" s="3" t="n">
        <v>37.77000045776367</v>
      </c>
      <c r="L12" s="3" t="n">
        <v>40.65999984741211</v>
      </c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>
        <v>45.18999862670898</v>
      </c>
      <c r="Q12" s="3" t="n">
        <v>45.20999908447266</v>
      </c>
      <c r="R12" s="3" t="n">
        <v>42.29999923706055</v>
      </c>
      <c r="S12" s="3" t="n">
        <v>43.08000183105469</v>
      </c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>
        <v>76.76999664306641</v>
      </c>
      <c r="X12" s="3" t="n">
        <v>81.58499908447266</v>
      </c>
      <c r="Y12" s="3" t="n">
        <v>76.76000213623047</v>
      </c>
      <c r="Z12" s="3" t="n">
        <v>80.25</v>
      </c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>
        <v>582.0599975585938</v>
      </c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>
        <v>384.739990234375</v>
      </c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inlineStr">
        <is>
          <t>03/21/26</t>
        </is>
      </c>
      <c r="B13" s="3" t="n">
        <v>54.68999862670898</v>
      </c>
      <c r="C13" s="3" t="n">
        <v>55.35990142822266</v>
      </c>
      <c r="D13" s="3" t="n">
        <v>49</v>
      </c>
      <c r="E13" s="3" t="n">
        <v>51.13999938964844</v>
      </c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>
        <v>38.31999969482422</v>
      </c>
      <c r="J13" s="3" t="n">
        <v>42.2599983215332</v>
      </c>
      <c r="K13" s="3" t="n">
        <v>37.77000045776367</v>
      </c>
      <c r="L13" s="3" t="n">
        <v>40.65999984741211</v>
      </c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>
        <v>45.18999862670898</v>
      </c>
      <c r="Q13" s="3" t="n">
        <v>45.20999908447266</v>
      </c>
      <c r="R13" s="3" t="n">
        <v>42.29999923706055</v>
      </c>
      <c r="S13" s="3" t="n">
        <v>43.08000183105469</v>
      </c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>
        <v>76.76999664306641</v>
      </c>
      <c r="X13" s="3" t="n">
        <v>81.58499908447266</v>
      </c>
      <c r="Y13" s="3" t="n">
        <v>76.76000213623047</v>
      </c>
      <c r="Z13" s="3" t="n">
        <v>80.25</v>
      </c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>
        <v>582.0599975585938</v>
      </c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>
        <v>384.739990234375</v>
      </c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inlineStr">
        <is>
          <t>03/24/26</t>
        </is>
      </c>
      <c r="B14" s="3" t="n">
        <v>54.63000106811523</v>
      </c>
      <c r="C14" s="3" t="n">
        <v>56.81000137329102</v>
      </c>
      <c r="D14" s="3" t="n">
        <v>52.28010177612305</v>
      </c>
      <c r="E14" s="3" t="n">
        <v>53.02999877929688</v>
      </c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>
        <v>38.0099983215332</v>
      </c>
      <c r="J14" s="3" t="n">
        <v>39.78499984741211</v>
      </c>
      <c r="K14" s="3" t="n">
        <v>36.22000122070312</v>
      </c>
      <c r="L14" s="3" t="n">
        <v>39.18999862670898</v>
      </c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>
        <v>45.11000061035156</v>
      </c>
      <c r="Q14" s="3" t="n">
        <v>46.15000152587891</v>
      </c>
      <c r="R14" s="3" t="n">
        <v>44.125</v>
      </c>
      <c r="S14" s="3" t="n">
        <v>44.56999969482422</v>
      </c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>
        <v>76.48500061035156</v>
      </c>
      <c r="X14" s="3" t="n">
        <v>78.32499694824219</v>
      </c>
      <c r="Y14" s="3" t="n">
        <v>74.55999755859375</v>
      </c>
      <c r="Z14" s="3" t="n">
        <v>77.48000335693359</v>
      </c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>
        <v>588</v>
      </c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>
        <v>391.3599853515625</v>
      </c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inlineStr">
        <is>
          <t>03/24/26</t>
        </is>
      </c>
      <c r="B15" s="3" t="n">
        <v>54.63000106811523</v>
      </c>
      <c r="C15" s="3" t="n">
        <v>56.81000137329102</v>
      </c>
      <c r="D15" s="3" t="n">
        <v>52.28010177612305</v>
      </c>
      <c r="E15" s="3" t="n">
        <v>53.02999877929688</v>
      </c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>
        <v>38.0099983215332</v>
      </c>
      <c r="J15" s="3" t="n">
        <v>39.78499984741211</v>
      </c>
      <c r="K15" s="3" t="n">
        <v>36.22000122070312</v>
      </c>
      <c r="L15" s="3" t="n">
        <v>39.18999862670898</v>
      </c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>
        <v>45.11000061035156</v>
      </c>
      <c r="Q15" s="3" t="n">
        <v>46.15000152587891</v>
      </c>
      <c r="R15" s="3" t="n">
        <v>44.125</v>
      </c>
      <c r="S15" s="3" t="n">
        <v>44.56999969482422</v>
      </c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>
        <v>76.48500061035156</v>
      </c>
      <c r="X15" s="3" t="n">
        <v>78.32499694824219</v>
      </c>
      <c r="Y15" s="3" t="n">
        <v>74.55999755859375</v>
      </c>
      <c r="Z15" s="3" t="n">
        <v>77.48000335693359</v>
      </c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>
        <v>588</v>
      </c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>
        <v>391.3599853515625</v>
      </c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inlineStr">
        <is>
          <t>03/25/26</t>
        </is>
      </c>
      <c r="B16" s="3" t="n">
        <v>51.54000091552734</v>
      </c>
      <c r="C16" s="3" t="n">
        <v>56.09000015258789</v>
      </c>
      <c r="D16" s="3" t="n">
        <v>51.54999923706055</v>
      </c>
      <c r="E16" s="3" t="n">
        <v>54.95999908447266</v>
      </c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>
        <v>40.08000183105469</v>
      </c>
      <c r="J16" s="3" t="n">
        <v>40.05989837646484</v>
      </c>
      <c r="K16" s="3" t="n">
        <v>36.70000076293945</v>
      </c>
      <c r="L16" s="3" t="n">
        <v>37.45999908447266</v>
      </c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>
        <v>43.84000015258789</v>
      </c>
      <c r="Q16" s="3" t="n">
        <v>44.54999923706055</v>
      </c>
      <c r="R16" s="3" t="n">
        <v>43.18999862670898</v>
      </c>
      <c r="S16" s="3" t="n">
        <v>43.61999893188477</v>
      </c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>
        <v>78.79499816894531</v>
      </c>
      <c r="X16" s="3" t="n">
        <v>79.90000152587891</v>
      </c>
      <c r="Y16" s="3" t="n">
        <v>77.55000305175781</v>
      </c>
      <c r="Z16" s="3" t="n">
        <v>79.13999938964844</v>
      </c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>
        <v>583.97998046875</v>
      </c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>
        <v>394.5899963378906</v>
      </c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inlineStr">
        <is>
          <t>03/25/26</t>
        </is>
      </c>
      <c r="B17" s="3" t="n">
        <v>51.54000091552734</v>
      </c>
      <c r="C17" s="3" t="n">
        <v>56.09000015258789</v>
      </c>
      <c r="D17" s="3" t="n">
        <v>51.54999923706055</v>
      </c>
      <c r="E17" s="3" t="n">
        <v>54.95999908447266</v>
      </c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>
        <v>40.08000183105469</v>
      </c>
      <c r="J17" s="3" t="n">
        <v>40.05989837646484</v>
      </c>
      <c r="K17" s="3" t="n">
        <v>36.70000076293945</v>
      </c>
      <c r="L17" s="3" t="n">
        <v>37.45999908447266</v>
      </c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>
        <v>43.84000015258789</v>
      </c>
      <c r="Q17" s="3" t="n">
        <v>44.54999923706055</v>
      </c>
      <c r="R17" s="3" t="n">
        <v>43.18999862670898</v>
      </c>
      <c r="S17" s="3" t="n">
        <v>43.61999893188477</v>
      </c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>
        <v>78.79499816894531</v>
      </c>
      <c r="X17" s="3" t="n">
        <v>79.90000152587891</v>
      </c>
      <c r="Y17" s="3" t="n">
        <v>77.55000305175781</v>
      </c>
      <c r="Z17" s="3" t="n">
        <v>79.13999938964844</v>
      </c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>
        <v>583.97998046875</v>
      </c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>
        <v>394.5899963378906</v>
      </c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inlineStr">
        <is>
          <t>03/26/26</t>
        </is>
      </c>
      <c r="B18" s="3" t="n">
        <v>56.63999938964844</v>
      </c>
      <c r="C18" s="3" t="n">
        <v>58.25</v>
      </c>
      <c r="D18" s="3" t="n">
        <v>55.59000015258789</v>
      </c>
      <c r="E18" s="3" t="n">
        <v>57.04000091552734</v>
      </c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>
        <v>36.31999969482422</v>
      </c>
      <c r="J18" s="3" t="n">
        <v>37.05989837646484</v>
      </c>
      <c r="K18" s="3" t="n">
        <v>35.22999954223633</v>
      </c>
      <c r="L18" s="3" t="n">
        <v>36.02000045776367</v>
      </c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>
        <v>44.69499969482422</v>
      </c>
      <c r="Q18" s="3" t="n">
        <v>45.21939849853516</v>
      </c>
      <c r="R18" s="3" t="n">
        <v>43.94499969482422</v>
      </c>
      <c r="S18" s="3" t="n">
        <v>44.38999938964844</v>
      </c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>
        <v>76.43000030517578</v>
      </c>
      <c r="X18" s="3" t="n">
        <v>77.80000305175781</v>
      </c>
      <c r="Y18" s="3" t="n">
        <v>75.51000213623047</v>
      </c>
      <c r="Z18" s="3" t="n">
        <v>76.95999908447266</v>
      </c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>
        <v>587.8200073242188</v>
      </c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>
        <v>399.0199890136719</v>
      </c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inlineStr">
        <is>
          <t>03/27/26</t>
        </is>
      </c>
      <c r="B19" s="3" t="n">
        <v>54.18999862670898</v>
      </c>
      <c r="C19" s="3" t="n">
        <v>54.43000030517578</v>
      </c>
      <c r="D19" s="3" t="n">
        <v>48.86999893188477</v>
      </c>
      <c r="E19" s="3" t="n">
        <v>48.97000122070312</v>
      </c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>
        <v>37.84000015258789</v>
      </c>
      <c r="J19" s="3" t="n">
        <v>41.2599983215332</v>
      </c>
      <c r="K19" s="3" t="n">
        <v>37.70999908447266</v>
      </c>
      <c r="L19" s="3" t="n">
        <v>41.18000030517578</v>
      </c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>
        <v>43.22999954223633</v>
      </c>
      <c r="Q19" s="3" t="n">
        <v>43.68000030517578</v>
      </c>
      <c r="R19" s="3" t="n">
        <v>41.15000152587891</v>
      </c>
      <c r="S19" s="3" t="n">
        <v>41.22999954223633</v>
      </c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>
        <v>79.01499938964844</v>
      </c>
      <c r="X19" s="3" t="n">
        <v>82.61499786376953</v>
      </c>
      <c r="Y19" s="3" t="n">
        <v>78.25</v>
      </c>
      <c r="Z19" s="3" t="n">
        <v>82.5</v>
      </c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>
        <v>573.7899780273438</v>
      </c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>
        <v>380.8399963378906</v>
      </c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inlineStr">
        <is>
          <t>03/27/26</t>
        </is>
      </c>
      <c r="B20" s="3" t="n">
        <v>54.18999862670898</v>
      </c>
      <c r="C20" s="3" t="n">
        <v>54.43999862670898</v>
      </c>
      <c r="D20" s="3" t="n">
        <v>48.86999893188477</v>
      </c>
      <c r="E20" s="3" t="n">
        <v>48.97000122070312</v>
      </c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>
        <v>37.84000015258789</v>
      </c>
      <c r="J20" s="3" t="n">
        <v>41.2599983215332</v>
      </c>
      <c r="K20" s="3" t="n">
        <v>37.70000076293945</v>
      </c>
      <c r="L20" s="3" t="n">
        <v>41.18000030517578</v>
      </c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>
        <v>43.22999954223633</v>
      </c>
      <c r="Q20" s="3" t="n">
        <v>43.68000030517578</v>
      </c>
      <c r="R20" s="3" t="n">
        <v>41.15000152587891</v>
      </c>
      <c r="S20" s="3" t="n">
        <v>41.22999954223633</v>
      </c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>
        <v>79.01999664306641</v>
      </c>
      <c r="X20" s="3" t="n">
        <v>82.62000274658203</v>
      </c>
      <c r="Y20" s="3" t="n">
        <v>78.25</v>
      </c>
      <c r="Z20" s="3" t="n">
        <v>82.5</v>
      </c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>
        <v>573.7899780273438</v>
      </c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>
        <v>380.8399963378906</v>
      </c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inlineStr">
        <is>
          <t>03/27/26</t>
        </is>
      </c>
      <c r="B21" s="3" t="n">
        <v>48.03499984741211</v>
      </c>
      <c r="C21" s="3" t="n">
        <v>49.38000106811523</v>
      </c>
      <c r="D21" s="3" t="n">
        <v>45.95999908447266</v>
      </c>
      <c r="E21" s="3" t="n">
        <v>46.61000061035156</v>
      </c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>
        <v>41.93999862670898</v>
      </c>
      <c r="J21" s="3" t="n">
        <v>43.70500183105469</v>
      </c>
      <c r="K21" s="3" t="n">
        <v>40.79999923706055</v>
      </c>
      <c r="L21" s="3" t="n">
        <v>43.09999847412109</v>
      </c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>
        <v>40.55500030517578</v>
      </c>
      <c r="Q21" s="3" t="n">
        <v>40.59000015258789</v>
      </c>
      <c r="R21" s="3" t="n">
        <v>38.56000137329102</v>
      </c>
      <c r="S21" s="3" t="n">
        <v>38.77999877929688</v>
      </c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>
        <v>83.875</v>
      </c>
      <c r="X21" s="3" t="n">
        <v>87.86000061035156</v>
      </c>
      <c r="Y21" s="3" t="n">
        <v>83.77999877929688</v>
      </c>
      <c r="Z21" s="3" t="n">
        <v>87.41999816894531</v>
      </c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>
        <v>562.5800170898438</v>
      </c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>
        <v>374.25</v>
      </c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inlineStr">
        <is>
          <t>03/28/26</t>
        </is>
      </c>
      <c r="B22" s="3" t="n">
        <v>48.03499984741211</v>
      </c>
      <c r="C22" s="3" t="n">
        <v>49.38000106811523</v>
      </c>
      <c r="D22" s="3" t="n">
        <v>45.95999908447266</v>
      </c>
      <c r="E22" s="3" t="n">
        <v>46.61000061035156</v>
      </c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>
        <v>41.93999862670898</v>
      </c>
      <c r="J22" s="3" t="n">
        <v>43.70500183105469</v>
      </c>
      <c r="K22" s="3" t="n">
        <v>40.79999923706055</v>
      </c>
      <c r="L22" s="3" t="n">
        <v>43.09999847412109</v>
      </c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>
        <v>40.55500030517578</v>
      </c>
      <c r="Q22" s="3" t="n">
        <v>40.59000015258789</v>
      </c>
      <c r="R22" s="3" t="n">
        <v>38.56000137329102</v>
      </c>
      <c r="S22" s="3" t="n">
        <v>38.77999877929688</v>
      </c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>
        <v>83.875</v>
      </c>
      <c r="X22" s="3" t="n">
        <v>87.86000061035156</v>
      </c>
      <c r="Y22" s="3" t="n">
        <v>83.77999877929688</v>
      </c>
      <c r="Z22" s="3" t="n">
        <v>87.41999816894531</v>
      </c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>
        <v>562.5800170898438</v>
      </c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>
        <v>374.25</v>
      </c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inlineStr">
        <is>
          <t>03/30/26</t>
        </is>
      </c>
      <c r="B23" s="3" t="n">
        <v>47.86000061035156</v>
      </c>
      <c r="C23" s="3" t="n">
        <v>48.29000091552734</v>
      </c>
      <c r="D23" s="3" t="n">
        <v>39.52000045776367</v>
      </c>
      <c r="E23" s="3" t="n">
        <v>40.61999893188477</v>
      </c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>
        <v>42</v>
      </c>
      <c r="J23" s="3" t="n">
        <v>49.7599983215332</v>
      </c>
      <c r="K23" s="3" t="n">
        <v>41.56999969482422</v>
      </c>
      <c r="L23" s="3" t="n">
        <v>48.7400016784668</v>
      </c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>
        <v>39.7400016784668</v>
      </c>
      <c r="Q23" s="3" t="n">
        <v>39.90869903564453</v>
      </c>
      <c r="R23" s="3" t="n">
        <v>37.31999969482422</v>
      </c>
      <c r="S23" s="3" t="n">
        <v>37.88999938964844</v>
      </c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>
        <v>85.31500244140625</v>
      </c>
      <c r="X23" s="3" t="n">
        <v>90.71499633789062</v>
      </c>
      <c r="Y23" s="3" t="n">
        <v>84.88999938964844</v>
      </c>
      <c r="Z23" s="3" t="n">
        <v>89.41999816894531</v>
      </c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>
        <v>558.280029296875</v>
      </c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>
        <v>362.5299987792969</v>
      </c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inlineStr">
        <is>
          <t>03/30/26</t>
        </is>
      </c>
      <c r="B24" s="3" t="n">
        <v>47.86000061035156</v>
      </c>
      <c r="C24" s="3" t="n">
        <v>48.29000091552734</v>
      </c>
      <c r="D24" s="3" t="n">
        <v>39.52000045776367</v>
      </c>
      <c r="E24" s="3" t="n">
        <v>40.61999893188477</v>
      </c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>
        <v>42</v>
      </c>
      <c r="J24" s="3" t="n">
        <v>49.7599983215332</v>
      </c>
      <c r="K24" s="3" t="n">
        <v>41.56999969482422</v>
      </c>
      <c r="L24" s="3" t="n">
        <v>48.7400016784668</v>
      </c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>
        <v>39.7400016784668</v>
      </c>
      <c r="Q24" s="3" t="n">
        <v>39.90869903564453</v>
      </c>
      <c r="R24" s="3" t="n">
        <v>37.31999969482422</v>
      </c>
      <c r="S24" s="3" t="n">
        <v>37.88999938964844</v>
      </c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>
        <v>85.31500244140625</v>
      </c>
      <c r="X24" s="3" t="n">
        <v>90.71499633789062</v>
      </c>
      <c r="Y24" s="3" t="n">
        <v>84.88999938964844</v>
      </c>
      <c r="Z24" s="3" t="n">
        <v>89.41999816894531</v>
      </c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>
        <v>558.280029296875</v>
      </c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>
        <v>362.5299987792969</v>
      </c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inlineStr">
        <is>
          <t>03/31/26</t>
        </is>
      </c>
      <c r="B25" s="3" t="n">
        <v>42.88000106811523</v>
      </c>
      <c r="C25" s="3" t="n">
        <v>48.18000030517578</v>
      </c>
      <c r="D25" s="3" t="n">
        <v>42.61000061035156</v>
      </c>
      <c r="E25" s="3" t="n">
        <v>47.90999984741211</v>
      </c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>
        <v>45.86999893188477</v>
      </c>
      <c r="J25" s="3" t="n">
        <v>46.3650016784668</v>
      </c>
      <c r="K25" s="3" t="n">
        <v>39.61989974975586</v>
      </c>
      <c r="L25" s="3" t="n">
        <v>39.86000061035156</v>
      </c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>
        <v>39.09000015258789</v>
      </c>
      <c r="Q25" s="3" t="n">
        <v>42</v>
      </c>
      <c r="R25" s="3" t="n">
        <v>39.06930160522461</v>
      </c>
      <c r="S25" s="3" t="n">
        <v>41.68000030517578</v>
      </c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>
        <v>86.62000274658203</v>
      </c>
      <c r="X25" s="3" t="n">
        <v>86.65000152587891</v>
      </c>
      <c r="Y25" s="3" t="n">
        <v>79.73989868164062</v>
      </c>
      <c r="Z25" s="3" t="n">
        <v>80.48999786376953</v>
      </c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>
        <v>577.1799926757812</v>
      </c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>
        <v>383.3999938964844</v>
      </c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inlineStr">
        <is>
          <t>03/31/26</t>
        </is>
      </c>
      <c r="B26" s="3" t="n">
        <v>42.88000106811523</v>
      </c>
      <c r="C26" s="3" t="n">
        <v>48.18000030517578</v>
      </c>
      <c r="D26" s="3" t="n">
        <v>42.61000061035156</v>
      </c>
      <c r="E26" s="3" t="n">
        <v>47.90999984741211</v>
      </c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>
        <v>45.86999893188477</v>
      </c>
      <c r="J26" s="3" t="n">
        <v>46.3650016784668</v>
      </c>
      <c r="K26" s="3" t="n">
        <v>39.61989974975586</v>
      </c>
      <c r="L26" s="3" t="n">
        <v>39.86000061035156</v>
      </c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>
        <v>39.09000015258789</v>
      </c>
      <c r="Q26" s="3" t="n">
        <v>42</v>
      </c>
      <c r="R26" s="3" t="n">
        <v>39.06930160522461</v>
      </c>
      <c r="S26" s="3" t="n">
        <v>41.68000030517578</v>
      </c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>
        <v>86.62000274658203</v>
      </c>
      <c r="X26" s="3" t="n">
        <v>86.65000152587891</v>
      </c>
      <c r="Y26" s="3" t="n">
        <v>79.73989868164062</v>
      </c>
      <c r="Z26" s="3" t="n">
        <v>80.48999786376953</v>
      </c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>
        <v>577.1799926757812</v>
      </c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>
        <v>383.3999938964844</v>
      </c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inlineStr">
        <is>
          <t>04/01/26</t>
        </is>
      </c>
      <c r="B27" s="3" t="n">
        <v>50.04000091552734</v>
      </c>
      <c r="C27" s="3" t="n">
        <v>53.09000015258789</v>
      </c>
      <c r="D27" s="3" t="n">
        <v>49.61999893188477</v>
      </c>
      <c r="E27" s="3" t="n">
        <v>53.06499862670898</v>
      </c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>
        <v>38.06999969482422</v>
      </c>
      <c r="J27" s="3" t="n">
        <v>38.4900016784668</v>
      </c>
      <c r="K27" s="3" t="n">
        <v>35.59999847412109</v>
      </c>
      <c r="L27" s="3" t="n">
        <v>35.65010070800781</v>
      </c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>
        <v>42.63000106811523</v>
      </c>
      <c r="Q27" s="3" t="n">
        <v>43.41999816894531</v>
      </c>
      <c r="R27" s="3" t="n">
        <v>42.40999984741211</v>
      </c>
      <c r="S27" s="3" t="n">
        <v>43.37839889526367</v>
      </c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>
        <v>78.63999938964844</v>
      </c>
      <c r="X27" s="3" t="n">
        <v>79.06569671630859</v>
      </c>
      <c r="Y27" s="3" t="n">
        <v>77.11000061035156</v>
      </c>
      <c r="Z27" s="3" t="n">
        <v>77.22000122070312</v>
      </c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>
        <v>584.8400268554688</v>
      </c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>
        <v>394.5400085449219</v>
      </c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inlineStr">
        <is>
          <t>04/01/26</t>
        </is>
      </c>
      <c r="B28" s="3" t="n">
        <v>50.04000091552734</v>
      </c>
      <c r="C28" s="3" t="n">
        <v>54.08499908447266</v>
      </c>
      <c r="D28" s="3" t="n">
        <v>49.61999893188477</v>
      </c>
      <c r="E28" s="3" t="n">
        <v>52.2599983215332</v>
      </c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>
        <v>38.06999969482422</v>
      </c>
      <c r="J28" s="3" t="n">
        <v>38.4900016784668</v>
      </c>
      <c r="K28" s="3" t="n">
        <v>34.78010177612305</v>
      </c>
      <c r="L28" s="3" t="n">
        <v>36.2599983215332</v>
      </c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>
        <v>42.63000106811523</v>
      </c>
      <c r="Q28" s="3" t="n">
        <v>43.97999954223633</v>
      </c>
      <c r="R28" s="3" t="n">
        <v>42.40999984741211</v>
      </c>
      <c r="S28" s="3" t="n">
        <v>43.22999954223633</v>
      </c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>
        <v>78.63999938964844</v>
      </c>
      <c r="X28" s="3" t="n">
        <v>79.06569671630859</v>
      </c>
      <c r="Y28" s="3" t="n">
        <v>76.02999877929688</v>
      </c>
      <c r="Z28" s="3" t="n">
        <v>77.44999694824219</v>
      </c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>
        <v>584.3099975585938</v>
      </c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>
        <v>391.9700012207031</v>
      </c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inlineStr">
        <is>
          <t>04/01/26</t>
        </is>
      </c>
      <c r="B29" s="3" t="n">
        <v>50.04000091552734</v>
      </c>
      <c r="C29" s="3" t="n">
        <v>54.08499908447266</v>
      </c>
      <c r="D29" s="3" t="n">
        <v>49.61999893188477</v>
      </c>
      <c r="E29" s="3" t="n">
        <v>52.2599983215332</v>
      </c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>
        <v>38.06999969482422</v>
      </c>
      <c r="J29" s="3" t="n">
        <v>38.4900016784668</v>
      </c>
      <c r="K29" s="3" t="n">
        <v>34.78010177612305</v>
      </c>
      <c r="L29" s="3" t="n">
        <v>36.2599983215332</v>
      </c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>
        <v>42.63000106811523</v>
      </c>
      <c r="Q29" s="3" t="n">
        <v>43.97999954223633</v>
      </c>
      <c r="R29" s="3" t="n">
        <v>42.40999984741211</v>
      </c>
      <c r="S29" s="3" t="n">
        <v>43.22999954223633</v>
      </c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>
        <v>78.63999938964844</v>
      </c>
      <c r="X29" s="3" t="n">
        <v>79.06569671630859</v>
      </c>
      <c r="Y29" s="3" t="n">
        <v>76.02999877929688</v>
      </c>
      <c r="Z29" s="3" t="n">
        <v>77.44999694824219</v>
      </c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>
        <v>584.3099975585938</v>
      </c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>
        <v>391.9700012207031</v>
      </c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inlineStr">
        <is>
          <t>04/02/26</t>
        </is>
      </c>
      <c r="B30" s="3" t="n">
        <v>46.06000137329102</v>
      </c>
      <c r="C30" s="3" t="n">
        <v>53.06999969482422</v>
      </c>
      <c r="D30" s="3" t="n">
        <v>46.06000137329102</v>
      </c>
      <c r="E30" s="3" t="n">
        <v>52.7400016784668</v>
      </c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>
        <v>40.56499862670898</v>
      </c>
      <c r="J30" s="3" t="n">
        <v>40.56499862670898</v>
      </c>
      <c r="K30" s="3" t="n">
        <v>35.73479843139648</v>
      </c>
      <c r="L30" s="3" t="n">
        <v>35.93000030517578</v>
      </c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>
        <v>40.88000106811523</v>
      </c>
      <c r="Q30" s="3" t="n">
        <v>43.54999923706055</v>
      </c>
      <c r="R30" s="3" t="n">
        <v>40.43999862670898</v>
      </c>
      <c r="S30" s="3" t="n">
        <v>43.33000183105469</v>
      </c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>
        <v>81.69999694824219</v>
      </c>
      <c r="X30" s="3" t="n">
        <v>82.5</v>
      </c>
      <c r="Y30" s="3" t="n">
        <v>76.93009948730469</v>
      </c>
      <c r="Z30" s="3" t="n">
        <v>77.29000091552734</v>
      </c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>
        <v>584.97998046875</v>
      </c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>
        <v>392.3200073242188</v>
      </c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inlineStr">
        <is>
          <t>04/02/26</t>
        </is>
      </c>
      <c r="B31" s="3" t="n">
        <v>46.06000137329102</v>
      </c>
      <c r="C31" s="3" t="n">
        <v>53.06999969482422</v>
      </c>
      <c r="D31" s="3" t="n">
        <v>46.06000137329102</v>
      </c>
      <c r="E31" s="3" t="n">
        <v>52.75</v>
      </c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>
        <v>40.56499862670898</v>
      </c>
      <c r="J31" s="3" t="n">
        <v>40.56499862670898</v>
      </c>
      <c r="K31" s="3" t="n">
        <v>35.73479843139648</v>
      </c>
      <c r="L31" s="3" t="n">
        <v>35.93000030517578</v>
      </c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>
        <v>40.88999938964844</v>
      </c>
      <c r="Q31" s="3" t="n">
        <v>43.54999923706055</v>
      </c>
      <c r="R31" s="3" t="n">
        <v>40.43999862670898</v>
      </c>
      <c r="S31" s="3" t="n">
        <v>43.33000183105469</v>
      </c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>
        <v>81.69999694824219</v>
      </c>
      <c r="X31" s="3" t="n">
        <v>82.5</v>
      </c>
      <c r="Y31" s="3" t="n">
        <v>76.93009948730469</v>
      </c>
      <c r="Z31" s="3" t="n">
        <v>77.29000091552734</v>
      </c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>
        <v>584.97998046875</v>
      </c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>
        <v>392.3200073242188</v>
      </c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inlineStr">
        <is>
          <t>04/02/26</t>
        </is>
      </c>
      <c r="B32" s="3" t="n">
        <v>46.06000137329102</v>
      </c>
      <c r="C32" s="3" t="n">
        <v>53.06999969482422</v>
      </c>
      <c r="D32" s="3" t="n">
        <v>46.06000137329102</v>
      </c>
      <c r="E32" s="3" t="n">
        <v>52.75</v>
      </c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>
        <v>40.56499862670898</v>
      </c>
      <c r="J32" s="3" t="n">
        <v>40.56499862670898</v>
      </c>
      <c r="K32" s="3" t="n">
        <v>35.73479843139648</v>
      </c>
      <c r="L32" s="3" t="n">
        <v>35.93000030517578</v>
      </c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>
        <v>40.88999938964844</v>
      </c>
      <c r="Q32" s="3" t="n">
        <v>43.54999923706055</v>
      </c>
      <c r="R32" s="3" t="n">
        <v>40.43999862670898</v>
      </c>
      <c r="S32" s="3" t="n">
        <v>43.33000183105469</v>
      </c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>
        <v>81.69999694824219</v>
      </c>
      <c r="X32" s="3" t="n">
        <v>82.5</v>
      </c>
      <c r="Y32" s="3" t="n">
        <v>76.93009948730469</v>
      </c>
      <c r="Z32" s="3" t="n">
        <v>77.29000091552734</v>
      </c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>
        <v>584.97998046875</v>
      </c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>
        <v>392.3200073242188</v>
      </c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inlineStr">
        <is>
          <t>04/03/26</t>
        </is>
      </c>
      <c r="B33" s="3" t="n">
        <v>46.06000137329102</v>
      </c>
      <c r="C33" s="3" t="n">
        <v>53.06999969482422</v>
      </c>
      <c r="D33" s="3" t="n">
        <v>46.04999923706055</v>
      </c>
      <c r="E33" s="3" t="n">
        <v>52.75</v>
      </c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>
        <v>40.56999969482422</v>
      </c>
      <c r="J33" s="3" t="n">
        <v>40.59000015258789</v>
      </c>
      <c r="K33" s="3" t="n">
        <v>35.72999954223633</v>
      </c>
      <c r="L33" s="3" t="n">
        <v>35.93000030517578</v>
      </c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>
        <v>40.88000106811523</v>
      </c>
      <c r="Q33" s="3" t="n">
        <v>43.54999923706055</v>
      </c>
      <c r="R33" s="3" t="n">
        <v>40.43999862670898</v>
      </c>
      <c r="S33" s="3" t="n">
        <v>43.33000183105469</v>
      </c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>
        <v>81.69999694824219</v>
      </c>
      <c r="X33" s="3" t="n">
        <v>82.5</v>
      </c>
      <c r="Y33" s="3" t="n">
        <v>76.93000030517578</v>
      </c>
      <c r="Z33" s="3" t="n">
        <v>77.29000091552734</v>
      </c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>
        <v>584.97998046875</v>
      </c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>
        <v>392.3200073242188</v>
      </c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04/03/26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2026-04-03T13:38:50Z</dcterms:modified>
</cp:coreProperties>
</file>