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7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IF(OR(I4="",L4=""),"",IF(I4=0,"",(L4-I4)/I4))</f>
        <v/>
      </c>
      <c r="N4" s="25" t="n">
        <v>75.73999786376953</v>
      </c>
      <c r="O4" s="23">
        <f>""</f>
        <v/>
      </c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4">
        <f>IF(OR(L5="",L4=""),"",IF(L4=0,"",(L5/L4)-1))</f>
        <v/>
      </c>
      <c r="N5" s="26" t="inlineStr"/>
      <c r="O5" s="24">
        <f>IF(OR(N5="",N4=""),"",IF(N4=0,"",(N5/N4)-1))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4">
        <f>IF(OR(L6="",L5=""),"",IF(L5=0,"",(L6/L5)-1))</f>
        <v/>
      </c>
      <c r="N6" s="26" t="inlineStr"/>
      <c r="O6" s="24">
        <f>IF(OR(N6="",N5=""),"",IF(N5=0,"",(N6/N5)-1))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4">
        <f>IF(OR(L7="",L6=""),"",IF(L6=0,"",(L7/L6)-1))</f>
        <v/>
      </c>
      <c r="N7" s="26" t="inlineStr"/>
      <c r="O7" s="24">
        <f>IF(OR(N7="",N6=""),"",IF(N6=0,"",(N7/N6)-1))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4">
        <f>IF(OR(L8="",L7=""),"",IF(L7=0,"",(L8/L7)-1))</f>
        <v/>
      </c>
      <c r="N8" s="26" t="inlineStr"/>
      <c r="O8" s="24">
        <f>IF(OR(N8="",N7=""),"",IF(N7=0,"",(N8/N7)-1))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4">
        <f>IF(OR(L9="",L8=""),"",IF(L8=0,"",(L9/L8)-1))</f>
        <v/>
      </c>
      <c r="N9" s="26" t="inlineStr"/>
      <c r="O9" s="24">
        <f>IF(OR(N9="",N8=""),"",IF(N8=0,"",(N9/N8)-1))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4">
        <f>IF(OR(L10="",L9=""),"",IF(L9=0,"",(L10/L9)-1))</f>
        <v/>
      </c>
      <c r="N10" s="26" t="inlineStr"/>
      <c r="O10" s="24">
        <f>IF(OR(N10="",N9=""),"",IF(N9=0,"",(N10/N9)-1))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4">
        <f>IF(OR(L11="",L10=""),"",IF(L10=0,"",(L11/L10)-1))</f>
        <v/>
      </c>
      <c r="N11" s="26" t="inlineStr"/>
      <c r="O11" s="24">
        <f>IF(OR(N11="",N10=""),"",IF(N10=0,"",(N11/N10)-1))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4">
        <f>IF(OR(L12="",L11=""),"",IF(L11=0,"",(L12/L11)-1))</f>
        <v/>
      </c>
      <c r="N12" s="26" t="inlineStr"/>
      <c r="O12" s="24">
        <f>IF(OR(N12="",N11=""),"",IF(N11=0,"",(N12/N11)-1))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4">
        <f>IF(OR(L13="",L12=""),"",IF(L12=0,"",(L13/L12)-1))</f>
        <v/>
      </c>
      <c r="N13" s="26" t="inlineStr"/>
      <c r="O13" s="24">
        <f>IF(OR(N13="",N12=""),"",IF(N12=0,"",(N13/N12)-1))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4">
        <f>IF(OR(L14="",L13=""),"",IF(L13=0,"",(L14/L13)-1))</f>
        <v/>
      </c>
      <c r="N14" s="26" t="inlineStr"/>
      <c r="O14" s="24">
        <f>IF(OR(N14="",N13=""),"",IF(N13=0,"",(N14/N13)-1))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4">
        <f>IF(OR(L15="",L14=""),"",IF(L14=0,"",(L15/L14)-1))</f>
        <v/>
      </c>
      <c r="N15" s="26" t="inlineStr"/>
      <c r="O15" s="24">
        <f>IF(OR(N15="",N14=""),"",IF(N14=0,"",(N15/N14)-1))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4">
        <f>IF(OR(L16="",L15=""),"",IF(L15=0,"",(L16/L15)-1))</f>
        <v/>
      </c>
      <c r="N16" s="26" t="inlineStr"/>
      <c r="O16" s="24">
        <f>IF(OR(N16="",N15=""),"",IF(N15=0,"",(N16/N15)-1))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4">
        <f>IF(OR(L17="",L16=""),"",IF(L16=0,"",(L17/L16)-1))</f>
        <v/>
      </c>
      <c r="N17" s="26" t="inlineStr"/>
      <c r="O17" s="24">
        <f>IF(OR(N17="",N16=""),"",IF(N16=0,"",(N17/N16)-1))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4">
        <f>IF(OR(L18="",L17=""),"",IF(L17=0,"",(L18/L17)-1))</f>
        <v/>
      </c>
      <c r="N18" s="26" t="inlineStr"/>
      <c r="O18" s="24">
        <f>IF(OR(N18="",N17=""),"",IF(N17=0,"",(N18/N17)-1))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4">
        <f>IF(OR(L19="",L18=""),"",IF(L18=0,"",(L19/L18)-1))</f>
        <v/>
      </c>
      <c r="N19" s="26" t="inlineStr"/>
      <c r="O19" s="24">
        <f>IF(OR(N19="",N18=""),"",IF(N18=0,"",(N19/N18)-1))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4">
        <f>IF(OR(L20="",L19=""),"",IF(L19=0,"",(L20/L19)-1))</f>
        <v/>
      </c>
      <c r="N20" s="26" t="inlineStr"/>
      <c r="O20" s="24">
        <f>IF(OR(N20="",N19=""),"",IF(N19=0,"",(N20/N19)-1))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4">
        <f>IF(OR(L21="",L20=""),"",IF(L20=0,"",(L21/L20)-1))</f>
        <v/>
      </c>
      <c r="N21" s="26" t="inlineStr"/>
      <c r="O21" s="24">
        <f>IF(OR(N21="",N20=""),"",IF(N20=0,"",(N21/N20)-1))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4">
        <f>IF(OR(L22="",L21=""),"",IF(L21=0,"",(L22/L21)-1))</f>
        <v/>
      </c>
      <c r="N22" s="26" t="inlineStr"/>
      <c r="O22" s="24">
        <f>IF(OR(N22="",N21=""),"",IF(N21=0,"",(N22/N21)-1))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4">
        <f>IF(OR(L23="",L22=""),"",IF(L22=0,"",(L23/L22)-1))</f>
        <v/>
      </c>
      <c r="N23" s="26" t="inlineStr"/>
      <c r="O23" s="24">
        <f>IF(OR(N23="",N22=""),"",IF(N22=0,"",(N23/N22)-1))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4">
        <f>IF(OR(L24="",L23=""),"",IF(L23=0,"",(L24/L23)-1))</f>
        <v/>
      </c>
      <c r="N24" s="26" t="inlineStr"/>
      <c r="O24" s="24">
        <f>IF(OR(N24="",N23=""),"",IF(N23=0,"",(N24/N23)-1))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4">
        <f>IF(OR(L25="",L24=""),"",IF(L24=0,"",(L25/L24)-1))</f>
        <v/>
      </c>
      <c r="N25" s="26" t="inlineStr"/>
      <c r="O25" s="24">
        <f>IF(OR(N25="",N24=""),"",IF(N24=0,"",(N25/N24)-1))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4">
        <f>IF(OR(L26="",L25=""),"",IF(L25=0,"",(L26/L25)-1))</f>
        <v/>
      </c>
      <c r="N26" s="26" t="inlineStr"/>
      <c r="O26" s="24">
        <f>IF(OR(N26="",N25=""),"",IF(N25=0,"",(N26/N25)-1))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4">
        <f>IF(OR(L27="",L26=""),"",IF(L26=0,"",(L27/L26)-1))</f>
        <v/>
      </c>
      <c r="N27" s="26" t="inlineStr"/>
      <c r="O27" s="24">
        <f>IF(OR(N27="",N26=""),"",IF(N26=0,"",(N27/N26)-1))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4">
        <f>IF(OR(L28="",L27=""),"",IF(L27=0,"",(L28/L27)-1))</f>
        <v/>
      </c>
      <c r="N28" s="26" t="inlineStr"/>
      <c r="O28" s="24">
        <f>IF(OR(N28="",N27=""),"",IF(N27=0,"",(N28/N27)-1))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4">
        <f>IF(OR(L29="",L28=""),"",IF(L28=0,"",(L29/L28)-1))</f>
        <v/>
      </c>
      <c r="N29" s="26" t="inlineStr"/>
      <c r="O29" s="24">
        <f>IF(OR(N29="",N28=""),"",IF(N28=0,"",(N29/N28)-1))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4">
        <f>IF(OR(L30="",L29=""),"",IF(L29=0,"",(L30/L29)-1))</f>
        <v/>
      </c>
      <c r="N30" s="26" t="inlineStr"/>
      <c r="O30" s="24">
        <f>IF(OR(N30="",N29=""),"",IF(N29=0,"",(N30/N29)-1))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4">
        <f>IF(OR(L31="",L30=""),"",IF(L30=0,"",(L31/L30)-1))</f>
        <v/>
      </c>
      <c r="N31" s="26" t="inlineStr"/>
      <c r="O31" s="24">
        <f>IF(OR(N31="",N30=""),"",IF(N30=0,"",(N31/N30)-1))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4">
        <f>IF(OR(L32="",L31=""),"",IF(L31=0,"",(L32/L31)-1))</f>
        <v/>
      </c>
      <c r="N32" s="26" t="inlineStr"/>
      <c r="O32" s="24">
        <f>IF(OR(N32="",N31=""),"",IF(N31=0,"",(N32/N31)-1))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4">
        <f>IF(OR(L33="",L32=""),"",IF(L32=0,"",(L33/L32)-1))</f>
        <v/>
      </c>
      <c r="N33" s="26" t="inlineStr"/>
      <c r="O33" s="24">
        <f>IF(OR(N33="",N32=""),"",IF(N32=0,"",(N33/N32)-1))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4">
        <f>IF(OR(L34="",L33=""),"",IF(L33=0,"",(L34/L33)-1))</f>
        <v/>
      </c>
      <c r="N34" s="26" t="inlineStr"/>
      <c r="O34" s="24">
        <f>IF(OR(N34="",N33=""),"",IF(N33=0,"",(N34/N33)-1))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4">
        <f>IF(OR(L35="",L34=""),"",IF(L34=0,"",(L35/L34)-1))</f>
        <v/>
      </c>
      <c r="N35" s="26" t="inlineStr"/>
      <c r="O35" s="24">
        <f>IF(OR(N35="",N34=""),"",IF(N34=0,"",(N35/N34)-1))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4">
        <f>IF(OR(L36="",L35=""),"",IF(L35=0,"",(L36/L35)-1))</f>
        <v/>
      </c>
      <c r="N36" s="26" t="inlineStr"/>
      <c r="O36" s="24">
        <f>IF(OR(N36="",N35=""),"",IF(N35=0,"",(N36/N35)-1))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4">
        <f>IF(OR(L37="",L36=""),"",IF(L36=0,"",(L37/L36)-1))</f>
        <v/>
      </c>
      <c r="N37" s="26" t="inlineStr"/>
      <c r="O37" s="24">
        <f>IF(OR(N37="",N36=""),"",IF(N36=0,"",(N37/N36)-1))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4">
        <f>IF(OR(L38="",L37=""),"",IF(L37=0,"",(L38/L37)-1))</f>
        <v/>
      </c>
      <c r="N38" s="26" t="inlineStr"/>
      <c r="O38" s="24">
        <f>IF(OR(N38="",N37=""),"",IF(N37=0,"",(N38/N37)-1))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4">
        <f>IF(OR(L39="",L38=""),"",IF(L38=0,"",(L39/L38)-1))</f>
        <v/>
      </c>
      <c r="N39" s="26" t="inlineStr"/>
      <c r="O39" s="24">
        <f>IF(OR(N39="",N38=""),"",IF(N38=0,"",(N39/N38)-1))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4">
        <f>IF(OR(L40="",L39=""),"",IF(L39=0,"",(L40/L39)-1))</f>
        <v/>
      </c>
      <c r="N40" s="26" t="inlineStr"/>
      <c r="O40" s="24">
        <f>IF(OR(N40="",N39=""),"",IF(N39=0,"",(N40/N39)-1))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4">
        <f>IF(OR(L41="",L40=""),"",IF(L40=0,"",(L41/L40)-1))</f>
        <v/>
      </c>
      <c r="N41" s="26" t="inlineStr"/>
      <c r="O41" s="24">
        <f>IF(OR(N41="",N40=""),"",IF(N40=0,"",(N41/N40)-1))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4">
        <f>IF(OR(L42="",L41=""),"",IF(L41=0,"",(L42/L41)-1))</f>
        <v/>
      </c>
      <c r="N42" s="26" t="inlineStr"/>
      <c r="O42" s="24">
        <f>IF(OR(N42="",N41=""),"",IF(N41=0,"",(N42/N41)-1))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4">
        <f>IF(OR(L43="",L42=""),"",IF(L42=0,"",(L43/L42)-1))</f>
        <v/>
      </c>
      <c r="N43" s="26" t="inlineStr"/>
      <c r="O43" s="24">
        <f>IF(OR(N43="",N42=""),"",IF(N42=0,"",(N43/N42)-1))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4">
        <f>IF(OR(L44="",L43=""),"",IF(L43=0,"",(L44/L43)-1))</f>
        <v/>
      </c>
      <c r="N44" s="26" t="inlineStr"/>
      <c r="O44" s="24">
        <f>IF(OR(N44="",N43=""),"",IF(N43=0,"",(N44/N43)-1))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4">
        <f>IF(OR(L45="",L44=""),"",IF(L44=0,"",(L45/L44)-1))</f>
        <v/>
      </c>
      <c r="N45" s="26" t="inlineStr"/>
      <c r="O45" s="24">
        <f>IF(OR(N45="",N44=""),"",IF(N44=0,"",(N45/N44)-1))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4">
        <f>IF(OR(L46="",L45=""),"",IF(L45=0,"",(L46/L45)-1))</f>
        <v/>
      </c>
      <c r="N46" s="26" t="inlineStr"/>
      <c r="O46" s="24">
        <f>IF(OR(N46="",N45=""),"",IF(N45=0,"",(N46/N45)-1))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4">
        <f>IF(OR(L47="",L46=""),"",IF(L46=0,"",(L47/L46)-1))</f>
        <v/>
      </c>
      <c r="N47" s="26" t="inlineStr"/>
      <c r="O47" s="24">
        <f>IF(OR(N47="",N46=""),"",IF(N46=0,"",(N47/N46)-1))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4">
        <f>IF(OR(L48="",L47=""),"",IF(L47=0,"",(L48/L47)-1))</f>
        <v/>
      </c>
      <c r="N48" s="26" t="inlineStr"/>
      <c r="O48" s="24">
        <f>IF(OR(N48="",N47=""),"",IF(N47=0,"",(N48/N47)-1))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4">
        <f>IF(OR(L49="",L48=""),"",IF(L48=0,"",(L49/L48)-1))</f>
        <v/>
      </c>
      <c r="N49" s="26" t="inlineStr"/>
      <c r="O49" s="24">
        <f>IF(OR(N49="",N48=""),"",IF(N48=0,"",(N49/N48)-1))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4">
        <f>IF(OR(L50="",L49=""),"",IF(L49=0,"",(L50/L49)-1))</f>
        <v/>
      </c>
      <c r="N50" s="26" t="inlineStr"/>
      <c r="O50" s="24">
        <f>IF(OR(N50="",N49=""),"",IF(N49=0,"",(N50/N49)-1))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4">
        <f>IF(OR(L51="",L50=""),"",IF(L50=0,"",(L51/L50)-1))</f>
        <v/>
      </c>
      <c r="N51" s="26" t="inlineStr"/>
      <c r="O51" s="24">
        <f>IF(OR(N51="",N50=""),"",IF(N50=0,"",(N51/N50)-1))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4">
        <f>IF(OR(L52="",L51=""),"",IF(L51=0,"",(L52/L51)-1))</f>
        <v/>
      </c>
      <c r="N52" s="26" t="inlineStr"/>
      <c r="O52" s="24">
        <f>IF(OR(N52="",N51=""),"",IF(N51=0,"",(N52/N51)-1))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4">
        <f>IF(OR(L53="",L52=""),"",IF(L52=0,"",(L53/L52)-1))</f>
        <v/>
      </c>
      <c r="N53" s="26" t="inlineStr"/>
      <c r="O53" s="24">
        <f>IF(OR(N53="",N52=""),"",IF(N52=0,"",(N53/N52)-1))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4">
        <f>IF(OR(L54="",L53=""),"",IF(L53=0,"",(L54/L53)-1))</f>
        <v/>
      </c>
      <c r="N54" s="26" t="inlineStr"/>
      <c r="O54" s="24">
        <f>IF(OR(N54="",N53=""),"",IF(N53=0,"",(N54/N53)-1))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4">
        <f>IF(OR(L55="",L54=""),"",IF(L54=0,"",(L55/L54)-1))</f>
        <v/>
      </c>
      <c r="N55" s="26" t="inlineStr"/>
      <c r="O55" s="24">
        <f>IF(OR(N55="",N54=""),"",IF(N54=0,"",(N55/N54)-1))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4">
        <f>IF(OR(L56="",L55=""),"",IF(L55=0,"",(L56/L55)-1))</f>
        <v/>
      </c>
      <c r="N56" s="26" t="inlineStr"/>
      <c r="O56" s="24">
        <f>IF(OR(N56="",N55=""),"",IF(N55=0,"",(N56/N55)-1))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4">
        <f>IF(OR(L57="",L56=""),"",IF(L56=0,"",(L57/L56)-1))</f>
        <v/>
      </c>
      <c r="N57" s="26" t="inlineStr"/>
      <c r="O57" s="24">
        <f>IF(OR(N57="",N56=""),"",IF(N56=0,"",(N57/N56)-1))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4">
        <f>IF(OR(L58="",L57=""),"",IF(L57=0,"",(L58/L57)-1))</f>
        <v/>
      </c>
      <c r="N58" s="26" t="inlineStr"/>
      <c r="O58" s="24">
        <f>IF(OR(N58="",N57=""),"",IF(N57=0,"",(N58/N57)-1))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4">
        <f>IF(OR(L59="",L58=""),"",IF(L58=0,"",(L59/L58)-1))</f>
        <v/>
      </c>
      <c r="N59" s="26" t="inlineStr"/>
      <c r="O59" s="24">
        <f>IF(OR(N59="",N58=""),"",IF(N58=0,"",(N59/N58)-1))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4">
        <f>IF(OR(L60="",L59=""),"",IF(L59=0,"",(L60/L59)-1))</f>
        <v/>
      </c>
      <c r="N60" s="26" t="inlineStr"/>
      <c r="O60" s="24">
        <f>IF(OR(N60="",N59=""),"",IF(N59=0,"",(N60/N59)-1))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4">
        <f>IF(OR(L61="",L60=""),"",IF(L60=0,"",(L61/L60)-1))</f>
        <v/>
      </c>
      <c r="N61" s="26" t="inlineStr"/>
      <c r="O61" s="24">
        <f>IF(OR(N61="",N60=""),"",IF(N60=0,"",(N61/N60)-1))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4">
        <f>IF(OR(L62="",L61=""),"",IF(L61=0,"",(L62/L61)-1))</f>
        <v/>
      </c>
      <c r="N62" s="26" t="inlineStr"/>
      <c r="O62" s="24">
        <f>IF(OR(N62="",N61=""),"",IF(N61=0,"",(N62/N61)-1))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4">
        <f>IF(OR(L63="",L62=""),"",IF(L62=0,"",(L63/L62)-1))</f>
        <v/>
      </c>
      <c r="N63" s="26" t="inlineStr"/>
      <c r="O63" s="24">
        <f>IF(OR(N63="",N62=""),"",IF(N62=0,"",(N63/N62)-1))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4">
        <f>IF(OR(L64="",L63=""),"",IF(L63=0,"",(L64/L63)-1))</f>
        <v/>
      </c>
      <c r="N64" s="26" t="inlineStr"/>
      <c r="O64" s="24">
        <f>IF(OR(N64="",N63=""),"",IF(N63=0,"",(N64/N63)-1))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4">
        <f>IF(OR(L65="",L64=""),"",IF(L64=0,"",(L65/L64)-1))</f>
        <v/>
      </c>
      <c r="N65" s="26" t="inlineStr"/>
      <c r="O65" s="24">
        <f>IF(OR(N65="",N64=""),"",IF(N64=0,"",(N65/N64)-1))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4">
        <f>IF(OR(L66="",L65=""),"",IF(L65=0,"",(L66/L65)-1))</f>
        <v/>
      </c>
      <c r="N66" s="26" t="inlineStr"/>
      <c r="O66" s="24">
        <f>IF(OR(N66="",N65=""),"",IF(N65=0,"",(N66/N65)-1))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4">
        <f>IF(OR(L67="",L66=""),"",IF(L66=0,"",(L67/L66)-1))</f>
        <v/>
      </c>
      <c r="N67" s="26" t="inlineStr"/>
      <c r="O67" s="24">
        <f>IF(OR(N67="",N66=""),"",IF(N66=0,"",(N67/N66)-1))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4">
        <f>IF(OR(L68="",L67=""),"",IF(L67=0,"",(L68/L67)-1))</f>
        <v/>
      </c>
      <c r="N68" s="26" t="inlineStr"/>
      <c r="O68" s="24">
        <f>IF(OR(N68="",N67=""),"",IF(N67=0,"",(N68/N67)-1))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4">
        <f>IF(OR(L69="",L68=""),"",IF(L68=0,"",(L69/L68)-1))</f>
        <v/>
      </c>
      <c r="N69" s="26" t="inlineStr"/>
      <c r="O69" s="24">
        <f>IF(OR(N69="",N68=""),"",IF(N68=0,"",(N69/N68)-1))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4">
        <f>IF(OR(L70="",L69=""),"",IF(L69=0,"",(L70/L69)-1))</f>
        <v/>
      </c>
      <c r="N70" s="26" t="inlineStr"/>
      <c r="O70" s="24">
        <f>IF(OR(N70="",N69=""),"",IF(N69=0,"",(N70/N69)-1))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4">
        <f>IF(OR(L71="",L70=""),"",IF(L70=0,"",(L71/L70)-1))</f>
        <v/>
      </c>
      <c r="N71" s="26" t="inlineStr"/>
      <c r="O71" s="24">
        <f>IF(OR(N71="",N70=""),"",IF(N70=0,"",(N71/N70)-1))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4">
        <f>IF(OR(L72="",L71=""),"",IF(L71=0,"",(L72/L71)-1))</f>
        <v/>
      </c>
      <c r="N72" s="26" t="inlineStr"/>
      <c r="O72" s="24">
        <f>IF(OR(N72="",N71=""),"",IF(N71=0,"",(N72/N71)-1))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4">
        <f>IF(OR(L73="",L72=""),"",IF(L72=0,"",(L73/L72)-1))</f>
        <v/>
      </c>
      <c r="N73" s="26" t="inlineStr"/>
      <c r="O73" s="24">
        <f>IF(OR(N73="",N72=""),"",IF(N72=0,"",(N73/N72)-1))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4">
        <f>IF(OR(L74="",L73=""),"",IF(L73=0,"",(L74/L73)-1))</f>
        <v/>
      </c>
      <c r="N74" s="26" t="inlineStr"/>
      <c r="O74" s="24">
        <f>IF(OR(N74="",N73=""),"",IF(N73=0,"",(N74/N73)-1))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4">
        <f>IF(OR(L75="",L74=""),"",IF(L74=0,"",(L75/L74)-1))</f>
        <v/>
      </c>
      <c r="N75" s="26" t="inlineStr"/>
      <c r="O75" s="24">
        <f>IF(OR(N75="",N74=""),"",IF(N74=0,"",(N75/N74)-1))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4">
        <f>IF(OR(L76="",L75=""),"",IF(L75=0,"",(L76/L75)-1))</f>
        <v/>
      </c>
      <c r="N76" s="26" t="inlineStr"/>
      <c r="O76" s="24">
        <f>IF(OR(N76="",N75=""),"",IF(N75=0,"",(N76/N75)-1))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4">
        <f>IF(OR(L77="",L76=""),"",IF(L76=0,"",(L77/L76)-1))</f>
        <v/>
      </c>
      <c r="N77" s="26" t="inlineStr"/>
      <c r="O77" s="24">
        <f>IF(OR(N77="",N76=""),"",IF(N76=0,"",(N77/N76)-1))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4">
        <f>IF(OR(L78="",L77=""),"",IF(L77=0,"",(L78/L77)-1))</f>
        <v/>
      </c>
      <c r="N78" s="26" t="inlineStr"/>
      <c r="O78" s="24">
        <f>IF(OR(N78="",N77=""),"",IF(N77=0,"",(N78/N77)-1))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4">
        <f>IF(OR(L79="",L78=""),"",IF(L78=0,"",(L79/L78)-1))</f>
        <v/>
      </c>
      <c r="N79" s="26" t="inlineStr"/>
      <c r="O79" s="24">
        <f>IF(OR(N79="",N78=""),"",IF(N78=0,"",(N79/N78)-1))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4">
        <f>IF(OR(L80="",L79=""),"",IF(L79=0,"",(L80/L79)-1))</f>
        <v/>
      </c>
      <c r="N80" s="26" t="inlineStr"/>
      <c r="O80" s="24">
        <f>IF(OR(N80="",N79=""),"",IF(N79=0,"",(N80/N79)-1))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4">
        <f>IF(OR(L81="",L80=""),"",IF(L80=0,"",(L81/L80)-1))</f>
        <v/>
      </c>
      <c r="N81" s="26" t="inlineStr"/>
      <c r="O81" s="24">
        <f>IF(OR(N81="",N80=""),"",IF(N80=0,"",(N81/N80)-1))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4">
        <f>IF(OR(L82="",L81=""),"",IF(L81=0,"",(L82/L81)-1))</f>
        <v/>
      </c>
      <c r="N82" s="26" t="inlineStr"/>
      <c r="O82" s="24">
        <f>IF(OR(N82="",N81=""),"",IF(N81=0,"",(N82/N81)-1))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4">
        <f>IF(OR(L83="",L82=""),"",IF(L82=0,"",(L83/L82)-1))</f>
        <v/>
      </c>
      <c r="N83" s="26" t="inlineStr"/>
      <c r="O83" s="24">
        <f>IF(OR(N83="",N82=""),"",IF(N82=0,"",(N83/N82)-1))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4">
        <f>IF(OR(L84="",L83=""),"",IF(L83=0,"",(L84/L83)-1))</f>
        <v/>
      </c>
      <c r="N84" s="26" t="inlineStr"/>
      <c r="O84" s="24">
        <f>IF(OR(N84="",N83=""),"",IF(N83=0,"",(N84/N83)-1))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4">
        <f>IF(OR(L85="",L84=""),"",IF(L84=0,"",(L85/L84)-1))</f>
        <v/>
      </c>
      <c r="N85" s="26" t="inlineStr"/>
      <c r="O85" s="24">
        <f>IF(OR(N85="",N84=""),"",IF(N84=0,"",(N85/N84)-1))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4">
        <f>IF(OR(L86="",L85=""),"",IF(L85=0,"",(L86/L85)-1))</f>
        <v/>
      </c>
      <c r="N86" s="26" t="inlineStr"/>
      <c r="O86" s="24">
        <f>IF(OR(N86="",N85=""),"",IF(N85=0,"",(N86/N85)-1))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4">
        <f>IF(OR(L87="",L86=""),"",IF(L86=0,"",(L87/L86)-1))</f>
        <v/>
      </c>
      <c r="N87" s="26" t="inlineStr"/>
      <c r="O87" s="24">
        <f>IF(OR(N87="",N86=""),"",IF(N86=0,"",(N87/N86)-1))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4">
        <f>IF(OR(L88="",L87=""),"",IF(L87=0,"",(L88/L87)-1))</f>
        <v/>
      </c>
      <c r="N88" s="26" t="inlineStr"/>
      <c r="O88" s="24">
        <f>IF(OR(N88="",N87=""),"",IF(N87=0,"",(N88/N87)-1))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4">
        <f>IF(OR(L89="",L88=""),"",IF(L88=0,"",(L89/L88)-1))</f>
        <v/>
      </c>
      <c r="N89" s="26" t="inlineStr"/>
      <c r="O89" s="24">
        <f>IF(OR(N89="",N88=""),"",IF(N88=0,"",(N89/N88)-1))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4">
        <f>IF(OR(L90="",L89=""),"",IF(L89=0,"",(L90/L89)-1))</f>
        <v/>
      </c>
      <c r="N90" s="26" t="inlineStr"/>
      <c r="O90" s="24">
        <f>IF(OR(N90="",N89=""),"",IF(N89=0,"",(N90/N89)-1))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4">
        <f>IF(OR(L91="",L90=""),"",IF(L90=0,"",(L91/L90)-1))</f>
        <v/>
      </c>
      <c r="N91" s="26" t="inlineStr"/>
      <c r="O91" s="24">
        <f>IF(OR(N91="",N90=""),"",IF(N90=0,"",(N91/N90)-1))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4">
        <f>IF(OR(L92="",L91=""),"",IF(L91=0,"",(L92/L91)-1))</f>
        <v/>
      </c>
      <c r="N92" s="26" t="inlineStr"/>
      <c r="O92" s="24">
        <f>IF(OR(N92="",N91=""),"",IF(N91=0,"",(N92/N91)-1))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4">
        <f>IF(OR(L93="",L92=""),"",IF(L92=0,"",(L93/L92)-1))</f>
        <v/>
      </c>
      <c r="N93" s="26" t="inlineStr"/>
      <c r="O93" s="24">
        <f>IF(OR(N93="",N92=""),"",IF(N92=0,"",(N93/N92)-1))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4">
        <f>IF(OR(L94="",L93=""),"",IF(L93=0,"",(L94/L93)-1))</f>
        <v/>
      </c>
      <c r="N94" s="26" t="inlineStr"/>
      <c r="O94" s="24">
        <f>IF(OR(N94="",N93=""),"",IF(N93=0,"",(N94/N93)-1))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4">
        <f>IF(OR(L95="",L94=""),"",IF(L94=0,"",(L95/L94)-1))</f>
        <v/>
      </c>
      <c r="N95" s="26" t="inlineStr"/>
      <c r="O95" s="24">
        <f>IF(OR(N95="",N94=""),"",IF(N94=0,"",(N95/N94)-1))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4">
        <f>IF(OR(L96="",L95=""),"",IF(L95=0,"",(L96/L95)-1))</f>
        <v/>
      </c>
      <c r="N96" s="26" t="inlineStr"/>
      <c r="O96" s="24">
        <f>IF(OR(N96="",N95=""),"",IF(N95=0,"",(N96/N95)-1))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4">
        <f>IF(OR(L97="",L96=""),"",IF(L96=0,"",(L97/L96)-1))</f>
        <v/>
      </c>
      <c r="N97" s="26" t="inlineStr"/>
      <c r="O97" s="24">
        <f>IF(OR(N97="",N96=""),"",IF(N96=0,"",(N97/N96)-1))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4">
        <f>IF(OR(L98="",L97=""),"",IF(L97=0,"",(L98/L97)-1))</f>
        <v/>
      </c>
      <c r="N98" s="26" t="inlineStr"/>
      <c r="O98" s="24">
        <f>IF(OR(N98="",N97=""),"",IF(N97=0,"",(N98/N97)-1))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4">
        <f>IF(OR(L99="",L98=""),"",IF(L98=0,"",(L99/L98)-1))</f>
        <v/>
      </c>
      <c r="N99" s="26" t="inlineStr"/>
      <c r="O99" s="24">
        <f>IF(OR(N99="",N98=""),"",IF(N98=0,"",(N99/N98)-1))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4">
        <f>IF(OR(L100="",L99=""),"",IF(L99=0,"",(L100/L99)-1))</f>
        <v/>
      </c>
      <c r="N100" s="26" t="inlineStr"/>
      <c r="O100" s="24">
        <f>IF(OR(N100="",N99=""),"",IF(N99=0,"",(N100/N99)-1))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4">
        <f>IF(OR(L101="",L100=""),"",IF(L100=0,"",(L101/L100)-1))</f>
        <v/>
      </c>
      <c r="N101" s="26" t="inlineStr"/>
      <c r="O101" s="24">
        <f>IF(OR(N101="",N100=""),"",IF(N100=0,"",(N101/N100)-1))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4">
        <f>IF(OR(L102="",L101=""),"",IF(L101=0,"",(L102/L101)-1))</f>
        <v/>
      </c>
      <c r="N102" s="26" t="inlineStr"/>
      <c r="O102" s="24">
        <f>IF(OR(N102="",N101=""),"",IF(N101=0,"",(N102/N101)-1))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4">
        <f>IF(OR(L103="",L102=""),"",IF(L102=0,"",(L103/L102)-1))</f>
        <v/>
      </c>
      <c r="N103" s="26" t="inlineStr"/>
      <c r="O103" s="24">
        <f>IF(OR(N103="",N102=""),"",IF(N102=0,"",(N103/N102)-1))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4">
        <f>IF(OR(L104="",L103=""),"",IF(L103=0,"",(L104/L103)-1))</f>
        <v/>
      </c>
      <c r="N104" s="26" t="inlineStr"/>
      <c r="O104" s="24">
        <f>IF(OR(N104="",N103=""),"",IF(N103=0,"",(N104/N103)-1))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4">
        <f>IF(OR(L105="",L104=""),"",IF(L104=0,"",(L105/L104)-1))</f>
        <v/>
      </c>
      <c r="N105" s="26" t="inlineStr"/>
      <c r="O105" s="24">
        <f>IF(OR(N105="",N104=""),"",IF(N104=0,"",(N105/N104)-1))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4">
        <f>IF(OR(L106="",L105=""),"",IF(L105=0,"",(L106/L105)-1))</f>
        <v/>
      </c>
      <c r="N106" s="26" t="inlineStr"/>
      <c r="O106" s="24">
        <f>IF(OR(N106="",N105=""),"",IF(N105=0,"",(N106/N105)-1))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4">
        <f>IF(OR(L107="",L106=""),"",IF(L106=0,"",(L107/L106)-1))</f>
        <v/>
      </c>
      <c r="N107" s="26" t="inlineStr"/>
      <c r="O107" s="24">
        <f>IF(OR(N107="",N106=""),"",IF(N106=0,"",(N107/N106)-1))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4">
        <f>IF(OR(L108="",L107=""),"",IF(L107=0,"",(L108/L107)-1))</f>
        <v/>
      </c>
      <c r="N108" s="26" t="inlineStr"/>
      <c r="O108" s="24">
        <f>IF(OR(N108="",N107=""),"",IF(N107=0,"",(N108/N107)-1))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4">
        <f>IF(OR(L109="",L108=""),"",IF(L108=0,"",(L109/L108)-1))</f>
        <v/>
      </c>
      <c r="N109" s="26" t="inlineStr"/>
      <c r="O109" s="24">
        <f>IF(OR(N109="",N108=""),"",IF(N108=0,"",(N109/N108)-1))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4">
        <f>IF(OR(L110="",L109=""),"",IF(L109=0,"",(L110/L109)-1))</f>
        <v/>
      </c>
      <c r="N110" s="26" t="inlineStr"/>
      <c r="O110" s="24">
        <f>IF(OR(N110="",N109=""),"",IF(N109=0,"",(N110/N109)-1))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4">
        <f>IF(OR(L111="",L110=""),"",IF(L110=0,"",(L111/L110)-1))</f>
        <v/>
      </c>
      <c r="N111" s="26" t="inlineStr"/>
      <c r="O111" s="24">
        <f>IF(OR(N111="",N110=""),"",IF(N110=0,"",(N111/N110)-1))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4">
        <f>IF(OR(L112="",L111=""),"",IF(L111=0,"",(L112/L111)-1))</f>
        <v/>
      </c>
      <c r="N112" s="26" t="inlineStr"/>
      <c r="O112" s="24">
        <f>IF(OR(N112="",N111=""),"",IF(N111=0,"",(N112/N111)-1))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4">
        <f>IF(OR(L113="",L112=""),"",IF(L112=0,"",(L113/L112)-1))</f>
        <v/>
      </c>
      <c r="N113" s="26" t="inlineStr"/>
      <c r="O113" s="24">
        <f>IF(OR(N113="",N112=""),"",IF(N112=0,"",(N113/N112)-1))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4">
        <f>IF(OR(L114="",L113=""),"",IF(L113=0,"",(L114/L113)-1))</f>
        <v/>
      </c>
      <c r="N114" s="26" t="inlineStr"/>
      <c r="O114" s="24">
        <f>IF(OR(N114="",N113=""),"",IF(N113=0,"",(N114/N113)-1))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4">
        <f>IF(OR(L115="",L114=""),"",IF(L114=0,"",(L115/L114)-1))</f>
        <v/>
      </c>
      <c r="N115" s="26" t="inlineStr"/>
      <c r="O115" s="24">
        <f>IF(OR(N115="",N114=""),"",IF(N114=0,"",(N115/N114)-1))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4">
        <f>IF(OR(L116="",L115=""),"",IF(L115=0,"",(L116/L115)-1))</f>
        <v/>
      </c>
      <c r="N116" s="26" t="inlineStr"/>
      <c r="O116" s="24">
        <f>IF(OR(N116="",N115=""),"",IF(N115=0,"",(N116/N115)-1))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4">
        <f>IF(OR(L117="",L116=""),"",IF(L116=0,"",(L117/L116)-1))</f>
        <v/>
      </c>
      <c r="N117" s="26" t="inlineStr"/>
      <c r="O117" s="24">
        <f>IF(OR(N117="",N116=""),"",IF(N116=0,"",(N117/N116)-1))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4">
        <f>IF(OR(L118="",L117=""),"",IF(L117=0,"",(L118/L117)-1))</f>
        <v/>
      </c>
      <c r="N118" s="26" t="inlineStr"/>
      <c r="O118" s="24">
        <f>IF(OR(N118="",N117=""),"",IF(N117=0,"",(N118/N117)-1))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4">
        <f>IF(OR(L119="",L118=""),"",IF(L118=0,"",(L119/L118)-1))</f>
        <v/>
      </c>
      <c r="N119" s="26" t="inlineStr"/>
      <c r="O119" s="24">
        <f>IF(OR(N119="",N118=""),"",IF(N118=0,"",(N119/N118)-1))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4">
        <f>IF(OR(L120="",L119=""),"",IF(L119=0,"",(L120/L119)-1))</f>
        <v/>
      </c>
      <c r="N120" s="26" t="inlineStr"/>
      <c r="O120" s="24">
        <f>IF(OR(N120="",N119=""),"",IF(N119=0,"",(N120/N119)-1))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4">
        <f>IF(OR(L121="",L120=""),"",IF(L120=0,"",(L121/L120)-1))</f>
        <v/>
      </c>
      <c r="N121" s="26" t="inlineStr"/>
      <c r="O121" s="24">
        <f>IF(OR(N121="",N120=""),"",IF(N120=0,"",(N121/N120)-1))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4">
        <f>IF(OR(L122="",L121=""),"",IF(L121=0,"",(L122/L121)-1))</f>
        <v/>
      </c>
      <c r="N122" s="26" t="inlineStr"/>
      <c r="O122" s="24">
        <f>IF(OR(N122="",N121=""),"",IF(N121=0,"",(N122/N121)-1))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4">
        <f>IF(OR(L123="",L122=""),"",IF(L122=0,"",(L123/L122)-1))</f>
        <v/>
      </c>
      <c r="N123" s="26" t="inlineStr"/>
      <c r="O123" s="24">
        <f>IF(OR(N123="",N122=""),"",IF(N122=0,"",(N123/N122)-1))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4">
        <f>IF(OR(L124="",L123=""),"",IF(L123=0,"",(L124/L123)-1))</f>
        <v/>
      </c>
      <c r="N124" s="26" t="inlineStr"/>
      <c r="O124" s="24">
        <f>IF(OR(N124="",N123=""),"",IF(N123=0,"",(N124/N123)-1))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4">
        <f>IF(OR(L125="",L124=""),"",IF(L124=0,"",(L125/L124)-1))</f>
        <v/>
      </c>
      <c r="N125" s="26" t="inlineStr"/>
      <c r="O125" s="24">
        <f>IF(OR(N125="",N124=""),"",IF(N124=0,"",(N125/N124)-1))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4">
        <f>IF(OR(L126="",L125=""),"",IF(L125=0,"",(L126/L125)-1))</f>
        <v/>
      </c>
      <c r="N126" s="26" t="inlineStr"/>
      <c r="O126" s="24">
        <f>IF(OR(N126="",N125=""),"",IF(N125=0,"",(N126/N125)-1))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4">
        <f>IF(OR(L127="",L126=""),"",IF(L126=0,"",(L127/L126)-1))</f>
        <v/>
      </c>
      <c r="N127" s="26" t="inlineStr"/>
      <c r="O127" s="24">
        <f>IF(OR(N127="",N126=""),"",IF(N126=0,"",(N127/N126)-1))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4">
        <f>IF(OR(L128="",L127=""),"",IF(L127=0,"",(L128/L127)-1))</f>
        <v/>
      </c>
      <c r="N128" s="26" t="inlineStr"/>
      <c r="O128" s="24">
        <f>IF(OR(N128="",N127=""),"",IF(N127=0,"",(N128/N127)-1))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4">
        <f>IF(OR(L129="",L128=""),"",IF(L128=0,"",(L129/L128)-1))</f>
        <v/>
      </c>
      <c r="N129" s="26" t="inlineStr"/>
      <c r="O129" s="24">
        <f>IF(OR(N129="",N128=""),"",IF(N128=0,"",(N129/N128)-1))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4">
        <f>IF(OR(L130="",L129=""),"",IF(L129=0,"",(L130/L129)-1))</f>
        <v/>
      </c>
      <c r="N130" s="26" t="inlineStr"/>
      <c r="O130" s="24">
        <f>IF(OR(N130="",N129=""),"",IF(N129=0,"",(N130/N129)-1))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4">
        <f>IF(OR(L131="",L130=""),"",IF(L130=0,"",(L131/L130)-1))</f>
        <v/>
      </c>
      <c r="N131" s="26" t="inlineStr"/>
      <c r="O131" s="24">
        <f>IF(OR(N131="",N130=""),"",IF(N130=0,"",(N131/N130)-1))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4">
        <f>IF(OR(L132="",L131=""),"",IF(L131=0,"",(L132/L131)-1))</f>
        <v/>
      </c>
      <c r="N132" s="26" t="inlineStr"/>
      <c r="O132" s="24">
        <f>IF(OR(N132="",N131=""),"",IF(N131=0,"",(N132/N131)-1))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4">
        <f>IF(OR(L133="",L132=""),"",IF(L132=0,"",(L133/L132)-1))</f>
        <v/>
      </c>
      <c r="N133" s="26" t="inlineStr"/>
      <c r="O133" s="24">
        <f>IF(OR(N133="",N132=""),"",IF(N132=0,"",(N133/N132)-1))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4">
        <f>IF(OR(L134="",L133=""),"",IF(L133=0,"",(L134/L133)-1))</f>
        <v/>
      </c>
      <c r="N134" s="26" t="inlineStr"/>
      <c r="O134" s="24">
        <f>IF(OR(N134="",N133=""),"",IF(N133=0,"",(N134/N133)-1))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4">
        <f>IF(OR(L135="",L134=""),"",IF(L134=0,"",(L135/L134)-1))</f>
        <v/>
      </c>
      <c r="N135" s="26" t="inlineStr"/>
      <c r="O135" s="24">
        <f>IF(OR(N135="",N134=""),"",IF(N134=0,"",(N135/N134)-1))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4">
        <f>IF(OR(L136="",L135=""),"",IF(L135=0,"",(L136/L135)-1))</f>
        <v/>
      </c>
      <c r="N136" s="26" t="inlineStr"/>
      <c r="O136" s="24">
        <f>IF(OR(N136="",N135=""),"",IF(N135=0,"",(N136/N135)-1))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4">
        <f>IF(OR(L137="",L136=""),"",IF(L136=0,"",(L137/L136)-1))</f>
        <v/>
      </c>
      <c r="N137" s="26" t="inlineStr"/>
      <c r="O137" s="24">
        <f>IF(OR(N137="",N136=""),"",IF(N136=0,"",(N137/N136)-1))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4">
        <f>IF(OR(L138="",L137=""),"",IF(L137=0,"",(L138/L137)-1))</f>
        <v/>
      </c>
      <c r="N138" s="26" t="inlineStr"/>
      <c r="O138" s="24">
        <f>IF(OR(N138="",N137=""),"",IF(N137=0,"",(N138/N137)-1))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4">
        <f>IF(OR(L139="",L138=""),"",IF(L138=0,"",(L139/L138)-1))</f>
        <v/>
      </c>
      <c r="N139" s="26" t="inlineStr"/>
      <c r="O139" s="24">
        <f>IF(OR(N139="",N138=""),"",IF(N138=0,"",(N139/N138)-1))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4">
        <f>IF(OR(L140="",L139=""),"",IF(L139=0,"",(L140/L139)-1))</f>
        <v/>
      </c>
      <c r="N140" s="26" t="inlineStr"/>
      <c r="O140" s="24">
        <f>IF(OR(N140="",N139=""),"",IF(N139=0,"",(N140/N139)-1))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4">
        <f>IF(OR(L141="",L140=""),"",IF(L140=0,"",(L141/L140)-1))</f>
        <v/>
      </c>
      <c r="N141" s="26" t="inlineStr"/>
      <c r="O141" s="24">
        <f>IF(OR(N141="",N140=""),"",IF(N140=0,"",(N141/N140)-1))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4">
        <f>IF(OR(L142="",L141=""),"",IF(L141=0,"",(L142/L141)-1))</f>
        <v/>
      </c>
      <c r="N142" s="26" t="inlineStr"/>
      <c r="O142" s="24">
        <f>IF(OR(N142="",N141=""),"",IF(N141=0,"",(N142/N141)-1))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4">
        <f>IF(OR(L143="",L142=""),"",IF(L142=0,"",(L143/L142)-1))</f>
        <v/>
      </c>
      <c r="N143" s="26" t="inlineStr"/>
      <c r="O143" s="24">
        <f>IF(OR(N143="",N142=""),"",IF(N142=0,"",(N143/N142)-1))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4">
        <f>IF(OR(L144="",L143=""),"",IF(L143=0,"",(L144/L143)-1))</f>
        <v/>
      </c>
      <c r="N144" s="26" t="inlineStr"/>
      <c r="O144" s="24">
        <f>IF(OR(N144="",N143=""),"",IF(N143=0,"",(N144/N143)-1))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4">
        <f>IF(OR(L145="",L144=""),"",IF(L144=0,"",(L145/L144)-1))</f>
        <v/>
      </c>
      <c r="N145" s="26" t="inlineStr"/>
      <c r="O145" s="24">
        <f>IF(OR(N145="",N144=""),"",IF(N144=0,"",(N145/N144)-1))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4">
        <f>IF(OR(L146="",L145=""),"",IF(L145=0,"",(L146/L145)-1))</f>
        <v/>
      </c>
      <c r="N146" s="26" t="inlineStr"/>
      <c r="O146" s="24">
        <f>IF(OR(N146="",N145=""),"",IF(N145=0,"",(N146/N145)-1))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4">
        <f>IF(OR(L147="",L146=""),"",IF(L146=0,"",(L147/L146)-1))</f>
        <v/>
      </c>
      <c r="N147" s="26" t="inlineStr"/>
      <c r="O147" s="24">
        <f>IF(OR(N147="",N146=""),"",IF(N146=0,"",(N147/N146)-1))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4">
        <f>IF(OR(L148="",L147=""),"",IF(L147=0,"",(L148/L147)-1))</f>
        <v/>
      </c>
      <c r="N148" s="26" t="inlineStr"/>
      <c r="O148" s="24">
        <f>IF(OR(N148="",N147=""),"",IF(N147=0,"",(N148/N147)-1))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4">
        <f>IF(OR(L149="",L148=""),"",IF(L148=0,"",(L149/L148)-1))</f>
        <v/>
      </c>
      <c r="N149" s="26" t="inlineStr"/>
      <c r="O149" s="24">
        <f>IF(OR(N149="",N148=""),"",IF(N148=0,"",(N149/N148)-1))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4">
        <f>IF(OR(L150="",L149=""),"",IF(L149=0,"",(L150/L149)-1))</f>
        <v/>
      </c>
      <c r="N150" s="26" t="inlineStr"/>
      <c r="O150" s="24">
        <f>IF(OR(N150="",N149=""),"",IF(N149=0,"",(N150/N149)-1))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4">
        <f>IF(OR(L151="",L150=""),"",IF(L150=0,"",(L151/L150)-1))</f>
        <v/>
      </c>
      <c r="N151" s="26" t="inlineStr"/>
      <c r="O151" s="24">
        <f>IF(OR(N151="",N150=""),"",IF(N150=0,"",(N151/N150)-1))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4">
        <f>IF(OR(L152="",L151=""),"",IF(L151=0,"",(L152/L151)-1))</f>
        <v/>
      </c>
      <c r="N152" s="26" t="inlineStr"/>
      <c r="O152" s="24">
        <f>IF(OR(N152="",N151=""),"",IF(N151=0,"",(N152/N151)-1))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4">
        <f>IF(OR(L153="",L152=""),"",IF(L152=0,"",(L153/L152)-1))</f>
        <v/>
      </c>
      <c r="N153" s="26" t="inlineStr"/>
      <c r="O153" s="24">
        <f>IF(OR(N153="",N152=""),"",IF(N152=0,"",(N153/N152)-1))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4">
        <f>IF(OR(L154="",L153=""),"",IF(L153=0,"",(L154/L153)-1))</f>
        <v/>
      </c>
      <c r="N154" s="26" t="inlineStr"/>
      <c r="O154" s="24">
        <f>IF(OR(N154="",N153=""),"",IF(N153=0,"",(N154/N153)-1))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4">
        <f>IF(OR(L155="",L154=""),"",IF(L154=0,"",(L155/L154)-1))</f>
        <v/>
      </c>
      <c r="N155" s="26" t="inlineStr"/>
      <c r="O155" s="24">
        <f>IF(OR(N155="",N154=""),"",IF(N154=0,"",(N155/N154)-1))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4">
        <f>IF(OR(L156="",L155=""),"",IF(L155=0,"",(L156/L155)-1))</f>
        <v/>
      </c>
      <c r="N156" s="26" t="inlineStr"/>
      <c r="O156" s="24">
        <f>IF(OR(N156="",N155=""),"",IF(N155=0,"",(N156/N155)-1))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4">
        <f>IF(OR(L157="",L156=""),"",IF(L156=0,"",(L157/L156)-1))</f>
        <v/>
      </c>
      <c r="N157" s="26" t="inlineStr"/>
      <c r="O157" s="24">
        <f>IF(OR(N157="",N156=""),"",IF(N156=0,"",(N157/N156)-1))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4">
        <f>IF(OR(L158="",L157=""),"",IF(L157=0,"",(L158/L157)-1))</f>
        <v/>
      </c>
      <c r="N158" s="26" t="inlineStr"/>
      <c r="O158" s="24">
        <f>IF(OR(N158="",N157=""),"",IF(N157=0,"",(N158/N157)-1))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4">
        <f>IF(OR(L159="",L158=""),"",IF(L158=0,"",(L159/L158)-1))</f>
        <v/>
      </c>
      <c r="N159" s="26" t="inlineStr"/>
      <c r="O159" s="24">
        <f>IF(OR(N159="",N158=""),"",IF(N158=0,"",(N159/N158)-1))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4">
        <f>IF(OR(L160="",L159=""),"",IF(L159=0,"",(L160/L159)-1))</f>
        <v/>
      </c>
      <c r="N160" s="26" t="inlineStr"/>
      <c r="O160" s="24">
        <f>IF(OR(N160="",N159=""),"",IF(N159=0,"",(N160/N159)-1))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4">
        <f>IF(OR(L161="",L160=""),"",IF(L160=0,"",(L161/L160)-1))</f>
        <v/>
      </c>
      <c r="N161" s="26" t="inlineStr"/>
      <c r="O161" s="24">
        <f>IF(OR(N161="",N160=""),"",IF(N160=0,"",(N161/N160)-1))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4">
        <f>IF(OR(L162="",L161=""),"",IF(L161=0,"",(L162/L161)-1))</f>
        <v/>
      </c>
      <c r="N162" s="26" t="inlineStr"/>
      <c r="O162" s="24">
        <f>IF(OR(N162="",N161=""),"",IF(N161=0,"",(N162/N161)-1))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4">
        <f>IF(OR(L163="",L162=""),"",IF(L162=0,"",(L163/L162)-1))</f>
        <v/>
      </c>
      <c r="N163" s="26" t="inlineStr"/>
      <c r="O163" s="24">
        <f>IF(OR(N163="",N162=""),"",IF(N162=0,"",(N163/N162)-1))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4">
        <f>IF(OR(L164="",L163=""),"",IF(L163=0,"",(L164/L163)-1))</f>
        <v/>
      </c>
      <c r="N164" s="26" t="inlineStr"/>
      <c r="O164" s="24">
        <f>IF(OR(N164="",N163=""),"",IF(N163=0,"",(N164/N163)-1))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4">
        <f>IF(OR(L165="",L164=""),"",IF(L164=0,"",(L165/L164)-1))</f>
        <v/>
      </c>
      <c r="N165" s="26" t="inlineStr"/>
      <c r="O165" s="24">
        <f>IF(OR(N165="",N164=""),"",IF(N164=0,"",(N165/N164)-1))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4">
        <f>IF(OR(L166="",L165=""),"",IF(L165=0,"",(L166/L165)-1))</f>
        <v/>
      </c>
      <c r="N166" s="26" t="inlineStr"/>
      <c r="O166" s="24">
        <f>IF(OR(N166="",N165=""),"",IF(N165=0,"",(N166/N165)-1))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4">
        <f>IF(OR(L167="",L166=""),"",IF(L166=0,"",(L167/L166)-1))</f>
        <v/>
      </c>
      <c r="N167" s="26" t="inlineStr"/>
      <c r="O167" s="24">
        <f>IF(OR(N167="",N166=""),"",IF(N166=0,"",(N167/N166)-1))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4">
        <f>IF(OR(L168="",L167=""),"",IF(L167=0,"",(L168/L167)-1))</f>
        <v/>
      </c>
      <c r="N168" s="26" t="inlineStr"/>
      <c r="O168" s="24">
        <f>IF(OR(N168="",N167=""),"",IF(N167=0,"",(N168/N167)-1))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4">
        <f>IF(OR(L169="",L168=""),"",IF(L168=0,"",(L169/L168)-1))</f>
        <v/>
      </c>
      <c r="N169" s="26" t="inlineStr"/>
      <c r="O169" s="24">
        <f>IF(OR(N169="",N168=""),"",IF(N168=0,"",(N169/N168)-1))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4">
        <f>IF(OR(L170="",L169=""),"",IF(L169=0,"",(L170/L169)-1))</f>
        <v/>
      </c>
      <c r="N170" s="26" t="inlineStr"/>
      <c r="O170" s="24">
        <f>IF(OR(N170="",N169=""),"",IF(N169=0,"",(N170/N169)-1))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4">
        <f>IF(OR(L171="",L170=""),"",IF(L170=0,"",(L171/L170)-1))</f>
        <v/>
      </c>
      <c r="N171" s="26" t="inlineStr"/>
      <c r="O171" s="24">
        <f>IF(OR(N171="",N170=""),"",IF(N170=0,"",(N171/N170)-1))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4">
        <f>IF(OR(L172="",L171=""),"",IF(L171=0,"",(L172/L171)-1))</f>
        <v/>
      </c>
      <c r="N172" s="26" t="inlineStr"/>
      <c r="O172" s="24">
        <f>IF(OR(N172="",N171=""),"",IF(N171=0,"",(N172/N171)-1))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4">
        <f>IF(OR(L173="",L172=""),"",IF(L172=0,"",(L173/L172)-1))</f>
        <v/>
      </c>
      <c r="N173" s="26" t="inlineStr"/>
      <c r="O173" s="24">
        <f>IF(OR(N173="",N172=""),"",IF(N172=0,"",(N173/N172)-1))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4">
        <f>IF(OR(L174="",L173=""),"",IF(L173=0,"",(L174/L173)-1))</f>
        <v/>
      </c>
      <c r="N174" s="26" t="inlineStr"/>
      <c r="O174" s="24">
        <f>IF(OR(N174="",N173=""),"",IF(N173=0,"",(N174/N173)-1))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4">
        <f>IF(OR(L175="",L174=""),"",IF(L174=0,"",(L175/L174)-1))</f>
        <v/>
      </c>
      <c r="N175" s="26" t="inlineStr"/>
      <c r="O175" s="24">
        <f>IF(OR(N175="",N174=""),"",IF(N174=0,"",(N175/N174)-1))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4">
        <f>IF(OR(L176="",L175=""),"",IF(L175=0,"",(L176/L175)-1))</f>
        <v/>
      </c>
      <c r="N176" s="26" t="inlineStr"/>
      <c r="O176" s="24">
        <f>IF(OR(N176="",N175=""),"",IF(N175=0,"",(N176/N175)-1))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4">
        <f>IF(OR(L177="",L176=""),"",IF(L176=0,"",(L177/L176)-1))</f>
        <v/>
      </c>
      <c r="N177" s="26" t="inlineStr"/>
      <c r="O177" s="24">
        <f>IF(OR(N177="",N176=""),"",IF(N176=0,"",(N177/N176)-1))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4">
        <f>IF(OR(L178="",L177=""),"",IF(L177=0,"",(L178/L177)-1))</f>
        <v/>
      </c>
      <c r="N178" s="26" t="inlineStr"/>
      <c r="O178" s="24">
        <f>IF(OR(N178="",N177=""),"",IF(N177=0,"",(N178/N177)-1))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4">
        <f>IF(OR(L179="",L178=""),"",IF(L178=0,"",(L179/L178)-1))</f>
        <v/>
      </c>
      <c r="N179" s="26" t="inlineStr"/>
      <c r="O179" s="24">
        <f>IF(OR(N179="",N178=""),"",IF(N178=0,"",(N179/N178)-1))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4">
        <f>IF(OR(L180="",L179=""),"",IF(L179=0,"",(L180/L179)-1))</f>
        <v/>
      </c>
      <c r="N180" s="26" t="inlineStr"/>
      <c r="O180" s="24">
        <f>IF(OR(N180="",N179=""),"",IF(N179=0,"",(N180/N179)-1))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4">
        <f>IF(OR(L181="",L180=""),"",IF(L180=0,"",(L181/L180)-1))</f>
        <v/>
      </c>
      <c r="N181" s="26" t="inlineStr"/>
      <c r="O181" s="24">
        <f>IF(OR(N181="",N180=""),"",IF(N180=0,"",(N181/N180)-1))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4">
        <f>IF(OR(L182="",L181=""),"",IF(L181=0,"",(L182/L181)-1))</f>
        <v/>
      </c>
      <c r="N182" s="26" t="inlineStr"/>
      <c r="O182" s="24">
        <f>IF(OR(N182="",N181=""),"",IF(N181=0,"",(N182/N181)-1))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4">
        <f>IF(OR(L183="",L182=""),"",IF(L182=0,"",(L183/L182)-1))</f>
        <v/>
      </c>
      <c r="N183" s="26" t="inlineStr"/>
      <c r="O183" s="24">
        <f>IF(OR(N183="",N182=""),"",IF(N182=0,"",(N183/N182)-1))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4">
        <f>IF(OR(L184="",L183=""),"",IF(L183=0,"",(L184/L183)-1))</f>
        <v/>
      </c>
      <c r="N184" s="26" t="inlineStr"/>
      <c r="O184" s="24">
        <f>IF(OR(N184="",N183=""),"",IF(N183=0,"",(N184/N183)-1))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4">
        <f>IF(OR(L185="",L184=""),"",IF(L184=0,"",(L185/L184)-1))</f>
        <v/>
      </c>
      <c r="N185" s="26" t="inlineStr"/>
      <c r="O185" s="24">
        <f>IF(OR(N185="",N184=""),"",IF(N184=0,"",(N185/N184)-1))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4">
        <f>IF(OR(L186="",L185=""),"",IF(L185=0,"",(L186/L185)-1))</f>
        <v/>
      </c>
      <c r="N186" s="26" t="inlineStr"/>
      <c r="O186" s="24">
        <f>IF(OR(N186="",N185=""),"",IF(N185=0,"",(N186/N185)-1))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4">
        <f>IF(OR(L187="",L186=""),"",IF(L186=0,"",(L187/L186)-1))</f>
        <v/>
      </c>
      <c r="N187" s="26" t="inlineStr"/>
      <c r="O187" s="24">
        <f>IF(OR(N187="",N186=""),"",IF(N186=0,"",(N187/N186)-1))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4">
        <f>IF(OR(L188="",L187=""),"",IF(L187=0,"",(L188/L187)-1))</f>
        <v/>
      </c>
      <c r="N188" s="26" t="inlineStr"/>
      <c r="O188" s="24">
        <f>IF(OR(N188="",N187=""),"",IF(N187=0,"",(N188/N187)-1))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4">
        <f>IF(OR(L189="",L188=""),"",IF(L188=0,"",(L189/L188)-1))</f>
        <v/>
      </c>
      <c r="N189" s="26" t="inlineStr"/>
      <c r="O189" s="24">
        <f>IF(OR(N189="",N188=""),"",IF(N188=0,"",(N189/N188)-1))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4">
        <f>IF(OR(L190="",L189=""),"",IF(L189=0,"",(L190/L189)-1))</f>
        <v/>
      </c>
      <c r="N190" s="26" t="inlineStr"/>
      <c r="O190" s="24">
        <f>IF(OR(N190="",N189=""),"",IF(N189=0,"",(N190/N189)-1))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4">
        <f>IF(OR(L191="",L190=""),"",IF(L190=0,"",(L191/L190)-1))</f>
        <v/>
      </c>
      <c r="N191" s="26" t="inlineStr"/>
      <c r="O191" s="24">
        <f>IF(OR(N191="",N190=""),"",IF(N190=0,"",(N191/N190)-1))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4">
        <f>IF(OR(L192="",L191=""),"",IF(L191=0,"",(L192/L191)-1))</f>
        <v/>
      </c>
      <c r="N192" s="26" t="inlineStr"/>
      <c r="O192" s="24">
        <f>IF(OR(N192="",N191=""),"",IF(N191=0,"",(N192/N191)-1))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4">
        <f>IF(OR(L193="",L192=""),"",IF(L192=0,"",(L193/L192)-1))</f>
        <v/>
      </c>
      <c r="N193" s="26" t="inlineStr"/>
      <c r="O193" s="24">
        <f>IF(OR(N193="",N192=""),"",IF(N192=0,"",(N193/N192)-1))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4">
        <f>IF(OR(L194="",L193=""),"",IF(L193=0,"",(L194/L193)-1))</f>
        <v/>
      </c>
      <c r="N194" s="26" t="inlineStr"/>
      <c r="O194" s="24">
        <f>IF(OR(N194="",N193=""),"",IF(N193=0,"",(N194/N193)-1))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4">
        <f>IF(OR(L195="",L194=""),"",IF(L194=0,"",(L195/L194)-1))</f>
        <v/>
      </c>
      <c r="N195" s="26" t="inlineStr"/>
      <c r="O195" s="24">
        <f>IF(OR(N195="",N194=""),"",IF(N194=0,"",(N195/N194)-1))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4">
        <f>IF(OR(L196="",L195=""),"",IF(L195=0,"",(L196/L195)-1))</f>
        <v/>
      </c>
      <c r="N196" s="26" t="inlineStr"/>
      <c r="O196" s="24">
        <f>IF(OR(N196="",N195=""),"",IF(N195=0,"",(N196/N195)-1))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4">
        <f>IF(OR(L197="",L196=""),"",IF(L196=0,"",(L197/L196)-1))</f>
        <v/>
      </c>
      <c r="N197" s="26" t="inlineStr"/>
      <c r="O197" s="24">
        <f>IF(OR(N197="",N196=""),"",IF(N196=0,"",(N197/N196)-1))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4">
        <f>IF(OR(L198="",L197=""),"",IF(L197=0,"",(L198/L197)-1))</f>
        <v/>
      </c>
      <c r="N198" s="26" t="inlineStr"/>
      <c r="O198" s="24">
        <f>IF(OR(N198="",N197=""),"",IF(N197=0,"",(N198/N197)-1))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4">
        <f>IF(OR(L199="",L198=""),"",IF(L198=0,"",(L199/L198)-1))</f>
        <v/>
      </c>
      <c r="N199" s="26" t="inlineStr"/>
      <c r="O199" s="24">
        <f>IF(OR(N199="",N198=""),"",IF(N198=0,"",(N199/N198)-1))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4">
        <f>IF(OR(L200="",L199=""),"",IF(L199=0,"",(L200/L199)-1))</f>
        <v/>
      </c>
      <c r="N200" s="26" t="inlineStr"/>
      <c r="O200" s="24">
        <f>IF(OR(N200="",N199=""),"",IF(N199=0,"",(N200/N199)-1))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4">
        <f>IF(OR(L201="",L200=""),"",IF(L200=0,"",(L201/L200)-1))</f>
        <v/>
      </c>
      <c r="N201" s="26" t="inlineStr"/>
      <c r="O201" s="24">
        <f>IF(OR(N201="",N200=""),"",IF(N200=0,"",(N201/N200)-1))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4">
        <f>IF(OR(L202="",L201=""),"",IF(L201=0,"",(L202/L201)-1))</f>
        <v/>
      </c>
      <c r="N202" s="26" t="inlineStr"/>
      <c r="O202" s="24">
        <f>IF(OR(N202="",N201=""),"",IF(N201=0,"",(N202/N201)-1))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4">
        <f>IF(OR(L203="",L202=""),"",IF(L202=0,"",(L203/L202)-1))</f>
        <v/>
      </c>
      <c r="N203" s="26" t="inlineStr"/>
      <c r="O203" s="24">
        <f>IF(OR(N203="",N202=""),"",IF(N202=0,"",(N203/N202)-1))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4">
        <f>IF(OR(L204="",L203=""),"",IF(L203=0,"",(L204/L203)-1))</f>
        <v/>
      </c>
      <c r="N204" s="26" t="inlineStr"/>
      <c r="O204" s="24">
        <f>IF(OR(N204="",N203=""),"",IF(N203=0,"",(N204/N203)-1))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4">
        <f>IF(OR(L205="",L204=""),"",IF(L204=0,"",(L205/L204)-1))</f>
        <v/>
      </c>
      <c r="N205" s="26" t="inlineStr"/>
      <c r="O205" s="24">
        <f>IF(OR(N205="",N204=""),"",IF(N204=0,"",(N205/N204)-1))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4">
        <f>IF(OR(L206="",L205=""),"",IF(L205=0,"",(L206/L205)-1))</f>
        <v/>
      </c>
      <c r="N206" s="26" t="inlineStr"/>
      <c r="O206" s="24">
        <f>IF(OR(N206="",N205=""),"",IF(N205=0,"",(N206/N205)-1))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4">
        <f>IF(OR(L207="",L206=""),"",IF(L206=0,"",(L207/L206)-1))</f>
        <v/>
      </c>
      <c r="N207" s="26" t="inlineStr"/>
      <c r="O207" s="24">
        <f>IF(OR(N207="",N206=""),"",IF(N206=0,"",(N207/N206)-1))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4">
        <f>IF(OR(L208="",L207=""),"",IF(L207=0,"",(L208/L207)-1))</f>
        <v/>
      </c>
      <c r="N208" s="26" t="inlineStr"/>
      <c r="O208" s="24">
        <f>IF(OR(N208="",N207=""),"",IF(N207=0,"",(N208/N207)-1))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4">
        <f>IF(OR(L209="",L208=""),"",IF(L208=0,"",(L209/L208)-1))</f>
        <v/>
      </c>
      <c r="N209" s="26" t="inlineStr"/>
      <c r="O209" s="24">
        <f>IF(OR(N209="",N208=""),"",IF(N208=0,"",(N209/N208)-1))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4">
        <f>IF(OR(L210="",L209=""),"",IF(L209=0,"",(L210/L209)-1))</f>
        <v/>
      </c>
      <c r="N210" s="26" t="inlineStr"/>
      <c r="O210" s="24">
        <f>IF(OR(N210="",N209=""),"",IF(N209=0,"",(N210/N209)-1))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4">
        <f>IF(OR(L211="",L210=""),"",IF(L210=0,"",(L211/L210)-1))</f>
        <v/>
      </c>
      <c r="N211" s="26" t="inlineStr"/>
      <c r="O211" s="24">
        <f>IF(OR(N211="",N210=""),"",IF(N210=0,"",(N211/N210)-1))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4">
        <f>IF(OR(L212="",L211=""),"",IF(L211=0,"",(L212/L211)-1))</f>
        <v/>
      </c>
      <c r="N212" s="26" t="inlineStr"/>
      <c r="O212" s="24">
        <f>IF(OR(N212="",N211=""),"",IF(N211=0,"",(N212/N211)-1))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4">
        <f>IF(OR(L213="",L212=""),"",IF(L212=0,"",(L213/L212)-1))</f>
        <v/>
      </c>
      <c r="N213" s="26" t="inlineStr"/>
      <c r="O213" s="24">
        <f>IF(OR(N213="",N212=""),"",IF(N212=0,"",(N213/N212)-1))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4">
        <f>IF(OR(L214="",L213=""),"",IF(L213=0,"",(L214/L213)-1))</f>
        <v/>
      </c>
      <c r="N214" s="26" t="inlineStr"/>
      <c r="O214" s="24">
        <f>IF(OR(N214="",N213=""),"",IF(N213=0,"",(N214/N213)-1))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4">
        <f>IF(OR(L215="",L214=""),"",IF(L214=0,"",(L215/L214)-1))</f>
        <v/>
      </c>
      <c r="N215" s="26" t="inlineStr"/>
      <c r="O215" s="24">
        <f>IF(OR(N215="",N214=""),"",IF(N214=0,"",(N215/N214)-1))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4">
        <f>IF(OR(L216="",L215=""),"",IF(L215=0,"",(L216/L215)-1))</f>
        <v/>
      </c>
      <c r="N216" s="26" t="inlineStr"/>
      <c r="O216" s="24">
        <f>IF(OR(N216="",N215=""),"",IF(N215=0,"",(N216/N215)-1))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4">
        <f>IF(OR(L217="",L216=""),"",IF(L216=0,"",(L217/L216)-1))</f>
        <v/>
      </c>
      <c r="N217" s="26" t="inlineStr"/>
      <c r="O217" s="24">
        <f>IF(OR(N217="",N216=""),"",IF(N216=0,"",(N217/N216)-1))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4">
        <f>IF(OR(L218="",L217=""),"",IF(L217=0,"",(L218/L217)-1))</f>
        <v/>
      </c>
      <c r="N218" s="26" t="inlineStr"/>
      <c r="O218" s="24">
        <f>IF(OR(N218="",N217=""),"",IF(N217=0,"",(N218/N217)-1))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4">
        <f>IF(OR(L219="",L218=""),"",IF(L218=0,"",(L219/L218)-1))</f>
        <v/>
      </c>
      <c r="N219" s="26" t="inlineStr"/>
      <c r="O219" s="24">
        <f>IF(OR(N219="",N218=""),"",IF(N218=0,"",(N219/N218)-1))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4">
        <f>IF(OR(L220="",L219=""),"",IF(L219=0,"",(L220/L219)-1))</f>
        <v/>
      </c>
      <c r="N220" s="26" t="inlineStr"/>
      <c r="O220" s="24">
        <f>IF(OR(N220="",N219=""),"",IF(N219=0,"",(N220/N219)-1))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4">
        <f>IF(OR(L221="",L220=""),"",IF(L220=0,"",(L221/L220)-1))</f>
        <v/>
      </c>
      <c r="N221" s="26" t="inlineStr"/>
      <c r="O221" s="24">
        <f>IF(OR(N221="",N220=""),"",IF(N220=0,"",(N221/N220)-1))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4">
        <f>IF(OR(L222="",L221=""),"",IF(L221=0,"",(L222/L221)-1))</f>
        <v/>
      </c>
      <c r="N222" s="26" t="inlineStr"/>
      <c r="O222" s="24">
        <f>IF(OR(N222="",N221=""),"",IF(N221=0,"",(N222/N221)-1))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4">
        <f>IF(OR(L223="",L222=""),"",IF(L222=0,"",(L223/L222)-1))</f>
        <v/>
      </c>
      <c r="N223" s="26" t="inlineStr"/>
      <c r="O223" s="24">
        <f>IF(OR(N223="",N222=""),"",IF(N222=0,"",(N223/N222)-1))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4">
        <f>IF(OR(L224="",L223=""),"",IF(L223=0,"",(L224/L223)-1))</f>
        <v/>
      </c>
      <c r="N224" s="26" t="inlineStr"/>
      <c r="O224" s="24">
        <f>IF(OR(N224="",N223=""),"",IF(N223=0,"",(N224/N223)-1))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4">
        <f>IF(OR(L225="",L224=""),"",IF(L224=0,"",(L225/L224)-1))</f>
        <v/>
      </c>
      <c r="N225" s="26" t="inlineStr"/>
      <c r="O225" s="24">
        <f>IF(OR(N225="",N224=""),"",IF(N224=0,"",(N225/N224)-1))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4">
        <f>IF(OR(L226="",L225=""),"",IF(L225=0,"",(L226/L225)-1))</f>
        <v/>
      </c>
      <c r="N226" s="26" t="inlineStr"/>
      <c r="O226" s="24">
        <f>IF(OR(N226="",N225=""),"",IF(N225=0,"",(N226/N225)-1))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4">
        <f>IF(OR(L227="",L226=""),"",IF(L226=0,"",(L227/L226)-1))</f>
        <v/>
      </c>
      <c r="N227" s="26" t="inlineStr"/>
      <c r="O227" s="24">
        <f>IF(OR(N227="",N226=""),"",IF(N226=0,"",(N227/N226)-1))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4">
        <f>IF(OR(L228="",L227=""),"",IF(L227=0,"",(L228/L227)-1))</f>
        <v/>
      </c>
      <c r="N228" s="26" t="inlineStr"/>
      <c r="O228" s="24">
        <f>IF(OR(N228="",N227=""),"",IF(N227=0,"",(N228/N227)-1))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4">
        <f>IF(OR(L229="",L228=""),"",IF(L228=0,"",(L229/L228)-1))</f>
        <v/>
      </c>
      <c r="N229" s="26" t="inlineStr"/>
      <c r="O229" s="24">
        <f>IF(OR(N229="",N228=""),"",IF(N228=0,"",(N229/N228)-1))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4">
        <f>IF(OR(L230="",L229=""),"",IF(L229=0,"",(L230/L229)-1))</f>
        <v/>
      </c>
      <c r="N230" s="26" t="inlineStr"/>
      <c r="O230" s="24">
        <f>IF(OR(N230="",N229=""),"",IF(N229=0,"",(N230/N229)-1))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4">
        <f>IF(OR(L231="",L230=""),"",IF(L230=0,"",(L231/L230)-1))</f>
        <v/>
      </c>
      <c r="N231" s="26" t="inlineStr"/>
      <c r="O231" s="24">
        <f>IF(OR(N231="",N230=""),"",IF(N230=0,"",(N231/N230)-1))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4">
        <f>IF(OR(L232="",L231=""),"",IF(L231=0,"",(L232/L231)-1))</f>
        <v/>
      </c>
      <c r="N232" s="26" t="inlineStr"/>
      <c r="O232" s="24">
        <f>IF(OR(N232="",N231=""),"",IF(N231=0,"",(N232/N231)-1))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4">
        <f>IF(OR(L233="",L232=""),"",IF(L232=0,"",(L233/L232)-1))</f>
        <v/>
      </c>
      <c r="N233" s="26" t="inlineStr"/>
      <c r="O233" s="24">
        <f>IF(OR(N233="",N232=""),"",IF(N232=0,"",(N233/N232)-1))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4">
        <f>IF(OR(L234="",L233=""),"",IF(L233=0,"",(L234/L233)-1))</f>
        <v/>
      </c>
      <c r="N234" s="26" t="inlineStr"/>
      <c r="O234" s="24">
        <f>IF(OR(N234="",N233=""),"",IF(N233=0,"",(N234/N233)-1))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4">
        <f>IF(OR(L235="",L234=""),"",IF(L234=0,"",(L235/L234)-1))</f>
        <v/>
      </c>
      <c r="N235" s="26" t="inlineStr"/>
      <c r="O235" s="24">
        <f>IF(OR(N235="",N234=""),"",IF(N234=0,"",(N235/N234)-1))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4">
        <f>IF(OR(L236="",L235=""),"",IF(L235=0,"",(L236/L235)-1))</f>
        <v/>
      </c>
      <c r="N236" s="26" t="inlineStr"/>
      <c r="O236" s="24">
        <f>IF(OR(N236="",N235=""),"",IF(N235=0,"",(N236/N235)-1))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4">
        <f>IF(OR(L237="",L236=""),"",IF(L236=0,"",(L237/L236)-1))</f>
        <v/>
      </c>
      <c r="N237" s="26" t="inlineStr"/>
      <c r="O237" s="24">
        <f>IF(OR(N237="",N236=""),"",IF(N236=0,"",(N237/N236)-1))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4">
        <f>IF(OR(L238="",L237=""),"",IF(L237=0,"",(L238/L237)-1))</f>
        <v/>
      </c>
      <c r="N238" s="26" t="inlineStr"/>
      <c r="O238" s="24">
        <f>IF(OR(N238="",N237=""),"",IF(N237=0,"",(N238/N237)-1))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4">
        <f>IF(OR(L239="",L238=""),"",IF(L238=0,"",(L239/L238)-1))</f>
        <v/>
      </c>
      <c r="N239" s="26" t="inlineStr"/>
      <c r="O239" s="24">
        <f>IF(OR(N239="",N238=""),"",IF(N238=0,"",(N239/N238)-1))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4">
        <f>IF(OR(L240="",L239=""),"",IF(L239=0,"",(L240/L239)-1))</f>
        <v/>
      </c>
      <c r="N240" s="26" t="inlineStr"/>
      <c r="O240" s="24">
        <f>IF(OR(N240="",N239=""),"",IF(N239=0,"",(N240/N239)-1))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4">
        <f>IF(OR(L241="",L240=""),"",IF(L240=0,"",(L241/L240)-1))</f>
        <v/>
      </c>
      <c r="N241" s="26" t="inlineStr"/>
      <c r="O241" s="24">
        <f>IF(OR(N241="",N240=""),"",IF(N240=0,"",(N241/N240)-1))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4">
        <f>IF(OR(L242="",L241=""),"",IF(L241=0,"",(L242/L241)-1))</f>
        <v/>
      </c>
      <c r="N242" s="26" t="inlineStr"/>
      <c r="O242" s="24">
        <f>IF(OR(N242="",N241=""),"",IF(N241=0,"",(N242/N241)-1))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4">
        <f>IF(OR(L243="",L242=""),"",IF(L242=0,"",(L243/L242)-1))</f>
        <v/>
      </c>
      <c r="N243" s="26" t="inlineStr"/>
      <c r="O243" s="24">
        <f>IF(OR(N243="",N242=""),"",IF(N242=0,"",(N243/N242)-1))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4">
        <f>IF(OR(L244="",L243=""),"",IF(L243=0,"",(L244/L243)-1))</f>
        <v/>
      </c>
      <c r="N244" s="26" t="inlineStr"/>
      <c r="O244" s="24">
        <f>IF(OR(N244="",N243=""),"",IF(N243=0,"",(N244/N243)-1))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4">
        <f>IF(OR(L245="",L244=""),"",IF(L244=0,"",(L245/L244)-1))</f>
        <v/>
      </c>
      <c r="N245" s="26" t="inlineStr"/>
      <c r="O245" s="24">
        <f>IF(OR(N245="",N244=""),"",IF(N244=0,"",(N245/N244)-1))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4">
        <f>IF(OR(L246="",L245=""),"",IF(L245=0,"",(L246/L245)-1))</f>
        <v/>
      </c>
      <c r="N246" s="26" t="inlineStr"/>
      <c r="O246" s="24">
        <f>IF(OR(N246="",N245=""),"",IF(N245=0,"",(N246/N245)-1))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4">
        <f>IF(OR(L247="",L246=""),"",IF(L246=0,"",(L247/L246)-1))</f>
        <v/>
      </c>
      <c r="N247" s="26" t="inlineStr"/>
      <c r="O247" s="24">
        <f>IF(OR(N247="",N246=""),"",IF(N246=0,"",(N247/N246)-1))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4">
        <f>IF(OR(L248="",L247=""),"",IF(L247=0,"",(L248/L247)-1))</f>
        <v/>
      </c>
      <c r="N248" s="26" t="inlineStr"/>
      <c r="O248" s="24">
        <f>IF(OR(N248="",N247=""),"",IF(N247=0,"",(N248/N247)-1))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4">
        <f>IF(OR(L249="",L248=""),"",IF(L248=0,"",(L249/L248)-1))</f>
        <v/>
      </c>
      <c r="N249" s="26" t="inlineStr"/>
      <c r="O249" s="24">
        <f>IF(OR(N249="",N248=""),"",IF(N248=0,"",(N249/N248)-1))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4">
        <f>IF(OR(L250="",L249=""),"",IF(L249=0,"",(L250/L249)-1))</f>
        <v/>
      </c>
      <c r="N250" s="26" t="inlineStr"/>
      <c r="O250" s="24">
        <f>IF(OR(N250="",N249=""),"",IF(N249=0,"",(N250/N249)-1))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4">
        <f>IF(OR(L251="",L250=""),"",IF(L250=0,"",(L251/L250)-1))</f>
        <v/>
      </c>
      <c r="N251" s="26" t="inlineStr"/>
      <c r="O251" s="24">
        <f>IF(OR(N251="",N250=""),"",IF(N250=0,"",(N251/N250)-1))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4">
        <f>IF(OR(L252="",L251=""),"",IF(L251=0,"",(L252/L251)-1))</f>
        <v/>
      </c>
      <c r="N252" s="26" t="inlineStr"/>
      <c r="O252" s="24">
        <f>IF(OR(N252="",N251=""),"",IF(N251=0,"",(N252/N251)-1))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4">
        <f>IF(OR(L253="",L252=""),"",IF(L252=0,"",(L253/L252)-1))</f>
        <v/>
      </c>
      <c r="N253" s="26" t="inlineStr"/>
      <c r="O253" s="24">
        <f>IF(OR(N253="",N252=""),"",IF(N252=0,"",(N253/N252)-1))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4">
        <f>IF(OR(L254="",L253=""),"",IF(L253=0,"",(L254/L253)-1))</f>
        <v/>
      </c>
      <c r="N254" s="26" t="inlineStr"/>
      <c r="O254" s="24">
        <f>IF(OR(N254="",N253=""),"",IF(N253=0,"",(N254/N253)-1))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4">
        <f>IF(OR(L255="",L254=""),"",IF(L254=0,"",(L255/L254)-1))</f>
        <v/>
      </c>
      <c r="N255" s="26" t="inlineStr"/>
      <c r="O255" s="24">
        <f>IF(OR(N255="",N254=""),"",IF(N254=0,"",(N255/N254)-1))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4">
        <f>IF(OR(L256="",L255=""),"",IF(L255=0,"",(L256/L255)-1))</f>
        <v/>
      </c>
      <c r="N256" s="26" t="inlineStr"/>
      <c r="O256" s="24">
        <f>IF(OR(N256="",N255=""),"",IF(N255=0,"",(N256/N255)-1))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4">
        <f>IF(OR(L257="",L256=""),"",IF(L256=0,"",(L257/L256)-1))</f>
        <v/>
      </c>
      <c r="N257" s="26" t="inlineStr"/>
      <c r="O257" s="24">
        <f>IF(OR(N257="",N256=""),"",IF(N256=0,"",(N257/N256)-1))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4">
        <f>IF(OR(L258="",L257=""),"",IF(L257=0,"",(L258/L257)-1))</f>
        <v/>
      </c>
      <c r="N258" s="26" t="inlineStr"/>
      <c r="O258" s="24">
        <f>IF(OR(N258="",N257=""),"",IF(N257=0,"",(N258/N257)-1))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4">
        <f>IF(OR(L259="",L258=""),"",IF(L258=0,"",(L259/L258)-1))</f>
        <v/>
      </c>
      <c r="N259" s="26" t="inlineStr"/>
      <c r="O259" s="24">
        <f>IF(OR(N259="",N258=""),"",IF(N258=0,"",(N259/N258)-1))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4">
        <f>IF(OR(L260="",L259=""),"",IF(L259=0,"",(L260/L259)-1))</f>
        <v/>
      </c>
      <c r="N260" s="26" t="inlineStr"/>
      <c r="O260" s="24">
        <f>IF(OR(N260="",N259=""),"",IF(N259=0,"",(N260/N259)-1))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4">
        <f>IF(OR(L261="",L260=""),"",IF(L260=0,"",(L261/L260)-1))</f>
        <v/>
      </c>
      <c r="N261" s="26" t="inlineStr"/>
      <c r="O261" s="24">
        <f>IF(OR(N261="",N260=""),"",IF(N260=0,"",(N261/N260)-1))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4">
        <f>IF(OR(L262="",L261=""),"",IF(L261=0,"",(L262/L261)-1))</f>
        <v/>
      </c>
      <c r="N262" s="26" t="inlineStr"/>
      <c r="O262" s="24">
        <f>IF(OR(N262="",N261=""),"",IF(N261=0,"",(N262/N261)-1))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4">
        <f>IF(OR(L263="",L262=""),"",IF(L262=0,"",(L263/L262)-1))</f>
        <v/>
      </c>
      <c r="N263" s="26" t="inlineStr"/>
      <c r="O263" s="24">
        <f>IF(OR(N263="",N262=""),"",IF(N262=0,"",(N263/N262)-1))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4">
        <f>IF(OR(L264="",L263=""),"",IF(L263=0,"",(L264/L263)-1))</f>
        <v/>
      </c>
      <c r="N264" s="26" t="inlineStr"/>
      <c r="O264" s="24">
        <f>IF(OR(N264="",N263=""),"",IF(N263=0,"",(N264/N263)-1))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4">
        <f>IF(OR(L265="",L264=""),"",IF(L264=0,"",(L265/L264)-1))</f>
        <v/>
      </c>
      <c r="N265" s="26" t="inlineStr"/>
      <c r="O265" s="24">
        <f>IF(OR(N265="",N264=""),"",IF(N264=0,"",(N265/N264)-1))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4">
        <f>IF(OR(L266="",L265=""),"",IF(L265=0,"",(L266/L265)-1))</f>
        <v/>
      </c>
      <c r="N266" s="26" t="inlineStr"/>
      <c r="O266" s="24">
        <f>IF(OR(N266="",N265=""),"",IF(N265=0,"",(N266/N265)-1))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4">
        <f>IF(OR(L267="",L266=""),"",IF(L266=0,"",(L267/L266)-1))</f>
        <v/>
      </c>
      <c r="N267" s="26" t="inlineStr"/>
      <c r="O267" s="24">
        <f>IF(OR(N267="",N266=""),"",IF(N266=0,"",(N267/N266)-1))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4">
        <f>IF(OR(L268="",L267=""),"",IF(L267=0,"",(L268/L267)-1))</f>
        <v/>
      </c>
      <c r="N268" s="26" t="inlineStr"/>
      <c r="O268" s="24">
        <f>IF(OR(N268="",N267=""),"",IF(N267=0,"",(N268/N267)-1))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4">
        <f>IF(OR(L269="",L268=""),"",IF(L268=0,"",(L269/L268)-1))</f>
        <v/>
      </c>
      <c r="N269" s="26" t="inlineStr"/>
      <c r="O269" s="24">
        <f>IF(OR(N269="",N268=""),"",IF(N268=0,"",(N269/N268)-1))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4">
        <f>IF(OR(L270="",L269=""),"",IF(L269=0,"",(L270/L269)-1))</f>
        <v/>
      </c>
      <c r="N270" s="26" t="inlineStr"/>
      <c r="O270" s="24">
        <f>IF(OR(N270="",N269=""),"",IF(N269=0,"",(N270/N269)-1))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4">
        <f>IF(OR(L271="",L270=""),"",IF(L270=0,"",(L271/L270)-1))</f>
        <v/>
      </c>
      <c r="N271" s="26" t="inlineStr"/>
      <c r="O271" s="24">
        <f>IF(OR(N271="",N270=""),"",IF(N270=0,"",(N271/N270)-1))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4">
        <f>IF(OR(L272="",L271=""),"",IF(L271=0,"",(L272/L271)-1))</f>
        <v/>
      </c>
      <c r="N272" s="26" t="inlineStr"/>
      <c r="O272" s="24">
        <f>IF(OR(N272="",N271=""),"",IF(N271=0,"",(N272/N271)-1))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4">
        <f>IF(OR(L273="",L272=""),"",IF(L272=0,"",(L273/L272)-1))</f>
        <v/>
      </c>
      <c r="N273" s="26" t="inlineStr"/>
      <c r="O273" s="24">
        <f>IF(OR(N273="",N272=""),"",IF(N272=0,"",(N273/N272)-1))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4">
        <f>IF(OR(L274="",L273=""),"",IF(L273=0,"",(L274/L273)-1))</f>
        <v/>
      </c>
      <c r="N274" s="26" t="inlineStr"/>
      <c r="O274" s="24">
        <f>IF(OR(N274="",N273=""),"",IF(N273=0,"",(N274/N273)-1))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4">
        <f>IF(OR(L275="",L274=""),"",IF(L274=0,"",(L275/L274)-1))</f>
        <v/>
      </c>
      <c r="N275" s="26" t="inlineStr"/>
      <c r="O275" s="24">
        <f>IF(OR(N275="",N274=""),"",IF(N274=0,"",(N275/N274)-1))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4">
        <f>IF(OR(L276="",L275=""),"",IF(L275=0,"",(L276/L275)-1))</f>
        <v/>
      </c>
      <c r="N276" s="26" t="inlineStr"/>
      <c r="O276" s="24">
        <f>IF(OR(N276="",N275=""),"",IF(N275=0,"",(N276/N275)-1))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4">
        <f>IF(OR(L277="",L276=""),"",IF(L276=0,"",(L277/L276)-1))</f>
        <v/>
      </c>
      <c r="N277" s="26" t="inlineStr"/>
      <c r="O277" s="24">
        <f>IF(OR(N277="",N276=""),"",IF(N276=0,"",(N277/N276)-1))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4">
        <f>IF(OR(L278="",L277=""),"",IF(L277=0,"",(L278/L277)-1))</f>
        <v/>
      </c>
      <c r="N278" s="26" t="inlineStr"/>
      <c r="O278" s="24">
        <f>IF(OR(N278="",N277=""),"",IF(N277=0,"",(N278/N277)-1))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4">
        <f>IF(OR(L279="",L278=""),"",IF(L278=0,"",(L279/L278)-1))</f>
        <v/>
      </c>
      <c r="N279" s="26" t="inlineStr"/>
      <c r="O279" s="24">
        <f>IF(OR(N279="",N278=""),"",IF(N278=0,"",(N279/N278)-1))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4">
        <f>IF(OR(L280="",L279=""),"",IF(L279=0,"",(L280/L279)-1))</f>
        <v/>
      </c>
      <c r="N280" s="26" t="inlineStr"/>
      <c r="O280" s="24">
        <f>IF(OR(N280="",N279=""),"",IF(N279=0,"",(N280/N279)-1))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4">
        <f>IF(OR(L281="",L280=""),"",IF(L280=0,"",(L281/L280)-1))</f>
        <v/>
      </c>
      <c r="N281" s="26" t="inlineStr"/>
      <c r="O281" s="24">
        <f>IF(OR(N281="",N280=""),"",IF(N280=0,"",(N281/N280)-1))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4">
        <f>IF(OR(L282="",L281=""),"",IF(L281=0,"",(L282/L281)-1))</f>
        <v/>
      </c>
      <c r="N282" s="26" t="inlineStr"/>
      <c r="O282" s="24">
        <f>IF(OR(N282="",N281=""),"",IF(N281=0,"",(N282/N281)-1))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4">
        <f>IF(OR(L283="",L282=""),"",IF(L282=0,"",(L283/L282)-1))</f>
        <v/>
      </c>
      <c r="N283" s="26" t="inlineStr"/>
      <c r="O283" s="24">
        <f>IF(OR(N283="",N282=""),"",IF(N282=0,"",(N283/N282)-1))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4">
        <f>IF(OR(L284="",L283=""),"",IF(L283=0,"",(L284/L283)-1))</f>
        <v/>
      </c>
      <c r="N284" s="26" t="inlineStr"/>
      <c r="O284" s="24">
        <f>IF(OR(N284="",N283=""),"",IF(N283=0,"",(N284/N283)-1))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4">
        <f>IF(OR(L285="",L284=""),"",IF(L284=0,"",(L285/L284)-1))</f>
        <v/>
      </c>
      <c r="N285" s="26" t="inlineStr"/>
      <c r="O285" s="24">
        <f>IF(OR(N285="",N284=""),"",IF(N284=0,"",(N285/N284)-1))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4">
        <f>IF(OR(L286="",L285=""),"",IF(L285=0,"",(L286/L285)-1))</f>
        <v/>
      </c>
      <c r="N286" s="26" t="inlineStr"/>
      <c r="O286" s="24">
        <f>IF(OR(N286="",N285=""),"",IF(N285=0,"",(N286/N285)-1))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4">
        <f>IF(OR(L287="",L286=""),"",IF(L286=0,"",(L287/L286)-1))</f>
        <v/>
      </c>
      <c r="N287" s="26" t="inlineStr"/>
      <c r="O287" s="24">
        <f>IF(OR(N287="",N286=""),"",IF(N286=0,"",(N287/N286)-1))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4">
        <f>IF(OR(L288="",L287=""),"",IF(L287=0,"",(L288/L287)-1))</f>
        <v/>
      </c>
      <c r="N288" s="26" t="inlineStr"/>
      <c r="O288" s="24">
        <f>IF(OR(N288="",N287=""),"",IF(N287=0,"",(N288/N287)-1))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4">
        <f>IF(OR(L289="",L288=""),"",IF(L288=0,"",(L289/L288)-1))</f>
        <v/>
      </c>
      <c r="N289" s="26" t="inlineStr"/>
      <c r="O289" s="24">
        <f>IF(OR(N289="",N288=""),"",IF(N288=0,"",(N289/N288)-1))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4">
        <f>IF(OR(L290="",L289=""),"",IF(L289=0,"",(L290/L289)-1))</f>
        <v/>
      </c>
      <c r="N290" s="26" t="inlineStr"/>
      <c r="O290" s="24">
        <f>IF(OR(N290="",N289=""),"",IF(N289=0,"",(N290/N289)-1))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4">
        <f>IF(OR(L291="",L290=""),"",IF(L290=0,"",(L291/L290)-1))</f>
        <v/>
      </c>
      <c r="N291" s="26" t="inlineStr"/>
      <c r="O291" s="24">
        <f>IF(OR(N291="",N290=""),"",IF(N290=0,"",(N291/N290)-1))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4">
        <f>IF(OR(L292="",L291=""),"",IF(L291=0,"",(L292/L291)-1))</f>
        <v/>
      </c>
      <c r="N292" s="26" t="inlineStr"/>
      <c r="O292" s="24">
        <f>IF(OR(N292="",N291=""),"",IF(N291=0,"",(N292/N291)-1))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4">
        <f>IF(OR(L293="",L292=""),"",IF(L292=0,"",(L293/L292)-1))</f>
        <v/>
      </c>
      <c r="N293" s="26" t="inlineStr"/>
      <c r="O293" s="24">
        <f>IF(OR(N293="",N292=""),"",IF(N292=0,"",(N293/N292)-1))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4">
        <f>IF(OR(L294="",L293=""),"",IF(L293=0,"",(L294/L293)-1))</f>
        <v/>
      </c>
      <c r="N294" s="26" t="inlineStr"/>
      <c r="O294" s="24">
        <f>IF(OR(N294="",N293=""),"",IF(N293=0,"",(N294/N293)-1))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4">
        <f>IF(OR(L295="",L294=""),"",IF(L294=0,"",(L295/L294)-1))</f>
        <v/>
      </c>
      <c r="N295" s="26" t="inlineStr"/>
      <c r="O295" s="24">
        <f>IF(OR(N295="",N294=""),"",IF(N294=0,"",(N295/N294)-1))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4">
        <f>IF(OR(L296="",L295=""),"",IF(L295=0,"",(L296/L295)-1))</f>
        <v/>
      </c>
      <c r="N296" s="26" t="inlineStr"/>
      <c r="O296" s="24">
        <f>IF(OR(N296="",N295=""),"",IF(N295=0,"",(N296/N295)-1))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4">
        <f>IF(OR(L297="",L296=""),"",IF(L296=0,"",(L297/L296)-1))</f>
        <v/>
      </c>
      <c r="N297" s="26" t="inlineStr"/>
      <c r="O297" s="24">
        <f>IF(OR(N297="",N296=""),"",IF(N296=0,"",(N297/N296)-1))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4">
        <f>IF(OR(L298="",L297=""),"",IF(L297=0,"",(L298/L297)-1))</f>
        <v/>
      </c>
      <c r="N298" s="26" t="inlineStr"/>
      <c r="O298" s="24">
        <f>IF(OR(N298="",N297=""),"",IF(N297=0,"",(N298/N297)-1))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4">
        <f>IF(OR(L299="",L298=""),"",IF(L298=0,"",(L299/L298)-1))</f>
        <v/>
      </c>
      <c r="N299" s="26" t="inlineStr"/>
      <c r="O299" s="24">
        <f>IF(OR(N299="",N298=""),"",IF(N298=0,"",(N299/N298)-1))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4">
        <f>IF(OR(L300="",L299=""),"",IF(L299=0,"",(L300/L299)-1))</f>
        <v/>
      </c>
      <c r="N300" s="26" t="inlineStr"/>
      <c r="O300" s="24">
        <f>IF(OR(N300="",N299=""),"",IF(N299=0,"",(N300/N299)-1))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4">
        <f>IF(OR(L301="",L300=""),"",IF(L300=0,"",(L301/L300)-1))</f>
        <v/>
      </c>
      <c r="N301" s="26" t="inlineStr"/>
      <c r="O301" s="24">
        <f>IF(OR(N301="",N300=""),"",IF(N300=0,"",(N301/N300)-1))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4">
        <f>IF(OR(L302="",L301=""),"",IF(L301=0,"",(L302/L301)-1))</f>
        <v/>
      </c>
      <c r="N302" s="26" t="inlineStr"/>
      <c r="O302" s="24">
        <f>IF(OR(N302="",N301=""),"",IF(N301=0,"",(N302/N301)-1))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4">
        <f>IF(OR(L303="",L302=""),"",IF(L302=0,"",(L303/L302)-1))</f>
        <v/>
      </c>
      <c r="N303" s="26" t="inlineStr"/>
      <c r="O303" s="24">
        <f>IF(OR(N303="",N302=""),"",IF(N302=0,"",(N303/N302)-1))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4">
        <f>IF(OR(L304="",L303=""),"",IF(L303=0,"",(L304/L303)-1))</f>
        <v/>
      </c>
      <c r="N304" s="26" t="inlineStr"/>
      <c r="O304" s="24">
        <f>IF(OR(N304="",N303=""),"",IF(N303=0,"",(N304/N303)-1))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4">
        <f>IF(OR(L305="",L304=""),"",IF(L304=0,"",(L305/L304)-1))</f>
        <v/>
      </c>
      <c r="N305" s="26" t="inlineStr"/>
      <c r="O305" s="24">
        <f>IF(OR(N305="",N304=""),"",IF(N304=0,"",(N305/N304)-1))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4">
        <f>IF(OR(L306="",L305=""),"",IF(L305=0,"",(L306/L305)-1))</f>
        <v/>
      </c>
      <c r="N306" s="26" t="inlineStr"/>
      <c r="O306" s="24">
        <f>IF(OR(N306="",N305=""),"",IF(N305=0,"",(N306/N305)-1))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4">
        <f>IF(OR(L307="",L306=""),"",IF(L306=0,"",(L307/L306)-1))</f>
        <v/>
      </c>
      <c r="N307" s="26" t="inlineStr"/>
      <c r="O307" s="24">
        <f>IF(OR(N307="",N306=""),"",IF(N306=0,"",(N307/N306)-1))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4">
        <f>IF(OR(L308="",L307=""),"",IF(L307=0,"",(L308/L307)-1))</f>
        <v/>
      </c>
      <c r="N308" s="26" t="inlineStr"/>
      <c r="O308" s="24">
        <f>IF(OR(N308="",N307=""),"",IF(N307=0,"",(N308/N307)-1))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4">
        <f>IF(OR(L309="",L308=""),"",IF(L308=0,"",(L309/L308)-1))</f>
        <v/>
      </c>
      <c r="N309" s="26" t="inlineStr"/>
      <c r="O309" s="24">
        <f>IF(OR(N309="",N308=""),"",IF(N308=0,"",(N309/N308)-1))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4">
        <f>IF(OR(L310="",L309=""),"",IF(L309=0,"",(L310/L309)-1))</f>
        <v/>
      </c>
      <c r="N310" s="26" t="inlineStr"/>
      <c r="O310" s="24">
        <f>IF(OR(N310="",N309=""),"",IF(N309=0,"",(N310/N309)-1))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4">
        <f>IF(OR(L311="",L310=""),"",IF(L310=0,"",(L311/L310)-1))</f>
        <v/>
      </c>
      <c r="N311" s="26" t="inlineStr"/>
      <c r="O311" s="24">
        <f>IF(OR(N311="",N310=""),"",IF(N310=0,"",(N311/N310)-1))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4">
        <f>IF(OR(L312="",L311=""),"",IF(L311=0,"",(L312/L311)-1))</f>
        <v/>
      </c>
      <c r="N312" s="26" t="inlineStr"/>
      <c r="O312" s="24">
        <f>IF(OR(N312="",N311=""),"",IF(N311=0,"",(N312/N311)-1))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4">
        <f>IF(OR(L313="",L312=""),"",IF(L312=0,"",(L313/L312)-1))</f>
        <v/>
      </c>
      <c r="N313" s="26" t="inlineStr"/>
      <c r="O313" s="24">
        <f>IF(OR(N313="",N312=""),"",IF(N312=0,"",(N313/N312)-1))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4">
        <f>IF(OR(L314="",L313=""),"",IF(L313=0,"",(L314/L313)-1))</f>
        <v/>
      </c>
      <c r="N314" s="26" t="inlineStr"/>
      <c r="O314" s="24">
        <f>IF(OR(N314="",N313=""),"",IF(N313=0,"",(N314/N313)-1))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4">
        <f>IF(OR(L315="",L314=""),"",IF(L314=0,"",(L315/L314)-1))</f>
        <v/>
      </c>
      <c r="N315" s="26" t="inlineStr"/>
      <c r="O315" s="24">
        <f>IF(OR(N315="",N314=""),"",IF(N314=0,"",(N315/N314)-1))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4">
        <f>IF(OR(L316="",L315=""),"",IF(L315=0,"",(L316/L315)-1))</f>
        <v/>
      </c>
      <c r="N316" s="26" t="inlineStr"/>
      <c r="O316" s="24">
        <f>IF(OR(N316="",N315=""),"",IF(N315=0,"",(N316/N315)-1))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4">
        <f>IF(OR(L317="",L316=""),"",IF(L316=0,"",(L317/L316)-1))</f>
        <v/>
      </c>
      <c r="N317" s="26" t="inlineStr"/>
      <c r="O317" s="24">
        <f>IF(OR(N317="",N316=""),"",IF(N316=0,"",(N317/N316)-1))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4">
        <f>IF(OR(L318="",L317=""),"",IF(L317=0,"",(L318/L317)-1))</f>
        <v/>
      </c>
      <c r="N318" s="26" t="inlineStr"/>
      <c r="O318" s="24">
        <f>IF(OR(N318="",N317=""),"",IF(N317=0,"",(N318/N317)-1))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4">
        <f>IF(OR(L319="",L318=""),"",IF(L318=0,"",(L319/L318)-1))</f>
        <v/>
      </c>
      <c r="N319" s="26" t="inlineStr"/>
      <c r="O319" s="24">
        <f>IF(OR(N319="",N318=""),"",IF(N318=0,"",(N319/N318)-1))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4">
        <f>IF(OR(L320="",L319=""),"",IF(L319=0,"",(L320/L319)-1))</f>
        <v/>
      </c>
      <c r="N320" s="26" t="inlineStr"/>
      <c r="O320" s="24">
        <f>IF(OR(N320="",N319=""),"",IF(N319=0,"",(N320/N319)-1))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4">
        <f>IF(OR(L321="",L320=""),"",IF(L320=0,"",(L321/L320)-1))</f>
        <v/>
      </c>
      <c r="N321" s="26" t="inlineStr"/>
      <c r="O321" s="24">
        <f>IF(OR(N321="",N320=""),"",IF(N320=0,"",(N321/N320)-1))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4">
        <f>IF(OR(L322="",L321=""),"",IF(L321=0,"",(L322/L321)-1))</f>
        <v/>
      </c>
      <c r="N322" s="26" t="inlineStr"/>
      <c r="O322" s="24">
        <f>IF(OR(N322="",N321=""),"",IF(N321=0,"",(N322/N321)-1))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4">
        <f>IF(OR(L323="",L322=""),"",IF(L322=0,"",(L323/L322)-1))</f>
        <v/>
      </c>
      <c r="N323" s="26" t="inlineStr"/>
      <c r="O323" s="24">
        <f>IF(OR(N323="",N322=""),"",IF(N322=0,"",(N323/N322)-1))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4">
        <f>IF(OR(L324="",L323=""),"",IF(L323=0,"",(L324/L323)-1))</f>
        <v/>
      </c>
      <c r="N324" s="26" t="inlineStr"/>
      <c r="O324" s="24">
        <f>IF(OR(N324="",N323=""),"",IF(N323=0,"",(N324/N323)-1))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4">
        <f>IF(OR(L325="",L324=""),"",IF(L324=0,"",(L325/L324)-1))</f>
        <v/>
      </c>
      <c r="N325" s="26" t="inlineStr"/>
      <c r="O325" s="24">
        <f>IF(OR(N325="",N324=""),"",IF(N324=0,"",(N325/N324)-1))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4">
        <f>IF(OR(L326="",L325=""),"",IF(L325=0,"",(L326/L325)-1))</f>
        <v/>
      </c>
      <c r="N326" s="26" t="inlineStr"/>
      <c r="O326" s="24">
        <f>IF(OR(N326="",N325=""),"",IF(N325=0,"",(N326/N325)-1))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4">
        <f>IF(OR(L327="",L326=""),"",IF(L326=0,"",(L327/L326)-1))</f>
        <v/>
      </c>
      <c r="N327" s="26" t="inlineStr"/>
      <c r="O327" s="24">
        <f>IF(OR(N327="",N326=""),"",IF(N326=0,"",(N327/N326)-1))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4">
        <f>IF(OR(L328="",L327=""),"",IF(L327=0,"",(L328/L327)-1))</f>
        <v/>
      </c>
      <c r="N328" s="26" t="inlineStr"/>
      <c r="O328" s="24">
        <f>IF(OR(N328="",N327=""),"",IF(N327=0,"",(N328/N327)-1))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4">
        <f>IF(OR(L329="",L328=""),"",IF(L328=0,"",(L329/L328)-1))</f>
        <v/>
      </c>
      <c r="N329" s="26" t="inlineStr"/>
      <c r="O329" s="24">
        <f>IF(OR(N329="",N328=""),"",IF(N328=0,"",(N329/N328)-1))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4">
        <f>IF(OR(L330="",L329=""),"",IF(L329=0,"",(L330/L329)-1))</f>
        <v/>
      </c>
      <c r="N330" s="26" t="inlineStr"/>
      <c r="O330" s="24">
        <f>IF(OR(N330="",N329=""),"",IF(N329=0,"",(N330/N329)-1))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4">
        <f>IF(OR(L331="",L330=""),"",IF(L330=0,"",(L331/L330)-1))</f>
        <v/>
      </c>
      <c r="N331" s="26" t="inlineStr"/>
      <c r="O331" s="24">
        <f>IF(OR(N331="",N330=""),"",IF(N330=0,"",(N331/N330)-1))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4">
        <f>IF(OR(L332="",L331=""),"",IF(L331=0,"",(L332/L331)-1))</f>
        <v/>
      </c>
      <c r="N332" s="26" t="inlineStr"/>
      <c r="O332" s="24">
        <f>IF(OR(N332="",N331=""),"",IF(N331=0,"",(N332/N331)-1))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4">
        <f>IF(OR(L333="",L332=""),"",IF(L332=0,"",(L333/L332)-1))</f>
        <v/>
      </c>
      <c r="N333" s="26" t="inlineStr"/>
      <c r="O333" s="24">
        <f>IF(OR(N333="",N332=""),"",IF(N332=0,"",(N333/N332)-1))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4">
        <f>IF(OR(L334="",L333=""),"",IF(L333=0,"",(L334/L333)-1))</f>
        <v/>
      </c>
      <c r="N334" s="26" t="inlineStr"/>
      <c r="O334" s="24">
        <f>IF(OR(N334="",N333=""),"",IF(N333=0,"",(N334/N333)-1))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4">
        <f>IF(OR(L335="",L334=""),"",IF(L334=0,"",(L335/L334)-1))</f>
        <v/>
      </c>
      <c r="N335" s="26" t="inlineStr"/>
      <c r="O335" s="24">
        <f>IF(OR(N335="",N334=""),"",IF(N334=0,"",(N335/N334)-1))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4">
        <f>IF(OR(L336="",L335=""),"",IF(L335=0,"",(L336/L335)-1))</f>
        <v/>
      </c>
      <c r="N336" s="26" t="inlineStr"/>
      <c r="O336" s="24">
        <f>IF(OR(N336="",N335=""),"",IF(N335=0,"",(N336/N335)-1))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4">
        <f>IF(OR(L337="",L336=""),"",IF(L336=0,"",(L337/L336)-1))</f>
        <v/>
      </c>
      <c r="N337" s="26" t="inlineStr"/>
      <c r="O337" s="24">
        <f>IF(OR(N337="",N336=""),"",IF(N336=0,"",(N337/N336)-1))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4">
        <f>IF(OR(L338="",L337=""),"",IF(L337=0,"",(L338/L337)-1))</f>
        <v/>
      </c>
      <c r="N338" s="26" t="inlineStr"/>
      <c r="O338" s="24">
        <f>IF(OR(N338="",N337=""),"",IF(N337=0,"",(N338/N337)-1))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4">
        <f>IF(OR(L339="",L338=""),"",IF(L338=0,"",(L339/L338)-1))</f>
        <v/>
      </c>
      <c r="N339" s="26" t="inlineStr"/>
      <c r="O339" s="24">
        <f>IF(OR(N339="",N338=""),"",IF(N338=0,"",(N339/N338)-1))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4">
        <f>IF(OR(L340="",L339=""),"",IF(L339=0,"",(L340/L339)-1))</f>
        <v/>
      </c>
      <c r="N340" s="26" t="inlineStr"/>
      <c r="O340" s="24">
        <f>IF(OR(N340="",N339=""),"",IF(N339=0,"",(N340/N339)-1))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4">
        <f>IF(OR(L341="",L340=""),"",IF(L340=0,"",(L341/L340)-1))</f>
        <v/>
      </c>
      <c r="N341" s="26" t="inlineStr"/>
      <c r="O341" s="24">
        <f>IF(OR(N341="",N340=""),"",IF(N340=0,"",(N341/N340)-1))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4">
        <f>IF(OR(L342="",L341=""),"",IF(L341=0,"",(L342/L341)-1))</f>
        <v/>
      </c>
      <c r="N342" s="26" t="inlineStr"/>
      <c r="O342" s="24">
        <f>IF(OR(N342="",N341=""),"",IF(N341=0,"",(N342/N341)-1))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4">
        <f>IF(OR(L343="",L342=""),"",IF(L342=0,"",(L343/L342)-1))</f>
        <v/>
      </c>
      <c r="N343" s="26" t="inlineStr"/>
      <c r="O343" s="24">
        <f>IF(OR(N343="",N342=""),"",IF(N342=0,"",(N343/N342)-1))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4">
        <f>IF(OR(L344="",L343=""),"",IF(L343=0,"",(L344/L343)-1))</f>
        <v/>
      </c>
      <c r="N344" s="26" t="inlineStr"/>
      <c r="O344" s="24">
        <f>IF(OR(N344="",N343=""),"",IF(N343=0,"",(N344/N343)-1))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4">
        <f>IF(OR(L345="",L344=""),"",IF(L344=0,"",(L345/L344)-1))</f>
        <v/>
      </c>
      <c r="N345" s="26" t="inlineStr"/>
      <c r="O345" s="24">
        <f>IF(OR(N345="",N344=""),"",IF(N344=0,"",(N345/N344)-1))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4">
        <f>IF(OR(L346="",L345=""),"",IF(L345=0,"",(L346/L345)-1))</f>
        <v/>
      </c>
      <c r="N346" s="26" t="inlineStr"/>
      <c r="O346" s="24">
        <f>IF(OR(N346="",N345=""),"",IF(N345=0,"",(N346/N345)-1))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4">
        <f>IF(OR(L347="",L346=""),"",IF(L346=0,"",(L347/L346)-1))</f>
        <v/>
      </c>
      <c r="N347" s="26" t="inlineStr"/>
      <c r="O347" s="24">
        <f>IF(OR(N347="",N346=""),"",IF(N346=0,"",(N347/N346)-1))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4">
        <f>IF(OR(L348="",L347=""),"",IF(L347=0,"",(L348/L347)-1))</f>
        <v/>
      </c>
      <c r="N348" s="26" t="inlineStr"/>
      <c r="O348" s="24">
        <f>IF(OR(N348="",N347=""),"",IF(N347=0,"",(N348/N347)-1))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4">
        <f>IF(OR(L349="",L348=""),"",IF(L348=0,"",(L349/L348)-1))</f>
        <v/>
      </c>
      <c r="N349" s="26" t="inlineStr"/>
      <c r="O349" s="24">
        <f>IF(OR(N349="",N348=""),"",IF(N348=0,"",(N349/N348)-1))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4">
        <f>IF(OR(L350="",L349=""),"",IF(L349=0,"",(L350/L349)-1))</f>
        <v/>
      </c>
      <c r="N350" s="26" t="inlineStr"/>
      <c r="O350" s="24">
        <f>IF(OR(N350="",N349=""),"",IF(N349=0,"",(N350/N349)-1))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4">
        <f>IF(OR(L351="",L350=""),"",IF(L350=0,"",(L351/L350)-1))</f>
        <v/>
      </c>
      <c r="N351" s="26" t="inlineStr"/>
      <c r="O351" s="24">
        <f>IF(OR(N351="",N350=""),"",IF(N350=0,"",(N351/N350)-1))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4">
        <f>IF(OR(L352="",L351=""),"",IF(L351=0,"",(L352/L351)-1))</f>
        <v/>
      </c>
      <c r="N352" s="26" t="inlineStr"/>
      <c r="O352" s="24">
        <f>IF(OR(N352="",N351=""),"",IF(N351=0,"",(N352/N351)-1))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4">
        <f>IF(OR(L353="",L352=""),"",IF(L352=0,"",(L353/L352)-1))</f>
        <v/>
      </c>
      <c r="N353" s="26" t="inlineStr"/>
      <c r="O353" s="24">
        <f>IF(OR(N353="",N352=""),"",IF(N352=0,"",(N353/N352)-1))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4">
        <f>IF(OR(L354="",L353=""),"",IF(L353=0,"",(L354/L353)-1))</f>
        <v/>
      </c>
      <c r="N354" s="26" t="inlineStr"/>
      <c r="O354" s="24">
        <f>IF(OR(N354="",N353=""),"",IF(N353=0,"",(N354/N353)-1))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4">
        <f>IF(OR(L355="",L354=""),"",IF(L354=0,"",(L355/L354)-1))</f>
        <v/>
      </c>
      <c r="N355" s="26" t="inlineStr"/>
      <c r="O355" s="24">
        <f>IF(OR(N355="",N354=""),"",IF(N354=0,"",(N355/N354)-1))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4">
        <f>IF(OR(L356="",L355=""),"",IF(L355=0,"",(L356/L355)-1))</f>
        <v/>
      </c>
      <c r="N356" s="26" t="inlineStr"/>
      <c r="O356" s="24">
        <f>IF(OR(N356="",N355=""),"",IF(N355=0,"",(N356/N355)-1))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4">
        <f>IF(OR(L357="",L356=""),"",IF(L356=0,"",(L357/L356)-1))</f>
        <v/>
      </c>
      <c r="N357" s="26" t="inlineStr"/>
      <c r="O357" s="24">
        <f>IF(OR(N357="",N356=""),"",IF(N356=0,"",(N357/N356)-1))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4">
        <f>IF(OR(L358="",L357=""),"",IF(L357=0,"",(L358/L357)-1))</f>
        <v/>
      </c>
      <c r="N358" s="26" t="inlineStr"/>
      <c r="O358" s="24">
        <f>IF(OR(N358="",N357=""),"",IF(N357=0,"",(N358/N357)-1))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4">
        <f>IF(OR(L359="",L358=""),"",IF(L358=0,"",(L359/L358)-1))</f>
        <v/>
      </c>
      <c r="N359" s="26" t="inlineStr"/>
      <c r="O359" s="24">
        <f>IF(OR(N359="",N358=""),"",IF(N358=0,"",(N359/N358)-1))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4">
        <f>IF(OR(L360="",L359=""),"",IF(L359=0,"",(L360/L359)-1))</f>
        <v/>
      </c>
      <c r="N360" s="26" t="inlineStr"/>
      <c r="O360" s="24">
        <f>IF(OR(N360="",N359=""),"",IF(N359=0,"",(N360/N359)-1))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4">
        <f>IF(OR(L361="",L360=""),"",IF(L360=0,"",(L361/L360)-1))</f>
        <v/>
      </c>
      <c r="N361" s="26" t="inlineStr"/>
      <c r="O361" s="24">
        <f>IF(OR(N361="",N360=""),"",IF(N360=0,"",(N361/N360)-1))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4">
        <f>IF(OR(L362="",L361=""),"",IF(L361=0,"",(L362/L361)-1))</f>
        <v/>
      </c>
      <c r="N362" s="26" t="inlineStr"/>
      <c r="O362" s="24">
        <f>IF(OR(N362="",N361=""),"",IF(N361=0,"",(N362/N361)-1))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4">
        <f>IF(OR(L363="",L362=""),"",IF(L362=0,"",(L363/L362)-1))</f>
        <v/>
      </c>
      <c r="N363" s="26" t="inlineStr"/>
      <c r="O363" s="24">
        <f>IF(OR(N363="",N362=""),"",IF(N362=0,"",(N363/N362)-1))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4">
        <f>IF(OR(L364="",L363=""),"",IF(L363=0,"",(L364/L363)-1))</f>
        <v/>
      </c>
      <c r="N364" s="26" t="inlineStr"/>
      <c r="O364" s="24">
        <f>IF(OR(N364="",N363=""),"",IF(N363=0,"",(N364/N363)-1))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4">
        <f>IF(OR(L365="",L364=""),"",IF(L364=0,"",(L365/L364)-1))</f>
        <v/>
      </c>
      <c r="N365" s="26" t="inlineStr"/>
      <c r="O365" s="24">
        <f>IF(OR(N365="",N364=""),"",IF(N364=0,"",(N365/N364)-1))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4">
        <f>IF(OR(L366="",L365=""),"",IF(L365=0,"",(L366/L365)-1))</f>
        <v/>
      </c>
      <c r="N366" s="26" t="inlineStr"/>
      <c r="O366" s="24">
        <f>IF(OR(N366="",N365=""),"",IF(N365=0,"",(N366/N365)-1))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4">
        <f>IF(OR(L367="",L366=""),"",IF(L366=0,"",(L367/L366)-1))</f>
        <v/>
      </c>
      <c r="N367" s="26" t="inlineStr"/>
      <c r="O367" s="24">
        <f>IF(OR(N367="",N366=""),"",IF(N366=0,"",(N367/N366)-1))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4">
        <f>IF(OR(L368="",L367=""),"",IF(L367=0,"",(L368/L367)-1))</f>
        <v/>
      </c>
      <c r="N368" s="26" t="inlineStr"/>
      <c r="O368" s="24">
        <f>IF(OR(N368="",N367=""),"",IF(N367=0,"",(N368/N367)-1))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4">
        <f>IF(OR(L369="",L368=""),"",IF(L368=0,"",(L369/L368)-1))</f>
        <v/>
      </c>
      <c r="N369" s="26" t="inlineStr"/>
      <c r="O369" s="24">
        <f>IF(OR(N369="",N368=""),"",IF(N368=0,"",(N369/N368)-1))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4">
        <f>IF(OR(L370="",L369=""),"",IF(L369=0,"",(L370/L369)-1))</f>
        <v/>
      </c>
      <c r="N370" s="26" t="inlineStr"/>
      <c r="O370" s="24">
        <f>IF(OR(N370="",N369=""),"",IF(N369=0,"",(N370/N369)-1))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4">
        <f>IF(OR(L371="",L370=""),"",IF(L370=0,"",(L371/L370)-1))</f>
        <v/>
      </c>
      <c r="N371" s="26" t="inlineStr"/>
      <c r="O371" s="24">
        <f>IF(OR(N371="",N370=""),"",IF(N370=0,"",(N371/N370)-1))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4">
        <f>IF(OR(L372="",L371=""),"",IF(L371=0,"",(L372/L371)-1))</f>
        <v/>
      </c>
      <c r="N372" s="26" t="inlineStr"/>
      <c r="O372" s="24">
        <f>IF(OR(N372="",N371=""),"",IF(N371=0,"",(N372/N371)-1))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4">
        <f>IF(OR(L373="",L372=""),"",IF(L372=0,"",(L373/L372)-1))</f>
        <v/>
      </c>
      <c r="N373" s="26" t="inlineStr"/>
      <c r="O373" s="24">
        <f>IF(OR(N373="",N372=""),"",IF(N372=0,"",(N373/N372)-1))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4">
        <f>IF(OR(L374="",L373=""),"",IF(L373=0,"",(L374/L373)-1))</f>
        <v/>
      </c>
      <c r="N374" s="26" t="inlineStr"/>
      <c r="O374" s="24">
        <f>IF(OR(N374="",N373=""),"",IF(N373=0,"",(N374/N373)-1))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4">
        <f>IF(OR(L375="",L374=""),"",IF(L374=0,"",(L375/L374)-1))</f>
        <v/>
      </c>
      <c r="N375" s="26" t="inlineStr"/>
      <c r="O375" s="24">
        <f>IF(OR(N375="",N374=""),"",IF(N374=0,"",(N375/N374)-1))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4">
        <f>IF(OR(L376="",L375=""),"",IF(L375=0,"",(L376/L375)-1))</f>
        <v/>
      </c>
      <c r="N376" s="26" t="inlineStr"/>
      <c r="O376" s="24">
        <f>IF(OR(N376="",N375=""),"",IF(N375=0,"",(N376/N375)-1))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4">
        <f>IF(OR(L377="",L376=""),"",IF(L376=0,"",(L377/L376)-1))</f>
        <v/>
      </c>
      <c r="N377" s="26" t="inlineStr"/>
      <c r="O377" s="24">
        <f>IF(OR(N377="",N376=""),"",IF(N376=0,"",(N377/N376)-1))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4">
        <f>IF(OR(L378="",L377=""),"",IF(L377=0,"",(L378/L377)-1))</f>
        <v/>
      </c>
      <c r="N378" s="26" t="inlineStr"/>
      <c r="O378" s="24">
        <f>IF(OR(N378="",N377=""),"",IF(N377=0,"",(N378/N377)-1))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4">
        <f>IF(OR(L379="",L378=""),"",IF(L378=0,"",(L379/L378)-1))</f>
        <v/>
      </c>
      <c r="N379" s="26" t="inlineStr"/>
      <c r="O379" s="24">
        <f>IF(OR(N379="",N378=""),"",IF(N378=0,"",(N379/N378)-1))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4">
        <f>IF(OR(L380="",L379=""),"",IF(L379=0,"",(L380/L379)-1))</f>
        <v/>
      </c>
      <c r="N380" s="26" t="inlineStr"/>
      <c r="O380" s="24">
        <f>IF(OR(N380="",N379=""),"",IF(N379=0,"",(N380/N379)-1))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4">
        <f>IF(OR(L381="",L380=""),"",IF(L380=0,"",(L381/L380)-1))</f>
        <v/>
      </c>
      <c r="N381" s="26" t="inlineStr"/>
      <c r="O381" s="24">
        <f>IF(OR(N381="",N380=""),"",IF(N380=0,"",(N381/N380)-1))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4">
        <f>IF(OR(L382="",L381=""),"",IF(L381=0,"",(L382/L381)-1))</f>
        <v/>
      </c>
      <c r="N382" s="26" t="inlineStr"/>
      <c r="O382" s="24">
        <f>IF(OR(N382="",N381=""),"",IF(N381=0,"",(N382/N381)-1))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4">
        <f>IF(OR(L383="",L382=""),"",IF(L382=0,"",(L383/L382)-1))</f>
        <v/>
      </c>
      <c r="N383" s="26" t="inlineStr"/>
      <c r="O383" s="24">
        <f>IF(OR(N383="",N382=""),"",IF(N382=0,"",(N383/N382)-1))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4">
        <f>IF(OR(L384="",L383=""),"",IF(L383=0,"",(L384/L383)-1))</f>
        <v/>
      </c>
      <c r="N384" s="26" t="inlineStr"/>
      <c r="O384" s="24">
        <f>IF(OR(N384="",N383=""),"",IF(N383=0,"",(N384/N383)-1))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4">
        <f>IF(OR(L385="",L384=""),"",IF(L384=0,"",(L385/L384)-1))</f>
        <v/>
      </c>
      <c r="N385" s="26" t="inlineStr"/>
      <c r="O385" s="24">
        <f>IF(OR(N385="",N384=""),"",IF(N384=0,"",(N385/N384)-1))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4">
        <f>IF(OR(L386="",L385=""),"",IF(L385=0,"",(L386/L385)-1))</f>
        <v/>
      </c>
      <c r="N386" s="26" t="inlineStr"/>
      <c r="O386" s="24">
        <f>IF(OR(N386="",N385=""),"",IF(N385=0,"",(N386/N385)-1))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4">
        <f>IF(OR(L387="",L386=""),"",IF(L386=0,"",(L387/L386)-1))</f>
        <v/>
      </c>
      <c r="N387" s="26" t="inlineStr"/>
      <c r="O387" s="24">
        <f>IF(OR(N387="",N386=""),"",IF(N386=0,"",(N387/N386)-1))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4">
        <f>IF(OR(L388="",L387=""),"",IF(L387=0,"",(L388/L387)-1))</f>
        <v/>
      </c>
      <c r="N388" s="26" t="inlineStr"/>
      <c r="O388" s="24">
        <f>IF(OR(N388="",N387=""),"",IF(N387=0,"",(N388/N387)-1))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4">
        <f>IF(OR(L389="",L388=""),"",IF(L388=0,"",(L389/L388)-1))</f>
        <v/>
      </c>
      <c r="N389" s="26" t="inlineStr"/>
      <c r="O389" s="24">
        <f>IF(OR(N389="",N388=""),"",IF(N388=0,"",(N389/N388)-1))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4">
        <f>IF(OR(L390="",L389=""),"",IF(L389=0,"",(L390/L389)-1))</f>
        <v/>
      </c>
      <c r="N390" s="26" t="inlineStr"/>
      <c r="O390" s="24">
        <f>IF(OR(N390="",N389=""),"",IF(N389=0,"",(N390/N389)-1))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4">
        <f>IF(OR(L391="",L390=""),"",IF(L390=0,"",(L391/L390)-1))</f>
        <v/>
      </c>
      <c r="N391" s="26" t="inlineStr"/>
      <c r="O391" s="24">
        <f>IF(OR(N391="",N390=""),"",IF(N390=0,"",(N391/N390)-1))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4">
        <f>IF(OR(L392="",L391=""),"",IF(L391=0,"",(L392/L391)-1))</f>
        <v/>
      </c>
      <c r="N392" s="26" t="inlineStr"/>
      <c r="O392" s="24">
        <f>IF(OR(N392="",N391=""),"",IF(N391=0,"",(N392/N391)-1))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4">
        <f>IF(OR(L393="",L392=""),"",IF(L392=0,"",(L393/L392)-1))</f>
        <v/>
      </c>
      <c r="N393" s="26" t="inlineStr"/>
      <c r="O393" s="24">
        <f>IF(OR(N393="",N392=""),"",IF(N392=0,"",(N393/N392)-1))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4">
        <f>IF(OR(L394="",L393=""),"",IF(L393=0,"",(L394/L393)-1))</f>
        <v/>
      </c>
      <c r="N394" s="26" t="inlineStr"/>
      <c r="O394" s="24">
        <f>IF(OR(N394="",N393=""),"",IF(N393=0,"",(N394/N393)-1))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4">
        <f>IF(OR(L395="",L394=""),"",IF(L394=0,"",(L395/L394)-1))</f>
        <v/>
      </c>
      <c r="N395" s="26" t="inlineStr"/>
      <c r="O395" s="24">
        <f>IF(OR(N395="",N394=""),"",IF(N394=0,"",(N395/N394)-1))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4">
        <f>IF(OR(L396="",L395=""),"",IF(L395=0,"",(L396/L395)-1))</f>
        <v/>
      </c>
      <c r="N396" s="26" t="inlineStr"/>
      <c r="O396" s="24">
        <f>IF(OR(N396="",N395=""),"",IF(N395=0,"",(N396/N395)-1))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4">
        <f>IF(OR(L397="",L396=""),"",IF(L396=0,"",(L397/L396)-1))</f>
        <v/>
      </c>
      <c r="N397" s="26" t="inlineStr"/>
      <c r="O397" s="24">
        <f>IF(OR(N397="",N396=""),"",IF(N396=0,"",(N397/N396)-1))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4">
        <f>IF(OR(L398="",L397=""),"",IF(L397=0,"",(L398/L397)-1))</f>
        <v/>
      </c>
      <c r="N398" s="26" t="inlineStr"/>
      <c r="O398" s="24">
        <f>IF(OR(N398="",N397=""),"",IF(N397=0,"",(N398/N397)-1))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4">
        <f>IF(OR(L399="",L398=""),"",IF(L398=0,"",(L399/L398)-1))</f>
        <v/>
      </c>
      <c r="N399" s="26" t="inlineStr"/>
      <c r="O399" s="24">
        <f>IF(OR(N399="",N398=""),"",IF(N398=0,"",(N399/N398)-1))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4">
        <f>IF(OR(L400="",L399=""),"",IF(L399=0,"",(L400/L399)-1))</f>
        <v/>
      </c>
      <c r="N400" s="26" t="inlineStr"/>
      <c r="O400" s="24">
        <f>IF(OR(N400="",N399=""),"",IF(N399=0,"",(N400/N399)-1))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Daily %</t>
        </is>
      </c>
      <c r="B4" s="10">
        <f>IFERROR(LOOKUP(2,1/((Daily_Data!F:F&lt;&gt;"")*(NOT(ISERROR(Daily_Data!F:F)))),Daily_Data!F:F),"")</f>
        <v/>
      </c>
    </row>
    <row r="5">
      <c r="A5" s="14" t="inlineStr">
        <is>
          <t>SOXS Daily %</t>
        </is>
      </c>
      <c r="B5" s="10">
        <f>IFERROR(LOOKUP(2,1/((Daily_Data!H:H&lt;&gt;"")*(NOT(ISERROR(Daily_Data!H:H)))),Daily_Data!H:H),"")</f>
        <v/>
      </c>
    </row>
    <row r="6">
      <c r="A6" s="14" t="inlineStr">
        <is>
          <t>TQQQ Daily %</t>
        </is>
      </c>
      <c r="B6" s="10">
        <f>IFERROR(LOOKUP(2,1/((Daily_Data!M:M&lt;&gt;"")*(NOT(ISERROR(Daily_Data!M:M)))),Daily_Data!M:M),"")</f>
        <v/>
      </c>
    </row>
    <row r="7">
      <c r="A7" s="14" t="inlineStr">
        <is>
          <t>SQQQ Daily %</t>
        </is>
      </c>
      <c r="B7" s="10">
        <f>IFERROR(LOOKUP(2,1/((Daily_Data!O:O&lt;&gt;"")*(NOT(ISERROR(Daily_Data!O:O)))),Daily_Data!O:O),"")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IF(OR(B4="",B5="",B6="",B7=""),"Need More Data",IF(AND(B6&gt;0,B7&lt;0),"Bull",IF(AND(B6&lt;0,B7&gt;0),"Bear","Mixed")))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IF(B9="Need More Data","Need More Data",IF(B9="Bull",IF(B4&gt;B6,"Semiconductors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IF(B9="Need More Data","WAIT",IF(B9="Bull",IF(B10="Semiconductors Leading","SOXL",IF(B10="Tech Leading","TQQQ","NO TRADE")),IF(B9="Bear",IF(B10="Semiconductors Weakest","SOXS",IF(B10="Tech Weakest","SQQQ","NO TRADE")),"NO TRADE")))</f>
        <v/>
      </c>
    </row>
    <row r="12">
      <c r="A12" s="14" t="inlineStr">
        <is>
          <t>Signal Strength</t>
        </is>
      </c>
      <c r="B12" s="18">
        <f>IF(OR(B4="",B5="",B6="",B7=""),"Need More Data",IF(B11="NO TRADE","Weak",IF(OR(ABS(B4)&gt;=0.03,ABS(B5)&gt;=0.03,ABS(B6)&gt;=0.03,ABS(B7)&gt;=0.03),"Strong","Moderate")))</f>
        <v/>
      </c>
    </row>
    <row r="14">
      <c r="A14" s="22" t="inlineStr">
        <is>
          <t>Note: SQQQ Close is a price in column N. SQQQ Daily % is in column O. Full signals begin after enough daily closes exist.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2026-03-15T20:49:25Z</dcterms:modified>
</cp:coreProperties>
</file>