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esktop/untitled folder/"/>
    </mc:Choice>
  </mc:AlternateContent>
  <xr:revisionPtr revIDLastSave="0" documentId="8_{5EE5B4FB-52FD-BC42-9E24-9ACC5BDBF3FD}" xr6:coauthVersionLast="45" xr6:coauthVersionMax="45" xr10:uidLastSave="{00000000-0000-0000-0000-000000000000}"/>
  <bookViews>
    <workbookView xWindow="8420" yWindow="-19320" windowWidth="28040" windowHeight="17440" activeTab="2" xr2:uid="{F96D9DB6-678E-CF47-B7E5-78F0D6762818}"/>
  </bookViews>
  <sheets>
    <sheet name="KNN" sheetId="3" r:id="rId1"/>
    <sheet name="RF" sheetId="2" r:id="rId2"/>
    <sheet name="RF_Deeper" sheetId="5" r:id="rId3"/>
    <sheet name="GB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C2" i="5"/>
  <c r="B2" i="5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" i="2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2" i="1"/>
  <c r="C2" i="1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2" i="3"/>
</calcChain>
</file>

<file path=xl/sharedStrings.xml><?xml version="1.0" encoding="utf-8"?>
<sst xmlns="http://schemas.openxmlformats.org/spreadsheetml/2006/main" count="853" uniqueCount="844">
  <si>
    <t>accuracy</t>
  </si>
  <si>
    <t xml:space="preserve"> [5, 2, 2, 2, 0.8555195617022932],</t>
  </si>
  <si>
    <t xml:space="preserve"> [5, 2, 5, 2, 0.8555195617022932],</t>
  </si>
  <si>
    <t xml:space="preserve"> [5, 2, 10, 2, 0.8555195617022932],</t>
  </si>
  <si>
    <t xml:space="preserve"> [5, 5, 1, 2, 0.8555195617022932],</t>
  </si>
  <si>
    <t xml:space="preserve"> [5, 5, 2, 2, 0.8555195617022932],</t>
  </si>
  <si>
    <t xml:space="preserve"> [5, 5, 5, 2, 0.8555195617022932],</t>
  </si>
  <si>
    <t xml:space="preserve"> [5, 5, 10, 2, 0.8555195617022932],</t>
  </si>
  <si>
    <t xml:space="preserve"> [5, 10, 1, 2, 0.8555195617022932],</t>
  </si>
  <si>
    <t xml:space="preserve"> [5, 10, 2, 2, 0.8555195617022932],</t>
  </si>
  <si>
    <t xml:space="preserve"> [5, 10, 5, 2, 0.8555195617022932],</t>
  </si>
  <si>
    <t xml:space="preserve"> [5, 10, 10, 2, 0.8555195617022932],</t>
  </si>
  <si>
    <t xml:space="preserve"> [5, 15, 1, 2, 0.8555195617022932],</t>
  </si>
  <si>
    <t xml:space="preserve"> [5, 15, 2, 2, 0.8555195617022932],</t>
  </si>
  <si>
    <t xml:space="preserve"> [5, 15, 5, 2, 0.8555195617022932],</t>
  </si>
  <si>
    <t xml:space="preserve"> [5, 15, 10, 2, 0.8555195617022932],</t>
  </si>
  <si>
    <t xml:space="preserve"> [5, 100, 1, 2, 0.8555195617022932],</t>
  </si>
  <si>
    <t xml:space="preserve"> [5, 100, 2, 2, 0.8555195617022932],</t>
  </si>
  <si>
    <t xml:space="preserve"> [5, 100, 5, 2, 0.8555195617022932],</t>
  </si>
  <si>
    <t xml:space="preserve"> [5, 100, 10, 2, 0.8555195617022932],</t>
  </si>
  <si>
    <t xml:space="preserve"> [5, 2, 1, 4, 0.8555195617022932],</t>
  </si>
  <si>
    <t xml:space="preserve"> [5, 2, 2, 4, 0.8555195617022932],</t>
  </si>
  <si>
    <t xml:space="preserve"> [5, 2, 5, 4, 0.8555195617022932],</t>
  </si>
  <si>
    <t xml:space="preserve"> [5, 2, 10, 4, 0.8555195617022932],</t>
  </si>
  <si>
    <t xml:space="preserve"> [5, 5, 1, 4, 0.8555195617022932],</t>
  </si>
  <si>
    <t xml:space="preserve"> [5, 5, 2, 4, 0.8555195617022932],</t>
  </si>
  <si>
    <t xml:space="preserve"> [5, 5, 5, 4, 0.8555195617022932],</t>
  </si>
  <si>
    <t xml:space="preserve"> [5, 5, 10, 4, 0.8555195617022932],</t>
  </si>
  <si>
    <t xml:space="preserve"> [5, 10, 1, 4, 0.8555195617022932],</t>
  </si>
  <si>
    <t xml:space="preserve"> [5, 10, 2, 4, 0.8555195617022932],</t>
  </si>
  <si>
    <t xml:space="preserve"> [5, 10, 5, 4, 0.8555195617022932],</t>
  </si>
  <si>
    <t xml:space="preserve"> [5, 10, 10, 4, 0.8555195617022932],</t>
  </si>
  <si>
    <t xml:space="preserve"> [5, 15, 1, 4, 0.8555195617022932],</t>
  </si>
  <si>
    <t xml:space="preserve"> [5, 15, 2, 4, 0.8555195617022932],</t>
  </si>
  <si>
    <t xml:space="preserve"> [5, 15, 5, 4, 0.8555195617022932],</t>
  </si>
  <si>
    <t xml:space="preserve"> [5, 15, 10, 4, 0.8555195617022932],</t>
  </si>
  <si>
    <t xml:space="preserve"> [5, 100, 1, 4, 0.8555195617022932],</t>
  </si>
  <si>
    <t xml:space="preserve"> [5, 100, 2, 4, 0.8555195617022932],</t>
  </si>
  <si>
    <t xml:space="preserve"> [5, 100, 5, 4, 0.8555195617022932],</t>
  </si>
  <si>
    <t xml:space="preserve"> [5, 100, 10, 4, 0.8555195617022932],</t>
  </si>
  <si>
    <t xml:space="preserve"> [5, 2, 1, 8, 0.8555195617022932],</t>
  </si>
  <si>
    <t xml:space="preserve"> [5, 2, 2, 8, 0.8555195617022932],</t>
  </si>
  <si>
    <t xml:space="preserve"> [5, 2, 5, 8, 0.8555195617022932],</t>
  </si>
  <si>
    <t xml:space="preserve"> [5, 2, 10, 8, 0.8555195617022932],</t>
  </si>
  <si>
    <t xml:space="preserve"> [5, 5, 1, 8, 0.8555195617022932],</t>
  </si>
  <si>
    <t xml:space="preserve"> [5, 5, 2, 8, 0.8555195617022932],</t>
  </si>
  <si>
    <t xml:space="preserve"> [5, 5, 5, 8, 0.8555195617022932],</t>
  </si>
  <si>
    <t xml:space="preserve"> [5, 5, 10, 8, 0.8555195617022932],</t>
  </si>
  <si>
    <t xml:space="preserve"> [5, 10, 1, 8, 0.8555195617022932],</t>
  </si>
  <si>
    <t xml:space="preserve"> [5, 10, 5, 8, 0.8555195617022932],</t>
  </si>
  <si>
    <t xml:space="preserve"> [5, 15, 5, 8, 0.8555195617022932],</t>
  </si>
  <si>
    <t xml:space="preserve"> [5, 15, 10, 8, 0.8555195617022932],</t>
  </si>
  <si>
    <t xml:space="preserve"> [5, 100, 1, 8, 0.8555195617022932],</t>
  </si>
  <si>
    <t xml:space="preserve"> [5, 100, 2, 8, 0.8555195617022932],</t>
  </si>
  <si>
    <t xml:space="preserve"> [5, 100, 5, 8, 0.8555195617022932],</t>
  </si>
  <si>
    <t xml:space="preserve"> [25, 2, 1, 2, 0.8555195617022932],</t>
  </si>
  <si>
    <t xml:space="preserve"> [25, 2, 2, 2, 0.8555195617022932],</t>
  </si>
  <si>
    <t xml:space="preserve"> [25, 2, 5, 2, 0.8555195617022932],</t>
  </si>
  <si>
    <t xml:space="preserve"> [25, 2, 10, 2, 0.8555195617022932],</t>
  </si>
  <si>
    <t xml:space="preserve"> [25, 5, 1, 2, 0.8555195617022932],</t>
  </si>
  <si>
    <t xml:space="preserve"> [25, 5, 2, 2, 0.8555195617022932],</t>
  </si>
  <si>
    <t xml:space="preserve"> [25, 5, 5, 2, 0.8555195617022932],</t>
  </si>
  <si>
    <t xml:space="preserve"> [25, 5, 10, 2, 0.8555195617022932],</t>
  </si>
  <si>
    <t xml:space="preserve"> [25, 10, 1, 2, 0.8555195617022932],</t>
  </si>
  <si>
    <t xml:space="preserve"> [25, 10, 2, 2, 0.8555195617022932],</t>
  </si>
  <si>
    <t xml:space="preserve"> [25, 10, 5, 2, 0.8555195617022932],</t>
  </si>
  <si>
    <t xml:space="preserve"> [25, 10, 10, 2, 0.8555195617022932],</t>
  </si>
  <si>
    <t xml:space="preserve"> [25, 15, 1, 2, 0.8555195617022932],</t>
  </si>
  <si>
    <t xml:space="preserve"> [25, 15, 2, 2, 0.8555195617022932],</t>
  </si>
  <si>
    <t xml:space="preserve"> [25, 15, 5, 2, 0.8555195617022932],</t>
  </si>
  <si>
    <t xml:space="preserve"> [25, 15, 10, 2, 0.8555195617022932],</t>
  </si>
  <si>
    <t xml:space="preserve"> [25, 100, 1, 2, 0.8555195617022932],</t>
  </si>
  <si>
    <t xml:space="preserve"> [25, 100, 2, 2, 0.8555195617022932],</t>
  </si>
  <si>
    <t xml:space="preserve"> [25, 100, 5, 2, 0.8555195617022932],</t>
  </si>
  <si>
    <t xml:space="preserve"> [25, 100, 10, 2, 0.8555195617022932],</t>
  </si>
  <si>
    <t xml:space="preserve"> [25, 2, 1, 4, 0.8555195617022932],</t>
  </si>
  <si>
    <t xml:space="preserve"> [25, 2, 2, 4, 0.8555195617022932],</t>
  </si>
  <si>
    <t xml:space="preserve"> [25, 2, 5, 4, 0.8555195617022932],</t>
  </si>
  <si>
    <t xml:space="preserve"> [25, 2, 10, 4, 0.8555195617022932],</t>
  </si>
  <si>
    <t xml:space="preserve"> [25, 5, 1, 4, 0.8555195617022932],</t>
  </si>
  <si>
    <t xml:space="preserve"> [25, 5, 2, 4, 0.8555195617022932],</t>
  </si>
  <si>
    <t xml:space="preserve"> [25, 5, 5, 4, 0.8555195617022932],</t>
  </si>
  <si>
    <t xml:space="preserve"> [25, 5, 10, 4, 0.8555195617022932],</t>
  </si>
  <si>
    <t xml:space="preserve"> [25, 10, 1, 4, 0.8555195617022932],</t>
  </si>
  <si>
    <t xml:space="preserve"> [25, 10, 2, 4, 0.8555195617022932],</t>
  </si>
  <si>
    <t xml:space="preserve"> [25, 10, 5, 4, 0.8555195617022932],</t>
  </si>
  <si>
    <t xml:space="preserve"> [25, 10, 10, 4, 0.8555195617022932],</t>
  </si>
  <si>
    <t xml:space="preserve"> [25, 15, 1, 4, 0.8555195617022932],</t>
  </si>
  <si>
    <t xml:space="preserve"> [25, 15, 2, 4, 0.8555195617022932],</t>
  </si>
  <si>
    <t xml:space="preserve"> [25, 15, 5, 4, 0.8555195617022932],</t>
  </si>
  <si>
    <t xml:space="preserve"> [25, 15, 10, 4, 0.8555195617022932],</t>
  </si>
  <si>
    <t xml:space="preserve"> [25, 100, 1, 4, 0.8555195617022932],</t>
  </si>
  <si>
    <t xml:space="preserve"> [25, 100, 2, 4, 0.8555195617022932],</t>
  </si>
  <si>
    <t xml:space="preserve"> [25, 100, 5, 4, 0.8555195617022932],</t>
  </si>
  <si>
    <t xml:space="preserve"> [25, 100, 10, 4, 0.8555195617022932],</t>
  </si>
  <si>
    <t xml:space="preserve"> [25, 2, 1, 8, 0.8555195617022932],</t>
  </si>
  <si>
    <t xml:space="preserve"> [25, 2, 2, 8, 0.8555195617022932],</t>
  </si>
  <si>
    <t xml:space="preserve"> [25, 2, 5, 8, 0.8555195617022932],</t>
  </si>
  <si>
    <t xml:space="preserve"> [25, 2, 10, 8, 0.8555195617022932],</t>
  </si>
  <si>
    <t xml:space="preserve"> [25, 5, 1, 8, 0.8555195617022932],</t>
  </si>
  <si>
    <t xml:space="preserve"> [25, 5, 2, 8, 0.8555195617022932],</t>
  </si>
  <si>
    <t xml:space="preserve"> [25, 5, 5, 8, 0.8555195617022932],</t>
  </si>
  <si>
    <t xml:space="preserve"> [25, 5, 10, 8, 0.8555195617022932],</t>
  </si>
  <si>
    <t xml:space="preserve"> [25, 10, 1, 8, 0.8555195617022932],</t>
  </si>
  <si>
    <t xml:space="preserve"> [25, 10, 2, 8, 0.8555195617022932],</t>
  </si>
  <si>
    <t xml:space="preserve"> [25, 10, 5, 8, 0.8555195617022932],</t>
  </si>
  <si>
    <t xml:space="preserve"> [25, 10, 10, 8, 0.8555195617022932],</t>
  </si>
  <si>
    <t xml:space="preserve"> [25, 15, 1, 8, 0.8555195617022932],</t>
  </si>
  <si>
    <t xml:space="preserve"> [25, 15, 2, 8, 0.8555195617022932],</t>
  </si>
  <si>
    <t xml:space="preserve"> [25, 15, 5, 8, 0.8555195617022932],</t>
  </si>
  <si>
    <t xml:space="preserve"> [25, 15, 10, 8, 0.8555195617022932],</t>
  </si>
  <si>
    <t xml:space="preserve"> [25, 100, 1, 8, 0.8555195617022932],</t>
  </si>
  <si>
    <t xml:space="preserve"> [25, 100, 2, 8, 0.8555195617022932],</t>
  </si>
  <si>
    <t xml:space="preserve"> [25, 100, 5, 8, 0.8555195617022932],</t>
  </si>
  <si>
    <t xml:space="preserve"> [25, 100, 10, 8, 0.8555195617022932],</t>
  </si>
  <si>
    <t xml:space="preserve"> [50, 2, 1, 2, 0.8555195617022932],</t>
  </si>
  <si>
    <t xml:space="preserve"> [50, 2, 2, 2, 0.8555195617022932],</t>
  </si>
  <si>
    <t xml:space="preserve"> [50, 2, 5, 2, 0.8555195617022932],</t>
  </si>
  <si>
    <t xml:space="preserve"> [50, 2, 10, 2, 0.8555195617022932],</t>
  </si>
  <si>
    <t xml:space="preserve"> [50, 5, 1, 2, 0.8555195617022932],</t>
  </si>
  <si>
    <t xml:space="preserve"> [50, 5, 2, 2, 0.8555195617022932],</t>
  </si>
  <si>
    <t xml:space="preserve"> [50, 5, 5, 2, 0.8555195617022932],</t>
  </si>
  <si>
    <t xml:space="preserve"> [50, 5, 10, 2, 0.8555195617022932],</t>
  </si>
  <si>
    <t xml:space="preserve"> [50, 10, 1, 2, 0.8555195617022932],</t>
  </si>
  <si>
    <t xml:space="preserve"> [50, 10, 2, 2, 0.8555195617022932],</t>
  </si>
  <si>
    <t xml:space="preserve"> [50, 10, 5, 2, 0.8555195617022932],</t>
  </si>
  <si>
    <t xml:space="preserve"> [50, 10, 10, 2, 0.8555195617022932],</t>
  </si>
  <si>
    <t xml:space="preserve"> [50, 15, 1, 2, 0.8555195617022932],</t>
  </si>
  <si>
    <t xml:space="preserve"> [50, 15, 2, 2, 0.8555195617022932],</t>
  </si>
  <si>
    <t xml:space="preserve"> [50, 15, 5, 2, 0.8555195617022932],</t>
  </si>
  <si>
    <t xml:space="preserve"> [50, 15, 10, 2, 0.8555195617022932],</t>
  </si>
  <si>
    <t xml:space="preserve"> [50, 100, 1, 2, 0.8555195617022932],</t>
  </si>
  <si>
    <t xml:space="preserve"> [50, 100, 2, 2, 0.8555195617022932],</t>
  </si>
  <si>
    <t xml:space="preserve"> [50, 100, 5, 2, 0.8555195617022932],</t>
  </si>
  <si>
    <t xml:space="preserve"> [50, 100, 10, 2, 0.8555195617022932],</t>
  </si>
  <si>
    <t xml:space="preserve"> [50, 2, 1, 4, 0.8555195617022932],</t>
  </si>
  <si>
    <t xml:space="preserve"> [50, 2, 2, 4, 0.8555195617022932],</t>
  </si>
  <si>
    <t xml:space="preserve"> [50, 2, 5, 4, 0.8555195617022932],</t>
  </si>
  <si>
    <t xml:space="preserve"> [50, 2, 10, 4, 0.8555195617022932],</t>
  </si>
  <si>
    <t xml:space="preserve"> [50, 5, 1, 4, 0.8555195617022932],</t>
  </si>
  <si>
    <t xml:space="preserve"> [50, 5, 2, 4, 0.8555195617022932],</t>
  </si>
  <si>
    <t xml:space="preserve"> [50, 5, 5, 4, 0.8555195617022932],</t>
  </si>
  <si>
    <t xml:space="preserve"> [50, 5, 10, 4, 0.8555195617022932],</t>
  </si>
  <si>
    <t xml:space="preserve"> [50, 10, 1, 4, 0.8555195617022932],</t>
  </si>
  <si>
    <t xml:space="preserve"> [50, 10, 2, 4, 0.8555195617022932],</t>
  </si>
  <si>
    <t xml:space="preserve"> [50, 10, 5, 4, 0.8555195617022932],</t>
  </si>
  <si>
    <t xml:space="preserve"> [50, 10, 10, 4, 0.8555195617022932],</t>
  </si>
  <si>
    <t xml:space="preserve"> [50, 15, 1, 4, 0.8555195617022932],</t>
  </si>
  <si>
    <t xml:space="preserve"> [50, 15, 2, 4, 0.8555195617022932],</t>
  </si>
  <si>
    <t xml:space="preserve"> [50, 15, 5, 4, 0.8555195617022932],</t>
  </si>
  <si>
    <t xml:space="preserve"> [50, 15, 10, 4, 0.8555195617022932],</t>
  </si>
  <si>
    <t xml:space="preserve"> [50, 100, 1, 4, 0.8555195617022932],</t>
  </si>
  <si>
    <t xml:space="preserve"> [50, 100, 2, 4, 0.8555195617022932],</t>
  </si>
  <si>
    <t xml:space="preserve"> [50, 100, 5, 4, 0.8555195617022932],</t>
  </si>
  <si>
    <t xml:space="preserve"> [50, 100, 10, 4, 0.8555195617022932],</t>
  </si>
  <si>
    <t xml:space="preserve"> [50, 2, 1, 8, 0.8555195617022932],</t>
  </si>
  <si>
    <t xml:space="preserve"> [50, 2, 2, 8, 0.8555195617022932],</t>
  </si>
  <si>
    <t xml:space="preserve"> [50, 2, 5, 8, 0.8555195617022932],</t>
  </si>
  <si>
    <t xml:space="preserve"> [50, 2, 10, 8, 0.8555195617022932],</t>
  </si>
  <si>
    <t xml:space="preserve"> [50, 5, 1, 8, 0.8555195617022932],</t>
  </si>
  <si>
    <t xml:space="preserve"> [50, 5, 2, 8, 0.8555195617022932],</t>
  </si>
  <si>
    <t xml:space="preserve"> [50, 5, 5, 8, 0.8555195617022932],</t>
  </si>
  <si>
    <t xml:space="preserve"> [50, 5, 10, 8, 0.8555195617022932],</t>
  </si>
  <si>
    <t xml:space="preserve"> [50, 10, 1, 8, 0.8555195617022932],</t>
  </si>
  <si>
    <t xml:space="preserve"> [50, 10, 2, 8, 0.8555195617022932],</t>
  </si>
  <si>
    <t xml:space="preserve"> [50, 10, 5, 8, 0.8555195617022932],</t>
  </si>
  <si>
    <t xml:space="preserve"> [50, 10, 10, 8, 0.8555195617022932],</t>
  </si>
  <si>
    <t xml:space="preserve"> [50, 15, 1, 8, 0.8555195617022932],</t>
  </si>
  <si>
    <t xml:space="preserve"> [50, 15, 2, 8, 0.8555195617022932],</t>
  </si>
  <si>
    <t xml:space="preserve"> [50, 15, 5, 8, 0.8555195617022932],</t>
  </si>
  <si>
    <t xml:space="preserve"> [50, 15, 10, 8, 0.8555195617022932],</t>
  </si>
  <si>
    <t xml:space="preserve"> [50, 100, 1, 8, 0.8555195617022932],</t>
  </si>
  <si>
    <t xml:space="preserve"> [50, 100, 2, 8, 0.8555195617022932],</t>
  </si>
  <si>
    <t xml:space="preserve"> [50, 100, 5, 8, 0.8555195617022932],</t>
  </si>
  <si>
    <t xml:space="preserve"> [50, 100, 10, 8, 0.8555195617022932],</t>
  </si>
  <si>
    <t xml:space="preserve"> [100, 2, 1, 2, 0.8555195617022932],</t>
  </si>
  <si>
    <t xml:space="preserve"> [100, 2, 2, 2, 0.8555195617022932],</t>
  </si>
  <si>
    <t xml:space="preserve"> [100, 2, 5, 2, 0.8555195617022932],</t>
  </si>
  <si>
    <t xml:space="preserve"> [100, 2, 10, 2, 0.8555195617022932],</t>
  </si>
  <si>
    <t xml:space="preserve"> [100, 5, 1, 2, 0.8555195617022932],</t>
  </si>
  <si>
    <t xml:space="preserve"> [100, 5, 2, 2, 0.8555195617022932],</t>
  </si>
  <si>
    <t xml:space="preserve"> [100, 5, 5, 2, 0.8555195617022932],</t>
  </si>
  <si>
    <t xml:space="preserve"> [100, 5, 10, 2, 0.8555195617022932],</t>
  </si>
  <si>
    <t xml:space="preserve"> [100, 10, 1, 2, 0.8555195617022932],</t>
  </si>
  <si>
    <t xml:space="preserve"> [100, 10, 2, 2, 0.8555195617022932],</t>
  </si>
  <si>
    <t xml:space="preserve"> [100, 10, 5, 2, 0.8555195617022932],</t>
  </si>
  <si>
    <t xml:space="preserve"> [100, 10, 10, 2, 0.8555195617022932],</t>
  </si>
  <si>
    <t xml:space="preserve"> [100, 15, 1, 2, 0.8555195617022932],</t>
  </si>
  <si>
    <t xml:space="preserve"> [100, 15, 2, 2, 0.8555195617022932],</t>
  </si>
  <si>
    <t xml:space="preserve"> [100, 15, 5, 2, 0.8555195617022932],</t>
  </si>
  <si>
    <t xml:space="preserve"> [100, 15, 10, 2, 0.8555195617022932],</t>
  </si>
  <si>
    <t xml:space="preserve"> [100, 100, 1, 2, 0.8555195617022932],</t>
  </si>
  <si>
    <t xml:space="preserve"> [100, 100, 2, 2, 0.8555195617022932],</t>
  </si>
  <si>
    <t xml:space="preserve"> [100, 100, 5, 2, 0.8555195617022932],</t>
  </si>
  <si>
    <t xml:space="preserve"> [100, 100, 10, 2, 0.8555195617022932],</t>
  </si>
  <si>
    <t xml:space="preserve"> [100, 2, 1, 4, 0.8555195617022932],</t>
  </si>
  <si>
    <t xml:space="preserve"> [100, 2, 2, 4, 0.8555195617022932],</t>
  </si>
  <si>
    <t xml:space="preserve"> [100, 2, 5, 4, 0.8555195617022932],</t>
  </si>
  <si>
    <t xml:space="preserve"> [100, 2, 10, 4, 0.8555195617022932],</t>
  </si>
  <si>
    <t xml:space="preserve"> [100, 5, 1, 4, 0.8555195617022932],</t>
  </si>
  <si>
    <t xml:space="preserve"> [100, 5, 2, 4, 0.8555195617022932],</t>
  </si>
  <si>
    <t xml:space="preserve"> [100, 5, 5, 4, 0.8555195617022932],</t>
  </si>
  <si>
    <t xml:space="preserve"> [100, 5, 10, 4, 0.8555195617022932],</t>
  </si>
  <si>
    <t xml:space="preserve"> [100, 10, 1, 4, 0.8555195617022932],</t>
  </si>
  <si>
    <t xml:space="preserve"> [100, 10, 2, 4, 0.8555195617022932],</t>
  </si>
  <si>
    <t xml:space="preserve"> [100, 10, 5, 4, 0.8555195617022932],</t>
  </si>
  <si>
    <t xml:space="preserve"> [100, 10, 10, 4, 0.8555195617022932],</t>
  </si>
  <si>
    <t xml:space="preserve"> [100, 15, 1, 4, 0.8555195617022932],</t>
  </si>
  <si>
    <t xml:space="preserve"> [100, 15, 2, 4, 0.8555195617022932],</t>
  </si>
  <si>
    <t xml:space="preserve"> [100, 15, 5, 4, 0.8555195617022932],</t>
  </si>
  <si>
    <t xml:space="preserve"> [100, 15, 10, 4, 0.8555195617022932],</t>
  </si>
  <si>
    <t xml:space="preserve"> [100, 100, 1, 4, 0.8555195617022932],</t>
  </si>
  <si>
    <t xml:space="preserve"> [100, 100, 2, 4, 0.8555195617022932],</t>
  </si>
  <si>
    <t xml:space="preserve"> [100, 100, 5, 4, 0.8555195617022932],</t>
  </si>
  <si>
    <t xml:space="preserve"> [100, 100, 10, 4, 0.8555195617022932],</t>
  </si>
  <si>
    <t xml:space="preserve"> [100, 2, 1, 8, 0.8555195617022932],</t>
  </si>
  <si>
    <t xml:space="preserve"> [100, 2, 2, 8, 0.8555195617022932],</t>
  </si>
  <si>
    <t xml:space="preserve"> [100, 2, 5, 8, 0.8555195617022932],</t>
  </si>
  <si>
    <t xml:space="preserve"> [100, 2, 10, 8, 0.8555195617022932],</t>
  </si>
  <si>
    <t xml:space="preserve"> [100, 5, 1, 8, 0.8555195617022932],</t>
  </si>
  <si>
    <t xml:space="preserve"> [100, 5, 2, 8, 0.8555195617022932],</t>
  </si>
  <si>
    <t xml:space="preserve"> [100, 5, 5, 8, 0.8555195617022932],</t>
  </si>
  <si>
    <t xml:space="preserve"> [100, 5, 10, 8, 0.8555195617022932],</t>
  </si>
  <si>
    <t xml:space="preserve"> [100, 10, 1, 8, 0.8555195617022932],</t>
  </si>
  <si>
    <t xml:space="preserve"> [100, 10, 2, 8, 0.8555195617022932],</t>
  </si>
  <si>
    <t xml:space="preserve"> [100, 10, 5, 8, 0.8555195617022932],</t>
  </si>
  <si>
    <t xml:space="preserve"> [100, 10, 10, 8, 0.8555195617022932],</t>
  </si>
  <si>
    <t xml:space="preserve"> [100, 15, 1, 8, 0.8555195617022932],</t>
  </si>
  <si>
    <t xml:space="preserve"> [100, 15, 2, 8, 0.8555195617022932],</t>
  </si>
  <si>
    <t xml:space="preserve"> [100, 15, 5, 8, 0.8555195617022932],</t>
  </si>
  <si>
    <t xml:space="preserve"> [100, 15, 10, 8, 0.8555195617022932],</t>
  </si>
  <si>
    <t xml:space="preserve"> [100, 100, 1, 8, 0.8555195617022932],</t>
  </si>
  <si>
    <t xml:space="preserve"> [100, 100, 2, 8, 0.8555195617022932],</t>
  </si>
  <si>
    <t xml:space="preserve"> [100, 100, 5, 8, 0.8555195617022932],</t>
  </si>
  <si>
    <t xml:space="preserve"> [100, 100, 10, 8, 0.8555195617022932],</t>
  </si>
  <si>
    <t xml:space="preserve"> [250, 2, 1, 2, 0.8555195617022932],</t>
  </si>
  <si>
    <t xml:space="preserve"> [250, 2, 2, 2, 0.8555195617022932],</t>
  </si>
  <si>
    <t xml:space="preserve"> [250, 2, 5, 2, 0.8555195617022932],</t>
  </si>
  <si>
    <t xml:space="preserve"> [250, 2, 10, 2, 0.8555195617022932],</t>
  </si>
  <si>
    <t xml:space="preserve"> [250, 5, 1, 2, 0.8555195617022932],</t>
  </si>
  <si>
    <t xml:space="preserve"> [250, 5, 2, 2, 0.8555195617022932],</t>
  </si>
  <si>
    <t xml:space="preserve"> [250, 5, 5, 2, 0.8555195617022932],</t>
  </si>
  <si>
    <t xml:space="preserve"> [250, 5, 10, 2, 0.8555195617022932],</t>
  </si>
  <si>
    <t xml:space="preserve"> [250, 10, 1, 2, 0.8555195617022932],</t>
  </si>
  <si>
    <t xml:space="preserve"> [250, 10, 2, 2, 0.8555195617022932],</t>
  </si>
  <si>
    <t xml:space="preserve"> [250, 10, 5, 2, 0.8555195617022932],</t>
  </si>
  <si>
    <t xml:space="preserve"> [250, 10, 10, 2, 0.8555195617022932],</t>
  </si>
  <si>
    <t xml:space="preserve"> [250, 15, 1, 2, 0.8555195617022932],</t>
  </si>
  <si>
    <t xml:space="preserve"> [250, 15, 2, 2, 0.8555195617022932],</t>
  </si>
  <si>
    <t xml:space="preserve"> [250, 15, 5, 2, 0.8555195617022932],</t>
  </si>
  <si>
    <t xml:space="preserve"> [250, 15, 10, 2, 0.8555195617022932],</t>
  </si>
  <si>
    <t xml:space="preserve"> [250, 100, 1, 2, 0.8555195617022932],</t>
  </si>
  <si>
    <t xml:space="preserve"> [250, 100, 2, 2, 0.8555195617022932],</t>
  </si>
  <si>
    <t xml:space="preserve"> [250, 100, 5, 2, 0.8555195617022932],</t>
  </si>
  <si>
    <t xml:space="preserve"> [250, 100, 10, 2, 0.8555195617022932],</t>
  </si>
  <si>
    <t xml:space="preserve"> [250, 2, 1, 4, 0.8555195617022932],</t>
  </si>
  <si>
    <t xml:space="preserve"> [250, 2, 2, 4, 0.8555195617022932],</t>
  </si>
  <si>
    <t xml:space="preserve"> [250, 2, 5, 4, 0.8555195617022932],</t>
  </si>
  <si>
    <t xml:space="preserve"> [250, 2, 10, 4, 0.8555195617022932],</t>
  </si>
  <si>
    <t xml:space="preserve"> [250, 5, 1, 4, 0.8555195617022932],</t>
  </si>
  <si>
    <t xml:space="preserve"> [250, 5, 2, 4, 0.8555195617022932],</t>
  </si>
  <si>
    <t xml:space="preserve"> [250, 5, 5, 4, 0.8555195617022932],</t>
  </si>
  <si>
    <t xml:space="preserve"> [250, 5, 10, 4, 0.8555195617022932],</t>
  </si>
  <si>
    <t xml:space="preserve"> [250, 10, 1, 4, 0.8555195617022932],</t>
  </si>
  <si>
    <t xml:space="preserve"> [250, 10, 2, 4, 0.8555195617022932],</t>
  </si>
  <si>
    <t xml:space="preserve"> [250, 10, 5, 4, 0.8555195617022932],</t>
  </si>
  <si>
    <t xml:space="preserve"> [250, 10, 10, 4, 0.8555195617022932],</t>
  </si>
  <si>
    <t xml:space="preserve"> [250, 15, 1, 4, 0.8555195617022932],</t>
  </si>
  <si>
    <t xml:space="preserve"> [250, 15, 2, 4, 0.8555195617022932],</t>
  </si>
  <si>
    <t xml:space="preserve"> [5, 2, 1, 2, 0.8555195617022932],</t>
  </si>
  <si>
    <t xml:space="preserve"> [250, 15, 10, 4, 0.8555195617022932],</t>
  </si>
  <si>
    <t xml:space="preserve"> [250, 100, 1, 4, 0.8555195617022932],</t>
  </si>
  <si>
    <t xml:space="preserve"> [250, 100, 2, 4, 0.8555195617022932],</t>
  </si>
  <si>
    <t xml:space="preserve"> [250, 100, 5, 4, 0.8555195617022932],</t>
  </si>
  <si>
    <t xml:space="preserve"> [250, 100, 10, 4, 0.8555195617022932],</t>
  </si>
  <si>
    <t xml:space="preserve"> [250, 2, 1, 8, 0.8555195617022932],</t>
  </si>
  <si>
    <t xml:space="preserve"> [250, 2, 2, 8, 0.8555195617022932],</t>
  </si>
  <si>
    <t xml:space="preserve"> [250, 2, 5, 8, 0.8555195617022932],</t>
  </si>
  <si>
    <t xml:space="preserve"> [250, 2, 10, 8, 0.8555195617022932],</t>
  </si>
  <si>
    <t xml:space="preserve"> [250, 5, 1, 8, 0.8555195617022932],</t>
  </si>
  <si>
    <t xml:space="preserve"> [250, 5, 2, 8, 0.8555195617022932],</t>
  </si>
  <si>
    <t xml:space="preserve"> [250, 5, 5, 8, 0.8555195617022932],</t>
  </si>
  <si>
    <t xml:space="preserve"> [250, 5, 10, 8, 0.8555195617022932],</t>
  </si>
  <si>
    <t xml:space="preserve"> [250, 10, 1, 8, 0.8555195617022932],</t>
  </si>
  <si>
    <t xml:space="preserve"> [250, 10, 2, 8, 0.8555195617022932],</t>
  </si>
  <si>
    <t xml:space="preserve"> [250, 10, 5, 8, 0.8555195617022932],</t>
  </si>
  <si>
    <t xml:space="preserve"> [250, 10, 10, 8, 0.8555195617022932],</t>
  </si>
  <si>
    <t xml:space="preserve"> [250, 15, 1, 8, 0.8555195617022932],</t>
  </si>
  <si>
    <t xml:space="preserve"> [250, 15, 2, 8, 0.8555195617022932],</t>
  </si>
  <si>
    <t xml:space="preserve"> [250, 15, 5, 8, 0.8555195617022932],</t>
  </si>
  <si>
    <t xml:space="preserve"> [250, 15, 10, 8, 0.8555195617022932],</t>
  </si>
  <si>
    <t xml:space="preserve"> [250, 100, 1, 8, 0.8555195617022932],</t>
  </si>
  <si>
    <t xml:space="preserve"> [250, 100, 2, 8, 0.8555195617022932],</t>
  </si>
  <si>
    <t xml:space="preserve"> [250, 100, 5, 8, 0.8555195617022932],</t>
  </si>
  <si>
    <t xml:space="preserve"> [1, 'euclidean', 'distance', 0.7685712539381783],</t>
  </si>
  <si>
    <t xml:space="preserve"> [1, 'manhattan', 'uniform', 0.761781195650362],</t>
  </si>
  <si>
    <t xml:space="preserve"> [1, 'manhattan', 'distance', 0.761781195650362],</t>
  </si>
  <si>
    <t xml:space="preserve"> [1, 'minkowski', 'uniform', 0.7685712539381783],</t>
  </si>
  <si>
    <t xml:space="preserve"> [1, 'minkowski', 'distance', 0.7685712539381783],</t>
  </si>
  <si>
    <t xml:space="preserve"> [3, 'euclidean', 'uniform', 0.8087226133389639],</t>
  </si>
  <si>
    <t xml:space="preserve"> [3, 'euclidean', 'distance', 0.8109174357806067],</t>
  </si>
  <si>
    <t xml:space="preserve"> [3, 'manhattan', 'uniform', 0.7936033427979263],</t>
  </si>
  <si>
    <t xml:space="preserve"> [3, 'manhattan', 'distance', 0.7957314870894432],</t>
  </si>
  <si>
    <t xml:space="preserve"> [3, 'minkowski', 'uniform', 0.8087226133389639],</t>
  </si>
  <si>
    <t xml:space="preserve"> [3, 'minkowski', 'distance', 0.8109174357806067],</t>
  </si>
  <si>
    <t xml:space="preserve"> [5, 'euclidean', 'uniform', 0.8233473542665681],</t>
  </si>
  <si>
    <t xml:space="preserve"> [5, 'euclidean', 'distance', 0.8274369474742872],</t>
  </si>
  <si>
    <t xml:space="preserve"> [5, 'manhattan', 'uniform', 0.8109063227555857],</t>
  </si>
  <si>
    <t xml:space="preserve"> [5, 'manhattan', 'distance', 0.8163906006034373],</t>
  </si>
  <si>
    <t xml:space="preserve"> [5, 'minkowski', 'uniform', 0.8233473542665681],</t>
  </si>
  <si>
    <t xml:space="preserve"> [5, 'minkowski', 'distance', 0.8274369474742872],</t>
  </si>
  <si>
    <t xml:space="preserve"> [7, 'euclidean', 'uniform', 0.8329434513721807],</t>
  </si>
  <si>
    <t xml:space="preserve"> [7, 'euclidean', 'distance', 0.835577238302152],</t>
  </si>
  <si>
    <t xml:space="preserve"> [7, 'manhattan', 'uniform', 0.8255143941456584],</t>
  </si>
  <si>
    <t xml:space="preserve"> [7, 'manhattan', 'distance', 0.8284871283387695],</t>
  </si>
  <si>
    <t xml:space="preserve"> [7, 'minkowski', 'uniform', 0.8329434513721807],</t>
  </si>
  <si>
    <t xml:space="preserve"> [7, 'minkowski', 'distance', 0.835577238302152],</t>
  </si>
  <si>
    <t xml:space="preserve"> [9, 'euclidean', 'uniform', 0.8377942867938367],</t>
  </si>
  <si>
    <t xml:space="preserve"> [9, 'euclidean', 'distance', 0.839550144747151],</t>
  </si>
  <si>
    <t xml:space="preserve"> [9, 'manhattan', 'uniform', 0.8333157377103835],</t>
  </si>
  <si>
    <t xml:space="preserve"> [9, 'manhattan', 'distance', 0.8354049864143269],</t>
  </si>
  <si>
    <t xml:space="preserve"> [9, 'minkowski', 'uniform', 0.8377942867938367],</t>
  </si>
  <si>
    <t xml:space="preserve"> [9, 'minkowski', 'distance', 0.839550144747151],</t>
  </si>
  <si>
    <t xml:space="preserve"> [11, 'euclidean', 'uniform', 0.8405780995615911],</t>
  </si>
  <si>
    <t xml:space="preserve"> [11, 'euclidean', 'distance', 0.8420894709644439],</t>
  </si>
  <si>
    <t xml:space="preserve"> [11, 'manhattan', 'uniform', 0.8357661597275087],</t>
  </si>
  <si>
    <t xml:space="preserve"> [11, 'manhattan', 'distance', 0.8379832082191933],</t>
  </si>
  <si>
    <t xml:space="preserve"> [11, 'minkowski', 'uniform', 0.8405780995615911],</t>
  </si>
  <si>
    <t xml:space="preserve"> [11, 'minkowski', 'distance', 0.8420894709644439],</t>
  </si>
  <si>
    <t xml:space="preserve"> [13, 'euclidean', 'uniform', 0.8424506442776256],</t>
  </si>
  <si>
    <t xml:space="preserve"> [13, 'euclidean', 'distance', 0.8437064161049959],</t>
  </si>
  <si>
    <t xml:space="preserve"> [13, 'manhattan', 'uniform', 0.8385777550578155],</t>
  </si>
  <si>
    <t xml:space="preserve"> [13, 'manhattan', 'distance', 0.8398890920102907],</t>
  </si>
  <si>
    <t xml:space="preserve"> [13, 'minkowski', 'uniform', 0.8424506442776256],</t>
  </si>
  <si>
    <t xml:space="preserve"> [13, 'minkowski', 'distance', 0.8437064161049959],</t>
  </si>
  <si>
    <t xml:space="preserve"> [15, 'euclidean', 'uniform', 0.8442898499185971],</t>
  </si>
  <si>
    <t xml:space="preserve"> [15, 'euclidean', 'distance', 0.8453011351955059],</t>
  </si>
  <si>
    <t xml:space="preserve"> [15, 'manhattan', 'uniform', 0.8397668487350599],</t>
  </si>
  <si>
    <t xml:space="preserve"> [15, 'manhattan', 'distance', 0.8405892125866121],</t>
  </si>
  <si>
    <t xml:space="preserve"> [15, 'minkowski', 'uniform', 0.8442898499185971],</t>
  </si>
  <si>
    <t xml:space="preserve"> [15, 'minkowski', 'distance', 0.8453011351955059],</t>
  </si>
  <si>
    <t xml:space="preserve"> [17, 'euclidean', 'uniform', 0.8454511610332891],</t>
  </si>
  <si>
    <t xml:space="preserve"> [17, 'euclidean', 'distance', 0.846406881185093],</t>
  </si>
  <si>
    <t xml:space="preserve"> [17, 'manhattan', 'uniform', 0.8403502825486612],</t>
  </si>
  <si>
    <t xml:space="preserve"> [17, 'manhattan', 'distance', 0.8412671071128917],</t>
  </si>
  <si>
    <t xml:space="preserve"> [17, 'minkowski', 'uniform', 0.8454511610332891],</t>
  </si>
  <si>
    <t xml:space="preserve"> [17, 'minkowski', 'distance', 0.846406881185093],</t>
  </si>
  <si>
    <t xml:space="preserve"> [19, 'euclidean', 'uniform', 0.8465958026104495],</t>
  </si>
  <si>
    <t xml:space="preserve"> [19, 'euclidean', 'distance', 0.847318149236813],</t>
  </si>
  <si>
    <t xml:space="preserve"> [19, 'manhattan', 'uniform', 0.8410504031249826],</t>
  </si>
  <si>
    <t xml:space="preserve"> [19, 'manhattan', 'distance', 0.8419950102517656],</t>
  </si>
  <si>
    <t xml:space="preserve"> [19, 'minkowski', 'uniform', 0.8465958026104495],</t>
  </si>
  <si>
    <t xml:space="preserve"> [19, 'minkowski', 'distance', 0.847318149236813],</t>
  </si>
  <si>
    <t xml:space="preserve"> [21, 'euclidean', 'uniform', 0.8472348015491556],</t>
  </si>
  <si>
    <t xml:space="preserve"> [21, 'euclidean', 'distance', 0.8479126960754352],</t>
  </si>
  <si>
    <t xml:space="preserve"> [21, 'manhattan', 'uniform', 0.8426673482655346],</t>
  </si>
  <si>
    <t xml:space="preserve"> [21, 'manhattan', 'distance', 0.8433285732542827],</t>
  </si>
  <si>
    <t xml:space="preserve"> [21, 'minkowski', 'uniform', 0.8472348015491556],</t>
  </si>
  <si>
    <t xml:space="preserve"> [21, 'minkowski', 'distance', 0.8479126960754352],</t>
  </si>
  <si>
    <t xml:space="preserve"> [23, 'euclidean', 'uniform', 0.8479015830504142],</t>
  </si>
  <si>
    <t xml:space="preserve"> [23, 'euclidean', 'distance', 0.8484516777889526],</t>
  </si>
  <si>
    <t xml:space="preserve"> [23, 'manhattan', 'uniform', 0.8437619812301007],</t>
  </si>
  <si>
    <t xml:space="preserve"> [23, 'manhattan', 'distance', 0.8443954236562964],</t>
  </si>
  <si>
    <t xml:space="preserve"> [23, 'minkowski', 'uniform', 0.8479015830504142],</t>
  </si>
  <si>
    <t xml:space="preserve"> [23, 'minkowski', 'distance', 0.8484516777889526],</t>
  </si>
  <si>
    <t xml:space="preserve"> [25, 'euclidean', 'uniform', 0.848034939350666],</t>
  </si>
  <si>
    <t xml:space="preserve"> [25, 'euclidean', 'distance', 0.8485905906017147],</t>
  </si>
  <si>
    <t xml:space="preserve"> [25, 'manhattan', 'uniform', 0.8445787885691425],</t>
  </si>
  <si>
    <t xml:space="preserve"> [25, 'manhattan', 'distance', 0.8455456217459674],</t>
  </si>
  <si>
    <t xml:space="preserve"> [25, 'minkowski', 'uniform', 0.848034939350666],</t>
  </si>
  <si>
    <t xml:space="preserve"> [25, 'minkowski', 'distance', 0.8485905906017147],</t>
  </si>
  <si>
    <t xml:space="preserve"> [27, 'euclidean', 'uniform', 0.8482627563635959],</t>
  </si>
  <si>
    <t xml:space="preserve"> [27, 'euclidean', 'distance', 0.8488072945896238],</t>
  </si>
  <si>
    <t xml:space="preserve"> [27, 'manhattan', 'uniform', 0.8457678822463869],</t>
  </si>
  <si>
    <t xml:space="preserve"> [27, 'manhattan', 'distance', 0.8464346637476454],</t>
  </si>
  <si>
    <t xml:space="preserve"> [27, 'minkowski', 'uniform', 0.8482627563635959],</t>
  </si>
  <si>
    <t xml:space="preserve"> [27, 'minkowski', 'distance', 0.8488072945896238],</t>
  </si>
  <si>
    <t xml:space="preserve"> [29, 'euclidean', 'uniform', 0.8488128511021342],</t>
  </si>
  <si>
    <t xml:space="preserve"> [29, 'euclidean', 'distance', 0.849151798365274],</t>
  </si>
  <si>
    <t xml:space="preserve"> [29, 'manhattan', 'uniform', 0.8470736626863515],</t>
  </si>
  <si>
    <t xml:space="preserve"> [29, 'manhattan', 'distance', 0.8477960093127149],</t>
  </si>
  <si>
    <t xml:space="preserve"> [29, 'minkowski', 'uniform', 0.8488128511021342],</t>
  </si>
  <si>
    <t xml:space="preserve"> [29, 'minkowski', 'distance', 0.849151798365274],</t>
  </si>
  <si>
    <t xml:space="preserve"> [31, 'euclidean', 'uniform', 0.8493240502530991],</t>
  </si>
  <si>
    <t xml:space="preserve"> [31, 'euclidean', 'distance', 0.8496907800787914],</t>
  </si>
  <si>
    <t xml:space="preserve"> [31, 'manhattan', 'uniform', 0.8485350254766099],</t>
  </si>
  <si>
    <t xml:space="preserve"> [31, 'manhattan', 'distance', 0.8488017380771132],</t>
  </si>
  <si>
    <t xml:space="preserve"> [31, 'minkowski', 'uniform', 0.8493240502530991],</t>
  </si>
  <si>
    <t xml:space="preserve"> [31, 'minkowski', 'distance', 0.8496907800787914],</t>
  </si>
  <si>
    <t xml:space="preserve"> [33, 'euclidean', 'uniform', 0.8495296412159872],</t>
  </si>
  <si>
    <t xml:space="preserve"> [33, 'euclidean', 'distance', 0.8497630147414277],</t>
  </si>
  <si>
    <t xml:space="preserve"> [33, 'manhattan', 'uniform', 0.8493685023531831],</t>
  </si>
  <si>
    <t xml:space="preserve"> [33, 'manhattan', 'distance', 0.850074179442015],</t>
  </si>
  <si>
    <t xml:space="preserve"> [33, 'minkowski', 'uniform', 0.8495296412159872],</t>
  </si>
  <si>
    <t xml:space="preserve"> [33, 'minkowski', 'distance', 0.8497630147414277],</t>
  </si>
  <si>
    <t xml:space="preserve"> [35, 'euclidean', 'uniform', 0.8496907800787914],</t>
  </si>
  <si>
    <t xml:space="preserve"> [35, 'euclidean', 'distance', 0.8498185798665325],</t>
  </si>
  <si>
    <t xml:space="preserve"> [35, 'manhattan', 'uniform', 0.8493962849157355],</t>
  </si>
  <si>
    <t xml:space="preserve"> [35, 'manhattan', 'distance', 0.8502075357422667],</t>
  </si>
  <si>
    <t xml:space="preserve"> [35, 'minkowski', 'uniform', 0.8496907800787914],</t>
  </si>
  <si>
    <t xml:space="preserve"> [35, 'minkowski', 'distance', 0.8498185798665325],</t>
  </si>
  <si>
    <t xml:space="preserve"> [37, 'euclidean', 'uniform', 0.8500297273419312],</t>
  </si>
  <si>
    <t xml:space="preserve"> [37, 'euclidean', 'distance', 0.8501464141046513],</t>
  </si>
  <si>
    <t xml:space="preserve"> [37, 'manhattan', 'uniform', 0.8498741449916375],</t>
  </si>
  <si>
    <t xml:space="preserve"> [37, 'manhattan', 'distance', 0.8506965088431897],</t>
  </si>
  <si>
    <t xml:space="preserve"> [37, 'minkowski', 'uniform', 0.8500297273419312],</t>
  </si>
  <si>
    <t xml:space="preserve"> [37, 'minkowski', 'distance', 0.8501464141046513],</t>
  </si>
  <si>
    <t xml:space="preserve"> [39, 'euclidean', 'uniform', 0.8500352838544416],</t>
  </si>
  <si>
    <t xml:space="preserve"> [39, 'euclidean', 'distance', 0.8502075357422667],</t>
  </si>
  <si>
    <t xml:space="preserve"> [39, 'manhattan', 'uniform', 0.8502797704049031],</t>
  </si>
  <si>
    <t xml:space="preserve"> [39, 'manhattan', 'distance', 0.8505964916180009],</t>
  </si>
  <si>
    <t xml:space="preserve"> [39, 'minkowski', 'uniform', 0.8500352838544416],</t>
  </si>
  <si>
    <t xml:space="preserve"> [39, 'minkowski', 'distance', 0.8502075357422667],</t>
  </si>
  <si>
    <t xml:space="preserve"> [41, 'euclidean', 'uniform', 0.8504520222927282],</t>
  </si>
  <si>
    <t xml:space="preserve"> [41, 'euclidean', 'distance', 0.850552039517917],</t>
  </si>
  <si>
    <t xml:space="preserve"> [41, 'manhattan', 'uniform', 0.8512299340441964],</t>
  </si>
  <si>
    <t xml:space="preserve"> [41, 'manhattan', 'distance', 0.8513910729070007],</t>
  </si>
  <si>
    <t xml:space="preserve"> [41, 'minkowski', 'uniform', 0.8504520222927282],</t>
  </si>
  <si>
    <t xml:space="preserve"> [41, 'minkowski', 'distance', 0.850552039517917],</t>
  </si>
  <si>
    <t xml:space="preserve"> [43, 'euclidean', 'uniform', 0.8505909351054904],</t>
  </si>
  <si>
    <t xml:space="preserve"> [43, 'euclidean', 'distance', 0.8507187348932316],</t>
  </si>
  <si>
    <t xml:space="preserve"> [43, 'manhattan', 'uniform', 0.8513966294195111],</t>
  </si>
  <si>
    <t xml:space="preserve"> [43, 'manhattan', 'distance', 0.8515410987447838],</t>
  </si>
  <si>
    <t xml:space="preserve"> [43, 'minkowski', 'uniform', 0.8505909351054904],</t>
  </si>
  <si>
    <t xml:space="preserve"> [43, 'minkowski', 'distance', 0.8507187348932316],</t>
  </si>
  <si>
    <t xml:space="preserve"> [45, 'euclidean', 'uniform', 0.8509298823686302],</t>
  </si>
  <si>
    <t xml:space="preserve"> [45, 'euclidean', 'distance', 0.850996560518756],</t>
  </si>
  <si>
    <t xml:space="preserve"> [45, 'manhattan', 'uniform', 0.8515633247948258],</t>
  </si>
  <si>
    <t xml:space="preserve"> [45, 'manhattan', 'distance', 0.851668898532525],</t>
  </si>
  <si>
    <t xml:space="preserve"> [45, 'minkowski', 'uniform', 0.8509298823686302],</t>
  </si>
  <si>
    <t xml:space="preserve"> [45, 'minkowski', 'distance', 0.850996560518756],</t>
  </si>
  <si>
    <t xml:space="preserve"> [47, 'euclidean', 'uniform', 0.851246603581728],</t>
  </si>
  <si>
    <t xml:space="preserve"> [47, 'euclidean', 'distance', 0.8512910556818118],</t>
  </si>
  <si>
    <t xml:space="preserve"> [47, 'manhattan', 'uniform', 0.851680011557546],</t>
  </si>
  <si>
    <t xml:space="preserve"> [47, 'manhattan', 'distance', 0.8517689157577139],</t>
  </si>
  <si>
    <t xml:space="preserve"> [47, 'minkowski', 'uniform', 0.851246603581728],</t>
  </si>
  <si>
    <t xml:space="preserve"> [47, 'minkowski', 'distance', 0.8512910556818118],</t>
  </si>
  <si>
    <t xml:space="preserve"> [49, 'euclidean', 'uniform', 0.8514188554695531],</t>
  </si>
  <si>
    <t xml:space="preserve"> [49, 'euclidean', 'distance', 0.8514744205946579],</t>
  </si>
  <si>
    <t xml:space="preserve"> [49, 'manhattan', 'uniform', 0.8518244808828187],</t>
  </si>
  <si>
    <t xml:space="preserve"> [49, 'manhattan', 'distance', 0.851907828570476],</t>
  </si>
  <si>
    <t xml:space="preserve"> [49, 'minkowski', 'uniform', 0.8514188554695531],</t>
  </si>
  <si>
    <t xml:space="preserve"> [49, 'minkowski', 'distance', 0.8514744205946579],</t>
  </si>
  <si>
    <t xml:space="preserve"> [51, 'euclidean', 'uniform', 0.8515577682823153],</t>
  </si>
  <si>
    <t xml:space="preserve"> [51, 'euclidean', 'distance', 0.851646672482483],</t>
  </si>
  <si>
    <t xml:space="preserve"> [51, 'manhattan', 'uniform', 0.8519244981080075],</t>
  </si>
  <si>
    <t xml:space="preserve"> [51, 'manhattan', 'distance', 0.8519800632331124],</t>
  </si>
  <si>
    <t xml:space="preserve"> [51, 'minkowski', 'uniform', 0.8515577682823153],</t>
  </si>
  <si>
    <t xml:space="preserve"> [51, 'minkowski', 'distance', 0.851646672482483]]</t>
  </si>
  <si>
    <t xml:space="preserve"> [1, 'euclidean', 'uniform', 0.7685712539381783],</t>
  </si>
  <si>
    <t>model parameters</t>
  </si>
  <si>
    <t>sort</t>
  </si>
  <si>
    <t xml:space="preserve"> [5, 1, 0.1, 0.8555195617022932],</t>
  </si>
  <si>
    <t xml:space="preserve"> [50, 1, 0.01, 0.8555195617022932],</t>
  </si>
  <si>
    <t xml:space="preserve"> [50, 1, 0.1, 0.8555195617022932],</t>
  </si>
  <si>
    <t xml:space="preserve"> [250, 1, 0.01, 0.8555195617022932],</t>
  </si>
  <si>
    <t xml:space="preserve"> [250, 1, 0.1, 0.8555195617022932],</t>
  </si>
  <si>
    <t xml:space="preserve"> [500, 1, 0.01, 0.8555195617022932],</t>
  </si>
  <si>
    <t xml:space="preserve"> [500, 1, 0.1, 0.8555195617022932],</t>
  </si>
  <si>
    <t xml:space="preserve"> [5, 3, 0.01, 0.8555195617022932],</t>
  </si>
  <si>
    <t xml:space="preserve"> [5, 3, 0.1, 0.8555195617022932],</t>
  </si>
  <si>
    <t xml:space="preserve"> [50, 3, 0.01, 0.8555195617022932],</t>
  </si>
  <si>
    <t xml:space="preserve"> [50, 3, 0.1, 0.8555195617022932],</t>
  </si>
  <si>
    <t xml:space="preserve"> [250, 3, 0.01, 0.8555195617022932],</t>
  </si>
  <si>
    <t xml:space="preserve"> [250, 3, 0.1, 0.8525412709966717],</t>
  </si>
  <si>
    <t xml:space="preserve"> [500, 3, 0.01, 0.8555195617022932],</t>
  </si>
  <si>
    <t xml:space="preserve"> [500, 3, 0.1, 0.8481349565758547],</t>
  </si>
  <si>
    <t xml:space="preserve"> [5, 5, 0.01, 0.8555195617022932],</t>
  </si>
  <si>
    <t xml:space="preserve"> [5, 5, 0.1, 0.8555195617022932],</t>
  </si>
  <si>
    <t xml:space="preserve"> [50, 5, 0.01, 0.8555195617022932],</t>
  </si>
  <si>
    <t xml:space="preserve"> [50, 5, 0.1, 0.8518856025204341],</t>
  </si>
  <si>
    <t xml:space="preserve"> [250, 5, 0.01, 0.8555195617022932],</t>
  </si>
  <si>
    <t xml:space="preserve"> [250, 5, 0.1, 0.8411281943001294],</t>
  </si>
  <si>
    <t xml:space="preserve"> [500, 5, 0.01, 0.8534303129983497],</t>
  </si>
  <si>
    <t xml:space="preserve"> [500, 5, 0.1, 0.8395779273097034],</t>
  </si>
  <si>
    <t xml:space="preserve"> [5, 7, 0.01, 0.8555195617022932],</t>
  </si>
  <si>
    <t xml:space="preserve"> [5, 7, 0.1, 0.8555195617022932],</t>
  </si>
  <si>
    <t xml:space="preserve"> [50, 7, 0.01, 0.8555195617022932],</t>
  </si>
  <si>
    <t xml:space="preserve"> [50, 7, 0.1, 0.8340380843367469],</t>
  </si>
  <si>
    <t xml:space="preserve"> [250, 7, 0.01, 0.8411893159377448],</t>
  </si>
  <si>
    <t xml:space="preserve"> [250, 7, 0.1, 0.830292994904678],</t>
  </si>
  <si>
    <t xml:space="preserve"> [500, 7, 0.01, 0.8369274708422006],</t>
  </si>
  <si>
    <t xml:space="preserve"> [500, 7, 0.1, 0.8298040218037551],</t>
  </si>
  <si>
    <t xml:space="preserve"> [5, 9, 0.01, 0.8555195617022932],</t>
  </si>
  <si>
    <t xml:space="preserve"> [5, 9, 0.1, 0.8554917791397407],</t>
  </si>
  <si>
    <t xml:space="preserve"> [50, 9, 0.01, 0.8555195617022932],</t>
  </si>
  <si>
    <t xml:space="preserve"> [50, 9, 0.1, 0.8400780134356473],</t>
  </si>
  <si>
    <t xml:space="preserve"> [250, 9, 0.01, 0.8421005839894649],</t>
  </si>
  <si>
    <t xml:space="preserve"> [250, 9, 0.1, 0.8359606376653756],</t>
  </si>
  <si>
    <t xml:space="preserve"> [500, 9, 0.01, 0.8407392384243954],</t>
  </si>
  <si>
    <t xml:space="preserve"> [500, 9, 0.1, 0.8359939767404386],</t>
  </si>
  <si>
    <t xml:space="preserve"> [5, 11, 0.01, 0.8555195617022932],</t>
  </si>
  <si>
    <t xml:space="preserve"> [5, 11, 0.1, 0.8553973184270625],</t>
  </si>
  <si>
    <t xml:space="preserve"> [50, 11, 0.01, 0.8555028921647617],</t>
  </si>
  <si>
    <t xml:space="preserve"> [50, 11, 0.1, 0.8380887819568926],</t>
  </si>
  <si>
    <t xml:space="preserve"> [250, 11, 0.01, 0.8397724052475705],</t>
  </si>
  <si>
    <t xml:space="preserve"> [250, 11, 0.1, 0.8368107840794804],</t>
  </si>
  <si>
    <t xml:space="preserve"> [500, 11, 0.01, 0.8377887302813263],</t>
  </si>
  <si>
    <t xml:space="preserve"> [500, 11, 0.1, 0.8349715784385089]]</t>
  </si>
  <si>
    <t xml:space="preserve"> [5, 1, 0.01, 0.8555195617022932],</t>
  </si>
  <si>
    <t xml:space="preserve"> [5, 32, 0.802515988864749],</t>
  </si>
  <si>
    <t xml:space="preserve"> [5, None, 0.8046330201312448],</t>
  </si>
  <si>
    <t xml:space="preserve"> [25, 16, 0.8474737315871067],</t>
  </si>
  <si>
    <t xml:space="preserve"> [25, 32, 0.8270535481110636],</t>
  </si>
  <si>
    <t xml:space="preserve"> [25, None, 0.8207469064116598],</t>
  </si>
  <si>
    <t xml:space="preserve"> [50, 16, 0.8502297617923087],</t>
  </si>
  <si>
    <t xml:space="preserve"> [50, 32, 0.8228528246531347],</t>
  </si>
  <si>
    <t xml:space="preserve"> [50, None, 0.8264478882474204],</t>
  </si>
  <si>
    <t xml:space="preserve"> [100, 16, 0.8495129716784557],</t>
  </si>
  <si>
    <t xml:space="preserve"> [100, 32, 0.8280981724630353],</t>
  </si>
  <si>
    <t xml:space="preserve"> [100, None, 0.8274647300368396],</t>
  </si>
  <si>
    <t xml:space="preserve"> [250, 16, 0.8493296067656096],</t>
  </si>
  <si>
    <t xml:space="preserve"> [250, 32, 0.831020898043552],</t>
  </si>
  <si>
    <t xml:space="preserve"> [250, None, 0.8313598453066917],</t>
  </si>
  <si>
    <t xml:space="preserve"> [500, 16, 0.8502242052797981],</t>
  </si>
  <si>
    <t xml:space="preserve"> [500, 32, 0.8316598969822581],</t>
  </si>
  <si>
    <t xml:space="preserve"> [500, None, 0.831215375981419]]</t>
  </si>
  <si>
    <t xml:space="preserve"> [5, 16, 0.836316254466047],</t>
  </si>
  <si>
    <t xml:space="preserve"> [5, 10, 2, 8, 0.8555084486772722],</t>
  </si>
  <si>
    <t xml:space="preserve"> [5, 10, 10, 8, 0.8553639793519995],</t>
  </si>
  <si>
    <t xml:space="preserve"> [5, 15, 1, 8, 0.8555140051897827],</t>
  </si>
  <si>
    <t xml:space="preserve"> [5, 15, 2, 8, 0.8555195617022932],</t>
  </si>
  <si>
    <t xml:space="preserve"> [5, 100, 10, 8, 0.8555251182148037],</t>
  </si>
  <si>
    <t xml:space="preserve"> [5, 2, 1, 16, 0.8377387216687319],</t>
  </si>
  <si>
    <t xml:space="preserve"> [5, 2, 2, 16, 0.8436230684173386],</t>
  </si>
  <si>
    <t xml:space="preserve"> [5, 2, 5, 16, 0.8337658152237329],</t>
  </si>
  <si>
    <t xml:space="preserve"> [5, 2, 10, 16, 0.8419283321016398],</t>
  </si>
  <si>
    <t xml:space="preserve"> [5, 5, 1, 16, 0.8301874211669787],</t>
  </si>
  <si>
    <t xml:space="preserve"> [5, 5, 2, 16, 0.8403391695236402],</t>
  </si>
  <si>
    <t xml:space="preserve"> [5, 5, 5, 16, 0.842283948902311],</t>
  </si>
  <si>
    <t xml:space="preserve"> [5, 5, 10, 16, 0.8453066917080164],</t>
  </si>
  <si>
    <t xml:space="preserve"> [5, 10, 1, 16, 0.8430729736788002],</t>
  </si>
  <si>
    <t xml:space="preserve"> [5, 10, 2, 16, 0.8429729564536115],</t>
  </si>
  <si>
    <t xml:space="preserve"> [5, 10, 5, 16, 0.8384110596825008],</t>
  </si>
  <si>
    <t xml:space="preserve"> [5, 10, 10, 16, 0.8479071395629247],</t>
  </si>
  <si>
    <t xml:space="preserve"> [5, 15, 1, 16, 0.8445065539065061],</t>
  </si>
  <si>
    <t xml:space="preserve"> [5, 15, 2, 16, 0.8458512299340442],</t>
  </si>
  <si>
    <t xml:space="preserve"> [5, 15, 5, 16, 0.8363384805160888],</t>
  </si>
  <si>
    <t xml:space="preserve"> [5, 15, 10, 16, 0.8485183559390784],</t>
  </si>
  <si>
    <t xml:space="preserve"> [5, 100, 1, 16, 0.8498352494040641],</t>
  </si>
  <si>
    <t xml:space="preserve"> [5, 100, 2, 16, 0.8520800804583012],</t>
  </si>
  <si>
    <t xml:space="preserve"> [5, 100, 5, 16, 0.8442287282809817],</t>
  </si>
  <si>
    <t xml:space="preserve"> [5, 100, 10, 16, 0.8512966121943224],</t>
  </si>
  <si>
    <t xml:space="preserve"> [5, 2, 1, 32, 0.7989098122454422],</t>
  </si>
  <si>
    <t xml:space="preserve"> [5, 2, 2, 32, 0.8267368268979658],</t>
  </si>
  <si>
    <t xml:space="preserve"> [5, 2, 5, 32, 0.8386222071578994],</t>
  </si>
  <si>
    <t xml:space="preserve"> [5, 2, 10, 32, 0.8448955097822403],</t>
  </si>
  <si>
    <t xml:space="preserve"> [5, 5, 1, 32, 0.8156960365396263],</t>
  </si>
  <si>
    <t xml:space="preserve"> [5, 5, 2, 32, 0.8185520839700171],</t>
  </si>
  <si>
    <t xml:space="preserve"> [5, 5, 5, 32, 0.8398890920102907],</t>
  </si>
  <si>
    <t xml:space="preserve"> [5, 5, 10, 32, 0.8425562180153249],</t>
  </si>
  <si>
    <t xml:space="preserve"> [5, 10, 1, 32, 0.8396779445348921],</t>
  </si>
  <si>
    <t xml:space="preserve"> [5, 10, 2, 32, 0.8337880412737749],</t>
  </si>
  <si>
    <t xml:space="preserve"> [5, 10, 5, 32, 0.8418672104640244],</t>
  </si>
  <si>
    <t xml:space="preserve"> [5, 10, 10, 32, 0.8435397207296812],</t>
  </si>
  <si>
    <t xml:space="preserve"> [5, 15, 1, 32, 0.8372608615928299],</t>
  </si>
  <si>
    <t xml:space="preserve"> [5, 15, 2, 32, 0.8414004634131433],</t>
  </si>
  <si>
    <t xml:space="preserve"> [5, 15, 5, 32, 0.8369108013046691],</t>
  </si>
  <si>
    <t xml:space="preserve"> [5, 15, 10, 32, 0.84591790808417],</t>
  </si>
  <si>
    <t xml:space="preserve"> [5, 100, 1, 32, 0.8501186315420989],</t>
  </si>
  <si>
    <t xml:space="preserve"> [5, 100, 2, 32, 0.8427784785157444],</t>
  </si>
  <si>
    <t xml:space="preserve"> [5, 100, 5, 32, 0.8494129544532669],</t>
  </si>
  <si>
    <t xml:space="preserve"> [5, 100, 10, 32, 0.852874661747301],</t>
  </si>
  <si>
    <t xml:space="preserve"> [5, 2, 1, None, 0.8018047552634064],</t>
  </si>
  <si>
    <t xml:space="preserve"> [5, 2, 2, None, 0.8198578644099818],</t>
  </si>
  <si>
    <t xml:space="preserve"> [5, 2, 5, None, 0.8373886613805711],</t>
  </si>
  <si>
    <t xml:space="preserve"> [5, 2, 10, None, 0.8441009284932405],</t>
  </si>
  <si>
    <t xml:space="preserve"> [5, 5, 1, None, 0.8204524112486039],</t>
  </si>
  <si>
    <t xml:space="preserve"> [5, 5, 2, None, 0.8297484566786502],</t>
  </si>
  <si>
    <t xml:space="preserve"> [5, 5, 5, None, 0.8413171157254861],</t>
  </si>
  <si>
    <t xml:space="preserve"> [5, 5, 10, None, 0.8457512127088554],</t>
  </si>
  <si>
    <t xml:space="preserve"> [5, 10, 1, None, 0.8341381015619357],</t>
  </si>
  <si>
    <t xml:space="preserve"> [5, 10, 2, None, 0.8382999294322911],</t>
  </si>
  <si>
    <t xml:space="preserve"> [5, 10, 5, None, 0.8391611888714168],</t>
  </si>
  <si>
    <t xml:space="preserve"> [5, 10, 10, None, 0.8485405819891203],</t>
  </si>
  <si>
    <t xml:space="preserve"> [5, 15, 1, None, 0.83999466574799],</t>
  </si>
  <si>
    <t xml:space="preserve"> [5, 15, 2, None, 0.8337435891736911],</t>
  </si>
  <si>
    <t xml:space="preserve"> [5, 15, 5, None, 0.8443176324811495],</t>
  </si>
  <si>
    <t xml:space="preserve"> [5, 15, 10, None, 0.8377553912062633],</t>
  </si>
  <si>
    <t xml:space="preserve"> [5, 100, 1, None, 0.8492351460529314],</t>
  </si>
  <si>
    <t xml:space="preserve"> [5, 100, 2, None, 0.8510243430813085],</t>
  </si>
  <si>
    <t xml:space="preserve"> [5, 100, 5, None, 0.8451344398201912],</t>
  </si>
  <si>
    <t xml:space="preserve"> [5, 100, 10, None, 0.8432285560290939],</t>
  </si>
  <si>
    <t xml:space="preserve"> [25, 2, 1, 16, 0.8479849307380716],</t>
  </si>
  <si>
    <t xml:space="preserve"> [25, 2, 2, 16, 0.8481294000633443],</t>
  </si>
  <si>
    <t xml:space="preserve"> [25, 2, 5, 16, 0.8444676583189327],</t>
  </si>
  <si>
    <t xml:space="preserve"> [25, 2, 10, 16, 0.8519689502080914],</t>
  </si>
  <si>
    <t xml:space="preserve"> [25, 5, 1, 16, 0.8480738349382394],</t>
  </si>
  <si>
    <t xml:space="preserve"> [25, 5, 2, 16, 0.8493685023531831],</t>
  </si>
  <si>
    <t xml:space="preserve"> [25, 5, 5, 16, 0.8507520739682946],</t>
  </si>
  <si>
    <t xml:space="preserve"> [25, 5, 10, 16, 0.8522078802460423],</t>
  </si>
  <si>
    <t xml:space="preserve"> [25, 10, 1, 16, 0.850529813467875],</t>
  </si>
  <si>
    <t xml:space="preserve"> [25, 10, 2, 16, 0.8478849135128828],</t>
  </si>
  <si>
    <t xml:space="preserve"> [25, 10, 5, 16, 0.8506076046430219],</t>
  </si>
  <si>
    <t xml:space="preserve"> [25, 10, 10, 16, 0.852374575621357],</t>
  </si>
  <si>
    <t xml:space="preserve"> [25, 15, 1, 16, 0.8492851546655257],</t>
  </si>
  <si>
    <t xml:space="preserve"> [25, 15, 2, 16, 0.8515188726947419],</t>
  </si>
  <si>
    <t xml:space="preserve"> [25, 15, 5, 16, 0.851657785507504],</t>
  </si>
  <si>
    <t xml:space="preserve"> [25, 15, 10, 16, 0.8502464313298401],</t>
  </si>
  <si>
    <t xml:space="preserve"> [25, 100, 1, 16, 0.8524857058715668],</t>
  </si>
  <si>
    <t xml:space="preserve"> [25, 100, 2, 16, 0.8520967499958326],</t>
  </si>
  <si>
    <t xml:space="preserve"> [25, 100, 5, 16, 0.8529080008223638],</t>
  </si>
  <si>
    <t xml:space="preserve"> [25, 100, 10, 16, 0.8524745928465458],</t>
  </si>
  <si>
    <t xml:space="preserve"> [25, 2, 1, 32, 0.8236362929171135],</t>
  </si>
  <si>
    <t xml:space="preserve"> [25, 2, 2, 32, 0.8389500413960183],</t>
  </si>
  <si>
    <t xml:space="preserve"> [25, 2, 5, 32, 0.849174024415316],</t>
  </si>
  <si>
    <t xml:space="preserve"> [25, 2, 10, 32, 0.8506465002305953],</t>
  </si>
  <si>
    <t xml:space="preserve"> [25, 5, 1, 32, 0.8365607410165083],</t>
  </si>
  <si>
    <t xml:space="preserve"> [25, 5, 2, 32, 0.8406058821241436],</t>
  </si>
  <si>
    <t xml:space="preserve"> [25, 5, 5, 32, 0.8485628080391623],</t>
  </si>
  <si>
    <t xml:space="preserve"> [25, 5, 10, 32, 0.8506242741805533],</t>
  </si>
  <si>
    <t xml:space="preserve"> [25, 10, 1, 32, 0.8455289522084359],</t>
  </si>
  <si>
    <t xml:space="preserve"> [25, 10, 2, 32, 0.8451122137701493],</t>
  </si>
  <si>
    <t xml:space="preserve"> [25, 10, 5, 32, 0.8475292967122116],</t>
  </si>
  <si>
    <t xml:space="preserve"> [25, 10, 10, 32, 0.851691124582567],</t>
  </si>
  <si>
    <t xml:space="preserve"> [25, 15, 1, 32, 0.8478960265379037],</t>
  </si>
  <si>
    <t xml:space="preserve"> [25, 15, 2, 32, 0.8491073462651901],</t>
  </si>
  <si>
    <t xml:space="preserve"> [25, 15, 5, 32, 0.8452289005328696],</t>
  </si>
  <si>
    <t xml:space="preserve"> [25, 15, 10, 32, 0.8516411159699726],</t>
  </si>
  <si>
    <t xml:space="preserve"> [25, 100, 1, 32, 0.85286354872228],</t>
  </si>
  <si>
    <t xml:space="preserve"> [25, 100, 2, 32, 0.8526968533469653],</t>
  </si>
  <si>
    <t xml:space="preserve"> [25, 100, 5, 32, 0.8522578888586367],</t>
  </si>
  <si>
    <t xml:space="preserve"> [25, 100, 10, 32, 0.852419027721441],</t>
  </si>
  <si>
    <t xml:space="preserve"> [25, 2, 1, None, 0.8219026610138412],</t>
  </si>
  <si>
    <t xml:space="preserve"> [25, 2, 2, None, 0.8401780306608361],</t>
  </si>
  <si>
    <t xml:space="preserve"> [25, 2, 5, None, 0.8457456561963449],</t>
  </si>
  <si>
    <t xml:space="preserve"> [25, 2, 10, None, 0.8506131611555323],</t>
  </si>
  <si>
    <t xml:space="preserve"> [25, 5, 1, None, 0.8337213631236491],</t>
  </si>
  <si>
    <t xml:space="preserve"> [25, 5, 2, None, 0.8416060543760314],</t>
  </si>
  <si>
    <t xml:space="preserve"> [25, 5, 5, None, 0.846167951147142],</t>
  </si>
  <si>
    <t xml:space="preserve"> [25, 5, 10, None, 0.8509243258561197],</t>
  </si>
  <si>
    <t xml:space="preserve"> [25, 10, 1, None, 0.8439453461429468],</t>
  </si>
  <si>
    <t xml:space="preserve"> [25, 10, 2, None, 0.8453400307830793],</t>
  </si>
  <si>
    <t xml:space="preserve"> [25, 10, 5, None, 0.8476904355750157],</t>
  </si>
  <si>
    <t xml:space="preserve"> [25, 10, 10, None, 0.8510854647189238],</t>
  </si>
  <si>
    <t xml:space="preserve"> [25, 15, 1, None, 0.8480182698131344],</t>
  </si>
  <si>
    <t xml:space="preserve"> [25, 15, 2, None, 0.8479682612005401],</t>
  </si>
  <si>
    <t xml:space="preserve"> [25, 15, 5, None, 0.8489573204274069],</t>
  </si>
  <si>
    <t xml:space="preserve"> [25, 15, 10, None, 0.8508520911934834],</t>
  </si>
  <si>
    <t xml:space="preserve"> [25, 100, 1, None, 0.8525634970467136],</t>
  </si>
  <si>
    <t xml:space="preserve"> [25, 100, 2, None, 0.8526912968344548],</t>
  </si>
  <si>
    <t xml:space="preserve"> [25, 100, 5, None, 0.8509798909812245],</t>
  </si>
  <si>
    <t xml:space="preserve"> [25, 100, 10, None, 0.8528246531347066],</t>
  </si>
  <si>
    <t xml:space="preserve"> [50, 2, 1, 16, 0.8484016691763582],</t>
  </si>
  <si>
    <t xml:space="preserve"> [50, 2, 2, 16, 0.8496963365913018],</t>
  </si>
  <si>
    <t xml:space="preserve"> [50, 2, 5, 16, 0.8516633420200146],</t>
  </si>
  <si>
    <t xml:space="preserve"> [50, 2, 10, 16, 0.8523245670087626],</t>
  </si>
  <si>
    <t xml:space="preserve"> [50, 5, 1, 16, 0.8493073807155677],</t>
  </si>
  <si>
    <t xml:space="preserve"> [50, 5, 2, 16, 0.8491017897526796],</t>
  </si>
  <si>
    <t xml:space="preserve"> [50, 5, 5, 16, 0.8505464830054065],</t>
  </si>
  <si>
    <t xml:space="preserve"> [50, 5, 10, 16, 0.8524634798215248],</t>
  </si>
  <si>
    <t xml:space="preserve"> [50, 10, 1, 16, 0.8496629975162389],</t>
  </si>
  <si>
    <t xml:space="preserve"> [50, 10, 2, 16, 0.8507354044307631],</t>
  </si>
  <si>
    <t xml:space="preserve"> [50, 10, 5, 16, 0.8517189071451194],</t>
  </si>
  <si>
    <t xml:space="preserve"> [50, 10, 10, 16, 0.8522356628085949],</t>
  </si>
  <si>
    <t xml:space="preserve"> [50, 15, 1, 16, 0.8513632903444482],</t>
  </si>
  <si>
    <t xml:space="preserve"> [50, 15, 2, 16, 0.8518300373953291],</t>
  </si>
  <si>
    <t xml:space="preserve"> [50, 15, 5, 16, 0.8519244981080075],</t>
  </si>
  <si>
    <t xml:space="preserve"> [50, 15, 10, 16, 0.8522134367585529],</t>
  </si>
  <si>
    <t xml:space="preserve"> [50, 100, 1, 16, 0.8526357317093499],</t>
  </si>
  <si>
    <t xml:space="preserve"> [50, 100, 2, 16, 0.8528968877973429],</t>
  </si>
  <si>
    <t xml:space="preserve"> [50, 100, 5, 16, 0.8524912623840772],</t>
  </si>
  <si>
    <t xml:space="preserve"> [50, 100, 10, 16, 0.8529191138473848],</t>
  </si>
  <si>
    <t xml:space="preserve"> [50, 2, 1, 32, 0.8262978624096372],</t>
  </si>
  <si>
    <t xml:space="preserve"> [50, 2, 2, 32, 0.8417838627763671],</t>
  </si>
  <si>
    <t xml:space="preserve"> [50, 2, 5, 32, 0.8485350254766099],</t>
  </si>
  <si>
    <t xml:space="preserve"> [50, 2, 10, 32, 0.8507354044307631],</t>
  </si>
  <si>
    <t xml:space="preserve"> [50, 5, 1, 32, 0.8407670209869478],</t>
  </si>
  <si>
    <t xml:space="preserve"> [50, 5, 2, 32, 0.8434508165295134],</t>
  </si>
  <si>
    <t xml:space="preserve"> [50, 5, 5, 32, 0.8490573376525957],</t>
  </si>
  <si>
    <t xml:space="preserve"> [50, 5, 10, 32, 0.8511188037939867],</t>
  </si>
  <si>
    <t xml:space="preserve"> [50, 10, 1, 32, 0.8463068639599042],</t>
  </si>
  <si>
    <t xml:space="preserve"> [50, 10, 2, 32, 0.8467458284482328],</t>
  </si>
  <si>
    <t xml:space="preserve"> [50, 10, 5, 32, 0.8476848790625052],</t>
  </si>
  <si>
    <t xml:space="preserve"> [50, 10, 10, 32, 0.8517578027326929],</t>
  </si>
  <si>
    <t xml:space="preserve"> [50, 15, 1, 32, 0.8493851718907145],</t>
  </si>
  <si>
    <t xml:space="preserve"> [50, 15, 2, 32, 0.849607432391134],</t>
  </si>
  <si>
    <t xml:space="preserve"> [50, 15, 5, 32, 0.8505909351054904],</t>
  </si>
  <si>
    <t xml:space="preserve"> [50, 15, 10, 32, 0.8523134539837417],</t>
  </si>
  <si>
    <t xml:space="preserve"> [50, 100, 1, 32, 0.8524745928465458],</t>
  </si>
  <si>
    <t xml:space="preserve"> [50, 100, 2, 32, 0.8528357661597276],</t>
  </si>
  <si>
    <t xml:space="preserve"> [50, 100, 5, 32, 0.8524912623840772],</t>
  </si>
  <si>
    <t xml:space="preserve"> [50, 100, 10, 32, 0.852819096622196],</t>
  </si>
  <si>
    <t xml:space="preserve"> [50, 2, 1, None, 0.8272813651239935],</t>
  </si>
  <si>
    <t xml:space="preserve"> [50, 2, 2, None, 0.8414004634131433],</t>
  </si>
  <si>
    <t xml:space="preserve"> [50, 2, 5, None, 0.8485016864015469],</t>
  </si>
  <si>
    <t xml:space="preserve"> [50, 2, 10, None, 0.8506687262806372],</t>
  </si>
  <si>
    <t xml:space="preserve"> [50, 5, 1, None, 0.8370552706299418],</t>
  </si>
  <si>
    <t xml:space="preserve"> [50, 5, 2, None, 0.8413726808505909],</t>
  </si>
  <si>
    <t xml:space="preserve"> [50, 5, 5, None, 0.8492629286154838],</t>
  </si>
  <si>
    <t xml:space="preserve"> [50, 5, 10, None, 0.8520578544082592],</t>
  </si>
  <si>
    <t xml:space="preserve"> [50, 10, 1, None, 0.8456734215337086],</t>
  </si>
  <si>
    <t xml:space="preserve"> [50, 10, 2, None, 0.8482460868260645],</t>
  </si>
  <si>
    <t xml:space="preserve"> [50, 10, 5, None, 0.8493462763031411],</t>
  </si>
  <si>
    <t xml:space="preserve"> [50, 10, 10, None, 0.8514132989570427],</t>
  </si>
  <si>
    <t xml:space="preserve"> [50, 15, 1, None, 0.8474348359995333],</t>
  </si>
  <si>
    <t xml:space="preserve"> [50, 15, 2, None, 0.8501464141046513],</t>
  </si>
  <si>
    <t xml:space="preserve"> [50, 15, 5, None, 0.8461123860220371],</t>
  </si>
  <si>
    <t xml:space="preserve"> [50, 15, 10, None, 0.851941167645539],</t>
  </si>
  <si>
    <t xml:space="preserve"> [50, 100, 1, None, 0.8527024098594758],</t>
  </si>
  <si>
    <t xml:space="preserve"> [50, 100, 2, None, 0.8525190449466297],</t>
  </si>
  <si>
    <t xml:space="preserve"> [50, 100, 5, None, 0.8528135401096856],</t>
  </si>
  <si>
    <t xml:space="preserve"> [50, 100, 10, None, 0.8527857575471331],</t>
  </si>
  <si>
    <t xml:space="preserve"> [100, 2, 1, 16, 0.8500686229295046],</t>
  </si>
  <si>
    <t xml:space="preserve"> [100, 2, 2, 16, 0.8499908317543577],</t>
  </si>
  <si>
    <t xml:space="preserve"> [100, 2, 5, 16, 0.85081319560591],</t>
  </si>
  <si>
    <t xml:space="preserve"> [100, 2, 10, 16, 0.8522412193211053],</t>
  </si>
  <si>
    <t xml:space="preserve"> [100, 5, 1, 16, 0.8501797531797143],</t>
  </si>
  <si>
    <t xml:space="preserve"> [100, 5, 2, 16, 0.850790969555868],</t>
  </si>
  <si>
    <t xml:space="preserve"> [100, 5, 5, 16, 0.8509409953936511],</t>
  </si>
  <si>
    <t xml:space="preserve"> [100, 5, 10, 16, 0.8522189932710633],</t>
  </si>
  <si>
    <t xml:space="preserve"> [100, 10, 1, 16, 0.8508909867810568],</t>
  </si>
  <si>
    <t xml:space="preserve"> [100, 10, 2, 16, 0.8507131783807211],</t>
  </si>
  <si>
    <t xml:space="preserve"> [100, 10, 5, 16, 0.8517966983202663],</t>
  </si>
  <si>
    <t xml:space="preserve"> [100, 10, 10, 16, 0.8523579060838256],</t>
  </si>
  <si>
    <t xml:space="preserve"> [100, 15, 1, 16, 0.8518300373953291],</t>
  </si>
  <si>
    <t xml:space="preserve"> [100, 15, 2, 16, 0.8516355594574622],</t>
  </si>
  <si>
    <t xml:space="preserve"> [100, 15, 5, 16, 0.8519745067206019],</t>
  </si>
  <si>
    <t xml:space="preserve"> [100, 15, 10, 16, 0.852352349571315],</t>
  </si>
  <si>
    <t xml:space="preserve"> [100, 100, 1, 16, 0.8527246359095177],</t>
  </si>
  <si>
    <t xml:space="preserve"> [100, 100, 2, 16, 0.852419027721441],</t>
  </si>
  <si>
    <t xml:space="preserve"> [100, 100, 5, 16, 0.8525801665842451],</t>
  </si>
  <si>
    <t xml:space="preserve"> [100, 100, 10, 16, 0.8526412882218605],</t>
  </si>
  <si>
    <t xml:space="preserve"> [100, 2, 1, 32, 0.8283426590134968],</t>
  </si>
  <si>
    <t xml:space="preserve"> [100, 2, 2, 32, 0.84318410392901],</t>
  </si>
  <si>
    <t xml:space="preserve"> [100, 2, 5, 32, 0.8502908834299241],</t>
  </si>
  <si>
    <t xml:space="preserve"> [100, 2, 10, 32, 0.8522690018836577],</t>
  </si>
  <si>
    <t xml:space="preserve"> [100, 5, 1, 32, 0.8407447949369058],</t>
  </si>
  <si>
    <t xml:space="preserve"> [100, 5, 2, 32, 0.8423728531024788],</t>
  </si>
  <si>
    <t xml:space="preserve"> [100, 5, 5, 32, 0.8496574410037284],</t>
  </si>
  <si>
    <t xml:space="preserve"> [100, 5, 10, 32, 0.8518522634453711],</t>
  </si>
  <si>
    <t xml:space="preserve"> [100, 10, 1, 32, 0.8477515572126311],</t>
  </si>
  <si>
    <t xml:space="preserve"> [100, 10, 2, 32, 0.8469903149986943],</t>
  </si>
  <si>
    <t xml:space="preserve"> [100, 10, 5, 32, 0.8491906939528474],</t>
  </si>
  <si>
    <t xml:space="preserve"> [100, 10, 10, 32, 0.8513799598819797],</t>
  </si>
  <si>
    <t xml:space="preserve"> [100, 15, 1, 32, 0.8492462590779523],</t>
  </si>
  <si>
    <t xml:space="preserve"> [100, 15, 2, 32, 0.849846362429085],</t>
  </si>
  <si>
    <t xml:space="preserve"> [100, 15, 5, 32, 0.8503575615800499],</t>
  </si>
  <si>
    <t xml:space="preserve"> [100, 15, 10, 32, 0.8517966983202663],</t>
  </si>
  <si>
    <t xml:space="preserve"> [100, 100, 1, 32, 0.8525746100717346],</t>
  </si>
  <si>
    <t xml:space="preserve"> [100, 100, 2, 32, 0.8525357144841612],</t>
  </si>
  <si>
    <t xml:space="preserve"> [100, 100, 5, 32, 0.8527968705721541],</t>
  </si>
  <si>
    <t xml:space="preserve"> [100, 100, 10, 32, 0.8528135401096856],</t>
  </si>
  <si>
    <t xml:space="preserve"> [100, 2, 1, None, 0.828242641788308],</t>
  </si>
  <si>
    <t xml:space="preserve"> [100, 2, 2, None, 0.8425951136028983],</t>
  </si>
  <si>
    <t xml:space="preserve"> [100, 2, 5, None, 0.8488795292522601],</t>
  </si>
  <si>
    <t xml:space="preserve"> [100, 2, 10, None, 0.8518467069328607],</t>
  </si>
  <si>
    <t xml:space="preserve"> [100, 5, 1, None, 0.8405114214114653],</t>
  </si>
  <si>
    <t xml:space="preserve"> [100, 5, 2, None, 0.8424395312526046],</t>
  </si>
  <si>
    <t xml:space="preserve"> [100, 5, 5, None, 0.8494907456284138],</t>
  </si>
  <si>
    <t xml:space="preserve"> [100, 5, 10, None, 0.8520578544082592],</t>
  </si>
  <si>
    <t xml:space="preserve"> [100, 10, 1, None, 0.8480182698131344],</t>
  </si>
  <si>
    <t xml:space="preserve"> [100, 10, 2, None, 0.8475848618373164],</t>
  </si>
  <si>
    <t xml:space="preserve"> [100, 10, 5, None, 0.8485572515266518],</t>
  </si>
  <si>
    <t xml:space="preserve"> [100, 10, 10, None, 0.8522023237335319],</t>
  </si>
  <si>
    <t xml:space="preserve"> [100, 15, 1, None, 0.850063066416994],</t>
  </si>
  <si>
    <t xml:space="preserve"> [100, 15, 2, None, 0.8501686401546933],</t>
  </si>
  <si>
    <t xml:space="preserve"> [100, 15, 5, None, 0.8510132300562875],</t>
  </si>
  <si>
    <t xml:space="preserve"> [100, 15, 10, None, 0.8517966983202663],</t>
  </si>
  <si>
    <t xml:space="preserve"> [100, 100, 1, None, 0.8524912623840772],</t>
  </si>
  <si>
    <t xml:space="preserve"> [100, 100, 2, None, 0.8523467930588046],</t>
  </si>
  <si>
    <t xml:space="preserve"> [100, 100, 5, None, 0.852363462596336],</t>
  </si>
  <si>
    <t xml:space="preserve"> [100, 100, 10, None, 0.8525579405342031],</t>
  </si>
  <si>
    <t xml:space="preserve"> [250, 15, 5, 4, 0.8555195617022932],</t>
  </si>
  <si>
    <t xml:space="preserve"> [250, 100, 10, 8, 0.8555195617022932],</t>
  </si>
  <si>
    <t xml:space="preserve"> [250, 2, 1, 16, 0.8498185798665325],</t>
  </si>
  <si>
    <t xml:space="preserve"> [250, 2, 2, 16, 0.8506353872055743],</t>
  </si>
  <si>
    <t xml:space="preserve"> [250, 2, 5, 16, 0.8516244464324412],</t>
  </si>
  <si>
    <t xml:space="preserve"> [250, 2, 10, 16, 0.8523412365462941],</t>
  </si>
  <si>
    <t xml:space="preserve"> [250, 5, 1, 16, 0.8505798220804694],</t>
  </si>
  <si>
    <t xml:space="preserve"> [250, 5, 2, 16, 0.8506465002305953],</t>
  </si>
  <si>
    <t xml:space="preserve"> [250, 5, 5, 16, 0.8518022548327767],</t>
  </si>
  <si>
    <t xml:space="preserve"> [250, 5, 10, 16, 0.8523912451588884],</t>
  </si>
  <si>
    <t xml:space="preserve"> [250, 10, 1, 16, 0.851202151481644],</t>
  </si>
  <si>
    <t xml:space="preserve"> [250, 10, 2, 16, 0.8514132989570427],</t>
  </si>
  <si>
    <t xml:space="preserve"> [250, 10, 5, 16, 0.8518744894954131],</t>
  </si>
  <si>
    <t xml:space="preserve"> [250, 10, 10, 16, 0.8525246014591402],</t>
  </si>
  <si>
    <t xml:space="preserve"> [250, 15, 1, 16, 0.8516022203823992],</t>
  </si>
  <si>
    <t xml:space="preserve"> [250, 15, 2, 16, 0.8517411331951614],</t>
  </si>
  <si>
    <t xml:space="preserve"> [250, 15, 5, 16, 0.8518689329829026],</t>
  </si>
  <si>
    <t xml:space="preserve"> [250, 15, 10, 16, 0.8524523667965038],</t>
  </si>
  <si>
    <t xml:space="preserve"> [250, 100, 1, 16, 0.8526190621718185],</t>
  </si>
  <si>
    <t xml:space="preserve"> [250, 100, 2, 16, 0.852419027721441],</t>
  </si>
  <si>
    <t xml:space="preserve"> [250, 100, 5, 16, 0.8525968361217765],</t>
  </si>
  <si>
    <t xml:space="preserve"> [250, 100, 10, 16, 0.8524912623840772],</t>
  </si>
  <si>
    <t xml:space="preserve"> [250, 2, 1, 32, 0.8301707516294473],</t>
  </si>
  <si>
    <t xml:space="preserve"> [250, 2, 2, 32, 0.8424617573026466],</t>
  </si>
  <si>
    <t xml:space="preserve"> [250, 2, 5, 32, 0.8494240674782879],</t>
  </si>
  <si>
    <t xml:space="preserve"> [250, 2, 10, 32, 0.8522690018836577],</t>
  </si>
  <si>
    <t xml:space="preserve"> [250, 5, 1, 32, 0.8410392900999617],</t>
  </si>
  <si>
    <t xml:space="preserve"> [250, 5, 2, 32, 0.8434563730420239],</t>
  </si>
  <si>
    <t xml:space="preserve"> [250, 5, 5, 32, 0.8495685368035606],</t>
  </si>
  <si>
    <t xml:space="preserve"> [250, 5, 10, 32, 0.851941167645539],</t>
  </si>
  <si>
    <t xml:space="preserve"> [250, 10, 1, 32, 0.8479182525879457],</t>
  </si>
  <si>
    <t xml:space="preserve"> [250, 10, 2, 32, 0.8482016347259805],</t>
  </si>
  <si>
    <t xml:space="preserve"> [250, 10, 5, 32, 0.8497130061288333],</t>
  </si>
  <si>
    <t xml:space="preserve"> [250, 10, 10, 32, 0.8521189760458746],</t>
  </si>
  <si>
    <t xml:space="preserve"> [250, 15, 1, 32, 0.8504742483427702],</t>
  </si>
  <si>
    <t xml:space="preserve"> [250, 15, 2, 32, 0.8504964743928121],</t>
  </si>
  <si>
    <t xml:space="preserve"> [250, 15, 5, 32, 0.8505742655679589],</t>
  </si>
  <si>
    <t xml:space="preserve"> [250, 15, 10, 32, 0.8518467069328607],</t>
  </si>
  <si>
    <t xml:space="preserve"> [250, 100, 1, 32, 0.8525134884341192],</t>
  </si>
  <si>
    <t xml:space="preserve"> [250, 100, 2, 32, 0.8525690535592241],</t>
  </si>
  <si>
    <t xml:space="preserve"> [250, 100, 5, 32, 0.8525857230967555],</t>
  </si>
  <si>
    <t xml:space="preserve"> [250, 100, 10, 32, 0.8525634970467136],</t>
  </si>
  <si>
    <t xml:space="preserve"> [250, 2, 1, None, 0.8318210358450622],</t>
  </si>
  <si>
    <t xml:space="preserve"> [250, 2, 2, None, 0.8415838283259894],</t>
  </si>
  <si>
    <t xml:space="preserve"> [250, 2, 5, None, 0.8502908834299241],</t>
  </si>
  <si>
    <t xml:space="preserve"> [250, 2, 10, None, 0.8521023065083431],</t>
  </si>
  <si>
    <t xml:space="preserve"> [250, 5, 1, None, 0.8416449499636048],</t>
  </si>
  <si>
    <t xml:space="preserve"> [250, 5, 2, None, 0.8428396001533598],</t>
  </si>
  <si>
    <t xml:space="preserve"> [250, 5, 5, None, 0.849618545416155],</t>
  </si>
  <si>
    <t xml:space="preserve"> [250, 5, 10, None, 0.8520522978957488],</t>
  </si>
  <si>
    <t xml:space="preserve"> [250, 10, 1, None, 0.8474014969244703],</t>
  </si>
  <si>
    <t xml:space="preserve"> [250, 10, 2, None, 0.8482294172885331],</t>
  </si>
  <si>
    <t xml:space="preserve"> [250, 10, 5, None, 0.8493796153782041],</t>
  </si>
  <si>
    <t xml:space="preserve"> [250, 10, 10, None, 0.8522801149086787],</t>
  </si>
  <si>
    <t xml:space="preserve"> [250, 15, 1, None, 0.8501464141046513],</t>
  </si>
  <si>
    <t xml:space="preserve"> [250, 15, 2, None, 0.8501630836421828],</t>
  </si>
  <si>
    <t xml:space="preserve"> [250, 15, 5, None, 0.8507854130433574],</t>
  </si>
  <si>
    <t xml:space="preserve"> [250, 15, 10, None, 0.8522578888586367],</t>
  </si>
  <si>
    <t xml:space="preserve"> [250, 100, 1, None, 0.8526079491467975],</t>
  </si>
  <si>
    <t xml:space="preserve"> [250, 100, 2, None, 0.8525690535592241],</t>
  </si>
  <si>
    <t xml:space="preserve"> [250, 100, 5, None, 0.8524523667965038],</t>
  </si>
  <si>
    <t xml:space="preserve"> [250, 100, 10, None, 0.8525523840216926],</t>
  </si>
  <si>
    <t xml:space="preserve"> [500, 2, 1, 2, 0.8555195617022932],</t>
  </si>
  <si>
    <t xml:space="preserve"> [500, 2, 2, 2, 0.8555195617022932],</t>
  </si>
  <si>
    <t xml:space="preserve"> [500, 2, 5, 2, 0.8555195617022932],</t>
  </si>
  <si>
    <t xml:space="preserve"> [500, 2, 10, 2, 0.8555195617022932],</t>
  </si>
  <si>
    <t xml:space="preserve"> [500, 5, 1, 2, 0.8555195617022932],</t>
  </si>
  <si>
    <t xml:space="preserve"> [500, 5, 2, 2, 0.8555195617022932],</t>
  </si>
  <si>
    <t xml:space="preserve"> [500, 5, 5, 2, 0.8555195617022932],</t>
  </si>
  <si>
    <t xml:space="preserve"> [500, 5, 10, 2, 0.8555195617022932],</t>
  </si>
  <si>
    <t xml:space="preserve"> [500, 10, 1, 2, 0.8555195617022932],</t>
  </si>
  <si>
    <t xml:space="preserve"> [500, 10, 2, 2, 0.8555195617022932],</t>
  </si>
  <si>
    <t xml:space="preserve"> [500, 10, 5, 2, 0.8555195617022932],</t>
  </si>
  <si>
    <t xml:space="preserve"> [500, 10, 10, 2, 0.8555195617022932],</t>
  </si>
  <si>
    <t xml:space="preserve"> [500, 15, 1, 2, 0.8555195617022932],</t>
  </si>
  <si>
    <t xml:space="preserve"> [500, 15, 2, 2, 0.8555195617022932],</t>
  </si>
  <si>
    <t xml:space="preserve"> [500, 15, 5, 2, 0.8555195617022932],</t>
  </si>
  <si>
    <t xml:space="preserve"> [500, 15, 10, 2, 0.8555195617022932],</t>
  </si>
  <si>
    <t xml:space="preserve"> [500, 100, 1, 2, 0.8555195617022932],</t>
  </si>
  <si>
    <t xml:space="preserve"> [500, 100, 2, 2, 0.8555195617022932],</t>
  </si>
  <si>
    <t xml:space="preserve"> [500, 100, 5, 2, 0.8555195617022932]]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</si>
</sst>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%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166" fontId="0" fillId="0" borderId="0" xfId="1" applyNumberFormat="1" applyFont="1"/>
    <xf numFmtId="166" fontId="3" fillId="0" borderId="0" xfId="1" applyNumberFormat="1" applyFon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B65F-B3EC-134F-A55F-11309A818F91}">
  <dimension ref="A1:D157"/>
  <sheetViews>
    <sheetView workbookViewId="0">
      <selection activeCell="C2" sqref="C2"/>
    </sheetView>
  </sheetViews>
  <sheetFormatPr baseColWidth="10" defaultRowHeight="16" x14ac:dyDescent="0.2"/>
  <cols>
    <col min="1" max="1" width="42.83203125" bestFit="1" customWidth="1"/>
    <col min="2" max="2" width="29.1640625" hidden="1" customWidth="1"/>
    <col min="3" max="3" width="29.1640625" customWidth="1"/>
    <col min="4" max="4" width="12.1640625" style="3" bestFit="1" customWidth="1"/>
  </cols>
  <sheetData>
    <row r="1" spans="1:4" x14ac:dyDescent="0.2">
      <c r="A1" t="s">
        <v>450</v>
      </c>
      <c r="C1" t="s">
        <v>0</v>
      </c>
      <c r="D1" s="4" t="s">
        <v>451</v>
      </c>
    </row>
    <row r="2" spans="1:4" ht="17" x14ac:dyDescent="0.25">
      <c r="A2" s="1" t="s">
        <v>449</v>
      </c>
      <c r="B2" t="str">
        <f>RIGHT(A2,LEN(A2)-SEARCH(" ",A2,SEARCH(" ",A2,SEARCH(" ",A2,SEARCH(" ",A2)+1)+1)+1))</f>
        <v>0.7685712539381783],</v>
      </c>
      <c r="C2" t="str">
        <f>LEFT(B2,(LEN(B2)-2))</f>
        <v>0.7685712539381783</v>
      </c>
      <c r="D2" s="5">
        <v>0.76857125393817805</v>
      </c>
    </row>
    <row r="3" spans="1:4" ht="17" x14ac:dyDescent="0.25">
      <c r="A3" s="1" t="s">
        <v>294</v>
      </c>
      <c r="B3" t="str">
        <f t="shared" ref="B3:B66" si="0">RIGHT(A3,LEN(A3)-SEARCH(" ",A3,SEARCH(" ",A3,SEARCH(" ",A3,SEARCH(" ",A3)+1)+1)+1))</f>
        <v>0.7685712539381783],</v>
      </c>
      <c r="C3" t="str">
        <f t="shared" ref="C3:D66" si="1">LEFT(B3,(LEN(B3)-2))</f>
        <v>0.7685712539381783</v>
      </c>
      <c r="D3" s="5">
        <v>0.76857125393817805</v>
      </c>
    </row>
    <row r="4" spans="1:4" ht="17" x14ac:dyDescent="0.25">
      <c r="A4" s="1" t="s">
        <v>295</v>
      </c>
      <c r="B4" t="str">
        <f t="shared" si="0"/>
        <v>0.761781195650362],</v>
      </c>
      <c r="C4" t="str">
        <f t="shared" si="1"/>
        <v>0.761781195650362</v>
      </c>
      <c r="D4" s="5">
        <v>0.76178119565036195</v>
      </c>
    </row>
    <row r="5" spans="1:4" ht="17" x14ac:dyDescent="0.25">
      <c r="A5" s="1" t="s">
        <v>296</v>
      </c>
      <c r="B5" t="str">
        <f t="shared" si="0"/>
        <v>0.761781195650362],</v>
      </c>
      <c r="C5" t="str">
        <f t="shared" si="1"/>
        <v>0.761781195650362</v>
      </c>
      <c r="D5" s="5">
        <v>0.76178119565036195</v>
      </c>
    </row>
    <row r="6" spans="1:4" ht="17" x14ac:dyDescent="0.25">
      <c r="A6" s="1" t="s">
        <v>297</v>
      </c>
      <c r="B6" t="str">
        <f t="shared" si="0"/>
        <v>0.7685712539381783],</v>
      </c>
      <c r="C6" t="str">
        <f t="shared" si="1"/>
        <v>0.7685712539381783</v>
      </c>
      <c r="D6" s="5">
        <v>0.76857125393817805</v>
      </c>
    </row>
    <row r="7" spans="1:4" ht="17" x14ac:dyDescent="0.25">
      <c r="A7" s="1" t="s">
        <v>298</v>
      </c>
      <c r="B7" t="str">
        <f t="shared" si="0"/>
        <v>0.7685712539381783],</v>
      </c>
      <c r="C7" t="str">
        <f t="shared" si="1"/>
        <v>0.7685712539381783</v>
      </c>
      <c r="D7" s="5">
        <v>0.76857125393817805</v>
      </c>
    </row>
    <row r="8" spans="1:4" ht="17" x14ac:dyDescent="0.25">
      <c r="A8" s="1" t="s">
        <v>299</v>
      </c>
      <c r="B8" t="str">
        <f t="shared" si="0"/>
        <v>0.8087226133389639],</v>
      </c>
      <c r="C8" t="str">
        <f t="shared" si="1"/>
        <v>0.8087226133389639</v>
      </c>
      <c r="D8" s="5">
        <v>0.808722613338963</v>
      </c>
    </row>
    <row r="9" spans="1:4" ht="17" x14ac:dyDescent="0.25">
      <c r="A9" s="1" t="s">
        <v>300</v>
      </c>
      <c r="B9" t="str">
        <f t="shared" si="0"/>
        <v>0.8109174357806067],</v>
      </c>
      <c r="C9" t="str">
        <f t="shared" si="1"/>
        <v>0.8109174357806067</v>
      </c>
      <c r="D9" s="5">
        <v>0.81091743578060604</v>
      </c>
    </row>
    <row r="10" spans="1:4" ht="17" x14ac:dyDescent="0.25">
      <c r="A10" s="1" t="s">
        <v>301</v>
      </c>
      <c r="B10" t="str">
        <f t="shared" si="0"/>
        <v>0.7936033427979263],</v>
      </c>
      <c r="C10" t="str">
        <f t="shared" si="1"/>
        <v>0.7936033427979263</v>
      </c>
      <c r="D10" s="5">
        <v>0.79360334279792599</v>
      </c>
    </row>
    <row r="11" spans="1:4" ht="17" x14ac:dyDescent="0.25">
      <c r="A11" s="1" t="s">
        <v>302</v>
      </c>
      <c r="B11" t="str">
        <f t="shared" si="0"/>
        <v>0.7957314870894432],</v>
      </c>
      <c r="C11" t="str">
        <f t="shared" si="1"/>
        <v>0.7957314870894432</v>
      </c>
      <c r="D11" s="5">
        <v>0.79573148708944297</v>
      </c>
    </row>
    <row r="12" spans="1:4" ht="17" x14ac:dyDescent="0.25">
      <c r="A12" s="1" t="s">
        <v>303</v>
      </c>
      <c r="B12" t="str">
        <f t="shared" si="0"/>
        <v>0.8087226133389639],</v>
      </c>
      <c r="C12" t="str">
        <f t="shared" si="1"/>
        <v>0.8087226133389639</v>
      </c>
      <c r="D12" s="5">
        <v>0.808722613338963</v>
      </c>
    </row>
    <row r="13" spans="1:4" ht="17" x14ac:dyDescent="0.25">
      <c r="A13" s="1" t="s">
        <v>304</v>
      </c>
      <c r="B13" t="str">
        <f t="shared" si="0"/>
        <v>0.8109174357806067],</v>
      </c>
      <c r="C13" t="str">
        <f t="shared" si="1"/>
        <v>0.8109174357806067</v>
      </c>
      <c r="D13" s="5">
        <v>0.81091743578060604</v>
      </c>
    </row>
    <row r="14" spans="1:4" ht="17" x14ac:dyDescent="0.25">
      <c r="A14" s="1" t="s">
        <v>305</v>
      </c>
      <c r="B14" t="str">
        <f t="shared" si="0"/>
        <v>0.8233473542665681],</v>
      </c>
      <c r="C14" t="str">
        <f t="shared" si="1"/>
        <v>0.8233473542665681</v>
      </c>
      <c r="D14" s="5">
        <v>0.82334735426656802</v>
      </c>
    </row>
    <row r="15" spans="1:4" ht="17" x14ac:dyDescent="0.25">
      <c r="A15" s="1" t="s">
        <v>306</v>
      </c>
      <c r="B15" t="str">
        <f t="shared" si="0"/>
        <v>0.8274369474742872],</v>
      </c>
      <c r="C15" t="str">
        <f t="shared" si="1"/>
        <v>0.8274369474742872</v>
      </c>
      <c r="D15" s="5">
        <v>0.82743694747428698</v>
      </c>
    </row>
    <row r="16" spans="1:4" ht="17" x14ac:dyDescent="0.25">
      <c r="A16" s="1" t="s">
        <v>307</v>
      </c>
      <c r="B16" t="str">
        <f t="shared" si="0"/>
        <v>0.8109063227555857],</v>
      </c>
      <c r="C16" t="str">
        <f t="shared" si="1"/>
        <v>0.8109063227555857</v>
      </c>
      <c r="D16" s="5">
        <v>0.81090632275558505</v>
      </c>
    </row>
    <row r="17" spans="1:4" ht="17" x14ac:dyDescent="0.25">
      <c r="A17" s="1" t="s">
        <v>308</v>
      </c>
      <c r="B17" t="str">
        <f t="shared" si="0"/>
        <v>0.8163906006034373],</v>
      </c>
      <c r="C17" t="str">
        <f t="shared" si="1"/>
        <v>0.8163906006034373</v>
      </c>
      <c r="D17" s="5">
        <v>0.81639060060343704</v>
      </c>
    </row>
    <row r="18" spans="1:4" ht="17" x14ac:dyDescent="0.25">
      <c r="A18" s="1" t="s">
        <v>309</v>
      </c>
      <c r="B18" t="str">
        <f t="shared" si="0"/>
        <v>0.8233473542665681],</v>
      </c>
      <c r="C18" t="str">
        <f t="shared" si="1"/>
        <v>0.8233473542665681</v>
      </c>
      <c r="D18" s="5">
        <v>0.82334735426656802</v>
      </c>
    </row>
    <row r="19" spans="1:4" ht="17" x14ac:dyDescent="0.25">
      <c r="A19" s="1" t="s">
        <v>310</v>
      </c>
      <c r="B19" t="str">
        <f t="shared" si="0"/>
        <v>0.8274369474742872],</v>
      </c>
      <c r="C19" t="str">
        <f t="shared" si="1"/>
        <v>0.8274369474742872</v>
      </c>
      <c r="D19" s="5">
        <v>0.82743694747428698</v>
      </c>
    </row>
    <row r="20" spans="1:4" ht="17" x14ac:dyDescent="0.25">
      <c r="A20" s="1" t="s">
        <v>311</v>
      </c>
      <c r="B20" t="str">
        <f t="shared" si="0"/>
        <v>0.8329434513721807],</v>
      </c>
      <c r="C20" t="str">
        <f t="shared" si="1"/>
        <v>0.8329434513721807</v>
      </c>
      <c r="D20" s="5">
        <v>0.83294345137217995</v>
      </c>
    </row>
    <row r="21" spans="1:4" ht="17" x14ac:dyDescent="0.25">
      <c r="A21" s="1" t="s">
        <v>312</v>
      </c>
      <c r="B21" t="str">
        <f t="shared" si="0"/>
        <v>0.835577238302152],</v>
      </c>
      <c r="C21" t="str">
        <f t="shared" si="1"/>
        <v>0.835577238302152</v>
      </c>
      <c r="D21" s="5">
        <v>0.83557723830215203</v>
      </c>
    </row>
    <row r="22" spans="1:4" ht="17" x14ac:dyDescent="0.25">
      <c r="A22" s="1" t="s">
        <v>313</v>
      </c>
      <c r="B22" t="str">
        <f t="shared" si="0"/>
        <v>0.8255143941456584],</v>
      </c>
      <c r="C22" t="str">
        <f t="shared" si="1"/>
        <v>0.8255143941456584</v>
      </c>
      <c r="D22" s="5">
        <v>0.82551439414565797</v>
      </c>
    </row>
    <row r="23" spans="1:4" ht="17" x14ac:dyDescent="0.25">
      <c r="A23" s="1" t="s">
        <v>314</v>
      </c>
      <c r="B23" t="str">
        <f t="shared" si="0"/>
        <v>0.8284871283387695],</v>
      </c>
      <c r="C23" t="str">
        <f t="shared" si="1"/>
        <v>0.8284871283387695</v>
      </c>
      <c r="D23" s="5">
        <v>0.82848712833876903</v>
      </c>
    </row>
    <row r="24" spans="1:4" ht="17" x14ac:dyDescent="0.25">
      <c r="A24" s="1" t="s">
        <v>315</v>
      </c>
      <c r="B24" t="str">
        <f t="shared" si="0"/>
        <v>0.8329434513721807],</v>
      </c>
      <c r="C24" t="str">
        <f t="shared" si="1"/>
        <v>0.8329434513721807</v>
      </c>
      <c r="D24" s="5">
        <v>0.83294345137217995</v>
      </c>
    </row>
    <row r="25" spans="1:4" ht="17" x14ac:dyDescent="0.25">
      <c r="A25" s="1" t="s">
        <v>316</v>
      </c>
      <c r="B25" t="str">
        <f t="shared" si="0"/>
        <v>0.835577238302152],</v>
      </c>
      <c r="C25" t="str">
        <f t="shared" si="1"/>
        <v>0.835577238302152</v>
      </c>
      <c r="D25" s="5">
        <v>0.83557723830215203</v>
      </c>
    </row>
    <row r="26" spans="1:4" ht="17" x14ac:dyDescent="0.25">
      <c r="A26" s="1" t="s">
        <v>317</v>
      </c>
      <c r="B26" t="str">
        <f t="shared" si="0"/>
        <v>0.8377942867938367],</v>
      </c>
      <c r="C26" t="str">
        <f t="shared" si="1"/>
        <v>0.8377942867938367</v>
      </c>
      <c r="D26" s="5">
        <v>0.83779428679383605</v>
      </c>
    </row>
    <row r="27" spans="1:4" ht="17" x14ac:dyDescent="0.25">
      <c r="A27" s="1" t="s">
        <v>318</v>
      </c>
      <c r="B27" t="str">
        <f t="shared" si="0"/>
        <v>0.839550144747151],</v>
      </c>
      <c r="C27" t="str">
        <f t="shared" si="1"/>
        <v>0.839550144747151</v>
      </c>
      <c r="D27" s="5">
        <v>0.83955014474715095</v>
      </c>
    </row>
    <row r="28" spans="1:4" ht="17" x14ac:dyDescent="0.25">
      <c r="A28" s="1" t="s">
        <v>319</v>
      </c>
      <c r="B28" t="str">
        <f t="shared" si="0"/>
        <v>0.8333157377103835],</v>
      </c>
      <c r="C28" t="str">
        <f t="shared" si="1"/>
        <v>0.8333157377103835</v>
      </c>
      <c r="D28" s="5">
        <v>0.83331573771038303</v>
      </c>
    </row>
    <row r="29" spans="1:4" ht="17" x14ac:dyDescent="0.25">
      <c r="A29" s="1" t="s">
        <v>320</v>
      </c>
      <c r="B29" t="str">
        <f t="shared" si="0"/>
        <v>0.8354049864143269],</v>
      </c>
      <c r="C29" t="str">
        <f t="shared" si="1"/>
        <v>0.8354049864143269</v>
      </c>
      <c r="D29" s="5">
        <v>0.83540498641432603</v>
      </c>
    </row>
    <row r="30" spans="1:4" ht="17" x14ac:dyDescent="0.25">
      <c r="A30" s="1" t="s">
        <v>321</v>
      </c>
      <c r="B30" t="str">
        <f t="shared" si="0"/>
        <v>0.8377942867938367],</v>
      </c>
      <c r="C30" t="str">
        <f t="shared" si="1"/>
        <v>0.8377942867938367</v>
      </c>
      <c r="D30" s="5">
        <v>0.83779428679383605</v>
      </c>
    </row>
    <row r="31" spans="1:4" ht="17" x14ac:dyDescent="0.25">
      <c r="A31" s="1" t="s">
        <v>322</v>
      </c>
      <c r="B31" t="str">
        <f t="shared" si="0"/>
        <v>0.839550144747151],</v>
      </c>
      <c r="C31" t="str">
        <f t="shared" si="1"/>
        <v>0.839550144747151</v>
      </c>
      <c r="D31" s="5">
        <v>0.83955014474715095</v>
      </c>
    </row>
    <row r="32" spans="1:4" ht="17" x14ac:dyDescent="0.25">
      <c r="A32" s="1" t="s">
        <v>323</v>
      </c>
      <c r="B32" t="str">
        <f t="shared" si="0"/>
        <v>0.8405780995615911],</v>
      </c>
      <c r="C32" t="str">
        <f t="shared" si="1"/>
        <v>0.8405780995615911</v>
      </c>
      <c r="D32" s="5">
        <v>0.84057809956159102</v>
      </c>
    </row>
    <row r="33" spans="1:4" ht="17" x14ac:dyDescent="0.25">
      <c r="A33" s="1" t="s">
        <v>324</v>
      </c>
      <c r="B33" t="str">
        <f t="shared" si="0"/>
        <v>0.8420894709644439],</v>
      </c>
      <c r="C33" t="str">
        <f t="shared" si="1"/>
        <v>0.8420894709644439</v>
      </c>
      <c r="D33" s="5">
        <v>0.84208947096444298</v>
      </c>
    </row>
    <row r="34" spans="1:4" ht="17" x14ac:dyDescent="0.25">
      <c r="A34" s="1" t="s">
        <v>325</v>
      </c>
      <c r="B34" t="str">
        <f t="shared" si="0"/>
        <v>0.8357661597275087],</v>
      </c>
      <c r="C34" t="str">
        <f t="shared" si="1"/>
        <v>0.8357661597275087</v>
      </c>
      <c r="D34" s="5">
        <v>0.83576615972750801</v>
      </c>
    </row>
    <row r="35" spans="1:4" ht="17" x14ac:dyDescent="0.25">
      <c r="A35" s="1" t="s">
        <v>326</v>
      </c>
      <c r="B35" t="str">
        <f t="shared" si="0"/>
        <v>0.8379832082191933],</v>
      </c>
      <c r="C35" t="str">
        <f t="shared" si="1"/>
        <v>0.8379832082191933</v>
      </c>
      <c r="D35" s="5">
        <v>0.83798320821919303</v>
      </c>
    </row>
    <row r="36" spans="1:4" ht="17" x14ac:dyDescent="0.25">
      <c r="A36" s="1" t="s">
        <v>327</v>
      </c>
      <c r="B36" t="str">
        <f t="shared" si="0"/>
        <v>0.8405780995615911],</v>
      </c>
      <c r="C36" t="str">
        <f t="shared" si="1"/>
        <v>0.8405780995615911</v>
      </c>
      <c r="D36" s="5">
        <v>0.84057809956159102</v>
      </c>
    </row>
    <row r="37" spans="1:4" ht="17" x14ac:dyDescent="0.25">
      <c r="A37" s="1" t="s">
        <v>328</v>
      </c>
      <c r="B37" t="str">
        <f t="shared" si="0"/>
        <v>0.8420894709644439],</v>
      </c>
      <c r="C37" t="str">
        <f t="shared" si="1"/>
        <v>0.8420894709644439</v>
      </c>
      <c r="D37" s="5">
        <v>0.84208947096444298</v>
      </c>
    </row>
    <row r="38" spans="1:4" ht="17" x14ac:dyDescent="0.25">
      <c r="A38" s="1" t="s">
        <v>329</v>
      </c>
      <c r="B38" t="str">
        <f t="shared" si="0"/>
        <v>0.8424506442776256],</v>
      </c>
      <c r="C38" t="str">
        <f t="shared" si="1"/>
        <v>0.8424506442776256</v>
      </c>
      <c r="D38" s="5">
        <v>0.84245064427762495</v>
      </c>
    </row>
    <row r="39" spans="1:4" ht="17" x14ac:dyDescent="0.25">
      <c r="A39" s="1" t="s">
        <v>330</v>
      </c>
      <c r="B39" t="str">
        <f t="shared" si="0"/>
        <v>0.8437064161049959],</v>
      </c>
      <c r="C39" t="str">
        <f t="shared" si="1"/>
        <v>0.8437064161049959</v>
      </c>
      <c r="D39" s="5">
        <v>0.84370641610499497</v>
      </c>
    </row>
    <row r="40" spans="1:4" ht="17" x14ac:dyDescent="0.25">
      <c r="A40" s="1" t="s">
        <v>331</v>
      </c>
      <c r="B40" t="str">
        <f t="shared" si="0"/>
        <v>0.8385777550578155],</v>
      </c>
      <c r="C40" t="str">
        <f t="shared" si="1"/>
        <v>0.8385777550578155</v>
      </c>
      <c r="D40" s="5">
        <v>0.83857775505781496</v>
      </c>
    </row>
    <row r="41" spans="1:4" ht="17" x14ac:dyDescent="0.25">
      <c r="A41" s="1" t="s">
        <v>332</v>
      </c>
      <c r="B41" t="str">
        <f t="shared" si="0"/>
        <v>0.8398890920102907],</v>
      </c>
      <c r="C41" t="str">
        <f t="shared" si="1"/>
        <v>0.8398890920102907</v>
      </c>
      <c r="D41" s="5">
        <v>0.83988909201029005</v>
      </c>
    </row>
    <row r="42" spans="1:4" ht="17" x14ac:dyDescent="0.25">
      <c r="A42" s="1" t="s">
        <v>333</v>
      </c>
      <c r="B42" t="str">
        <f t="shared" si="0"/>
        <v>0.8424506442776256],</v>
      </c>
      <c r="C42" t="str">
        <f t="shared" si="1"/>
        <v>0.8424506442776256</v>
      </c>
      <c r="D42" s="5">
        <v>0.84245064427762495</v>
      </c>
    </row>
    <row r="43" spans="1:4" ht="17" x14ac:dyDescent="0.25">
      <c r="A43" s="1" t="s">
        <v>334</v>
      </c>
      <c r="B43" t="str">
        <f t="shared" si="0"/>
        <v>0.8437064161049959],</v>
      </c>
      <c r="C43" t="str">
        <f t="shared" si="1"/>
        <v>0.8437064161049959</v>
      </c>
      <c r="D43" s="5">
        <v>0.84370641610499497</v>
      </c>
    </row>
    <row r="44" spans="1:4" ht="17" x14ac:dyDescent="0.25">
      <c r="A44" s="1" t="s">
        <v>335</v>
      </c>
      <c r="B44" t="str">
        <f t="shared" si="0"/>
        <v>0.8442898499185971],</v>
      </c>
      <c r="C44" t="str">
        <f t="shared" si="1"/>
        <v>0.8442898499185971</v>
      </c>
      <c r="D44" s="5">
        <v>0.84428984991859701</v>
      </c>
    </row>
    <row r="45" spans="1:4" ht="17" x14ac:dyDescent="0.25">
      <c r="A45" s="1" t="s">
        <v>336</v>
      </c>
      <c r="B45" t="str">
        <f t="shared" si="0"/>
        <v>0.8453011351955059],</v>
      </c>
      <c r="C45" t="str">
        <f t="shared" si="1"/>
        <v>0.8453011351955059</v>
      </c>
      <c r="D45" s="5">
        <v>0.84530113519550498</v>
      </c>
    </row>
    <row r="46" spans="1:4" ht="17" x14ac:dyDescent="0.25">
      <c r="A46" s="1" t="s">
        <v>337</v>
      </c>
      <c r="B46" t="str">
        <f t="shared" si="0"/>
        <v>0.8397668487350599],</v>
      </c>
      <c r="C46" t="str">
        <f t="shared" si="1"/>
        <v>0.8397668487350599</v>
      </c>
      <c r="D46" s="5">
        <v>0.83976684873505902</v>
      </c>
    </row>
    <row r="47" spans="1:4" ht="17" x14ac:dyDescent="0.25">
      <c r="A47" s="1" t="s">
        <v>338</v>
      </c>
      <c r="B47" t="str">
        <f t="shared" si="0"/>
        <v>0.8405892125866121],</v>
      </c>
      <c r="C47" t="str">
        <f t="shared" si="1"/>
        <v>0.8405892125866121</v>
      </c>
      <c r="D47" s="5">
        <v>0.84058921258661201</v>
      </c>
    </row>
    <row r="48" spans="1:4" ht="17" x14ac:dyDescent="0.25">
      <c r="A48" s="1" t="s">
        <v>339</v>
      </c>
      <c r="B48" t="str">
        <f t="shared" si="0"/>
        <v>0.8442898499185971],</v>
      </c>
      <c r="C48" t="str">
        <f t="shared" si="1"/>
        <v>0.8442898499185971</v>
      </c>
      <c r="D48" s="5">
        <v>0.84428984991859701</v>
      </c>
    </row>
    <row r="49" spans="1:4" ht="17" x14ac:dyDescent="0.25">
      <c r="A49" s="1" t="s">
        <v>340</v>
      </c>
      <c r="B49" t="str">
        <f t="shared" si="0"/>
        <v>0.8453011351955059],</v>
      </c>
      <c r="C49" t="str">
        <f t="shared" si="1"/>
        <v>0.8453011351955059</v>
      </c>
      <c r="D49" s="5">
        <v>0.84530113519550498</v>
      </c>
    </row>
    <row r="50" spans="1:4" ht="17" x14ac:dyDescent="0.25">
      <c r="A50" s="1" t="s">
        <v>341</v>
      </c>
      <c r="B50" t="str">
        <f t="shared" si="0"/>
        <v>0.8454511610332891],</v>
      </c>
      <c r="C50" t="str">
        <f t="shared" si="1"/>
        <v>0.8454511610332891</v>
      </c>
      <c r="D50" s="5">
        <v>0.84545116103328899</v>
      </c>
    </row>
    <row r="51" spans="1:4" ht="17" x14ac:dyDescent="0.25">
      <c r="A51" s="1" t="s">
        <v>342</v>
      </c>
      <c r="B51" t="str">
        <f t="shared" si="0"/>
        <v>0.846406881185093],</v>
      </c>
      <c r="C51" t="str">
        <f t="shared" si="1"/>
        <v>0.846406881185093</v>
      </c>
      <c r="D51" s="5">
        <v>0.846406881185093</v>
      </c>
    </row>
    <row r="52" spans="1:4" ht="17" x14ac:dyDescent="0.25">
      <c r="A52" s="1" t="s">
        <v>343</v>
      </c>
      <c r="B52" t="str">
        <f t="shared" si="0"/>
        <v>0.8403502825486612],</v>
      </c>
      <c r="C52" t="str">
        <f t="shared" si="1"/>
        <v>0.8403502825486612</v>
      </c>
      <c r="D52" s="5">
        <v>0.84035028254866095</v>
      </c>
    </row>
    <row r="53" spans="1:4" ht="17" x14ac:dyDescent="0.25">
      <c r="A53" s="1" t="s">
        <v>344</v>
      </c>
      <c r="B53" t="str">
        <f t="shared" si="0"/>
        <v>0.8412671071128917],</v>
      </c>
      <c r="C53" t="str">
        <f t="shared" si="1"/>
        <v>0.8412671071128917</v>
      </c>
      <c r="D53" s="5">
        <v>0.84126710711289099</v>
      </c>
    </row>
    <row r="54" spans="1:4" ht="17" x14ac:dyDescent="0.25">
      <c r="A54" s="1" t="s">
        <v>345</v>
      </c>
      <c r="B54" t="str">
        <f t="shared" si="0"/>
        <v>0.8454511610332891],</v>
      </c>
      <c r="C54" t="str">
        <f t="shared" si="1"/>
        <v>0.8454511610332891</v>
      </c>
      <c r="D54" s="5">
        <v>0.84545116103328899</v>
      </c>
    </row>
    <row r="55" spans="1:4" ht="17" x14ac:dyDescent="0.25">
      <c r="A55" s="1" t="s">
        <v>346</v>
      </c>
      <c r="B55" t="str">
        <f t="shared" si="0"/>
        <v>0.846406881185093],</v>
      </c>
      <c r="C55" t="str">
        <f t="shared" si="1"/>
        <v>0.846406881185093</v>
      </c>
      <c r="D55" s="5">
        <v>0.846406881185093</v>
      </c>
    </row>
    <row r="56" spans="1:4" ht="17" x14ac:dyDescent="0.25">
      <c r="A56" s="1" t="s">
        <v>347</v>
      </c>
      <c r="B56" t="str">
        <f t="shared" si="0"/>
        <v>0.8465958026104495],</v>
      </c>
      <c r="C56" t="str">
        <f t="shared" si="1"/>
        <v>0.8465958026104495</v>
      </c>
      <c r="D56" s="5">
        <v>0.84659580261044898</v>
      </c>
    </row>
    <row r="57" spans="1:4" ht="17" x14ac:dyDescent="0.25">
      <c r="A57" s="1" t="s">
        <v>348</v>
      </c>
      <c r="B57" t="str">
        <f t="shared" si="0"/>
        <v>0.847318149236813],</v>
      </c>
      <c r="C57" t="str">
        <f t="shared" si="1"/>
        <v>0.847318149236813</v>
      </c>
      <c r="D57" s="5">
        <v>0.84731814923681303</v>
      </c>
    </row>
    <row r="58" spans="1:4" ht="17" x14ac:dyDescent="0.25">
      <c r="A58" s="1" t="s">
        <v>349</v>
      </c>
      <c r="B58" t="str">
        <f t="shared" si="0"/>
        <v>0.8410504031249826],</v>
      </c>
      <c r="C58" t="str">
        <f t="shared" si="1"/>
        <v>0.8410504031249826</v>
      </c>
      <c r="D58" s="5">
        <v>0.84105040312498203</v>
      </c>
    </row>
    <row r="59" spans="1:4" ht="17" x14ac:dyDescent="0.25">
      <c r="A59" s="1" t="s">
        <v>350</v>
      </c>
      <c r="B59" t="str">
        <f t="shared" si="0"/>
        <v>0.8419950102517656],</v>
      </c>
      <c r="C59" t="str">
        <f t="shared" si="1"/>
        <v>0.8419950102517656</v>
      </c>
      <c r="D59" s="5">
        <v>0.84199501025176504</v>
      </c>
    </row>
    <row r="60" spans="1:4" ht="17" x14ac:dyDescent="0.25">
      <c r="A60" s="1" t="s">
        <v>351</v>
      </c>
      <c r="B60" t="str">
        <f t="shared" si="0"/>
        <v>0.8465958026104495],</v>
      </c>
      <c r="C60" t="str">
        <f t="shared" si="1"/>
        <v>0.8465958026104495</v>
      </c>
      <c r="D60" s="5">
        <v>0.84659580261044898</v>
      </c>
    </row>
    <row r="61" spans="1:4" ht="17" x14ac:dyDescent="0.25">
      <c r="A61" s="1" t="s">
        <v>352</v>
      </c>
      <c r="B61" t="str">
        <f t="shared" si="0"/>
        <v>0.847318149236813],</v>
      </c>
      <c r="C61" t="str">
        <f t="shared" si="1"/>
        <v>0.847318149236813</v>
      </c>
      <c r="D61" s="5">
        <v>0.84731814923681303</v>
      </c>
    </row>
    <row r="62" spans="1:4" ht="17" x14ac:dyDescent="0.25">
      <c r="A62" s="1" t="s">
        <v>353</v>
      </c>
      <c r="B62" t="str">
        <f t="shared" si="0"/>
        <v>0.8472348015491556],</v>
      </c>
      <c r="C62" t="str">
        <f t="shared" si="1"/>
        <v>0.8472348015491556</v>
      </c>
      <c r="D62" s="5">
        <v>0.84723480154915498</v>
      </c>
    </row>
    <row r="63" spans="1:4" ht="17" x14ac:dyDescent="0.25">
      <c r="A63" s="1" t="s">
        <v>354</v>
      </c>
      <c r="B63" t="str">
        <f t="shared" si="0"/>
        <v>0.8479126960754352],</v>
      </c>
      <c r="C63" t="str">
        <f t="shared" si="1"/>
        <v>0.8479126960754352</v>
      </c>
      <c r="D63" s="5">
        <v>0.84791269607543496</v>
      </c>
    </row>
    <row r="64" spans="1:4" ht="17" x14ac:dyDescent="0.25">
      <c r="A64" s="1" t="s">
        <v>355</v>
      </c>
      <c r="B64" t="str">
        <f t="shared" si="0"/>
        <v>0.8426673482655346],</v>
      </c>
      <c r="C64" t="str">
        <f t="shared" si="1"/>
        <v>0.8426673482655346</v>
      </c>
      <c r="D64" s="5">
        <v>0.84266734826553402</v>
      </c>
    </row>
    <row r="65" spans="1:4" ht="17" x14ac:dyDescent="0.25">
      <c r="A65" s="1" t="s">
        <v>356</v>
      </c>
      <c r="B65" t="str">
        <f t="shared" si="0"/>
        <v>0.8433285732542827],</v>
      </c>
      <c r="C65" t="str">
        <f t="shared" si="1"/>
        <v>0.8433285732542827</v>
      </c>
      <c r="D65" s="5">
        <v>0.84332857325428201</v>
      </c>
    </row>
    <row r="66" spans="1:4" ht="17" x14ac:dyDescent="0.25">
      <c r="A66" s="1" t="s">
        <v>357</v>
      </c>
      <c r="B66" t="str">
        <f t="shared" si="0"/>
        <v>0.8472348015491556],</v>
      </c>
      <c r="C66" t="str">
        <f t="shared" si="1"/>
        <v>0.8472348015491556</v>
      </c>
      <c r="D66" s="5">
        <v>0.84723480154915498</v>
      </c>
    </row>
    <row r="67" spans="1:4" ht="17" x14ac:dyDescent="0.25">
      <c r="A67" s="1" t="s">
        <v>358</v>
      </c>
      <c r="B67" t="str">
        <f t="shared" ref="B67:B130" si="2">RIGHT(A67,LEN(A67)-SEARCH(" ",A67,SEARCH(" ",A67,SEARCH(" ",A67,SEARCH(" ",A67)+1)+1)+1))</f>
        <v>0.8479126960754352],</v>
      </c>
      <c r="C67" t="str">
        <f t="shared" ref="C67:D130" si="3">LEFT(B67,(LEN(B67)-2))</f>
        <v>0.8479126960754352</v>
      </c>
      <c r="D67" s="5">
        <v>0.84791269607543496</v>
      </c>
    </row>
    <row r="68" spans="1:4" ht="17" x14ac:dyDescent="0.25">
      <c r="A68" s="1" t="s">
        <v>359</v>
      </c>
      <c r="B68" t="str">
        <f t="shared" si="2"/>
        <v>0.8479015830504142],</v>
      </c>
      <c r="C68" t="str">
        <f t="shared" si="3"/>
        <v>0.8479015830504142</v>
      </c>
      <c r="D68" s="5">
        <v>0.84790158305041397</v>
      </c>
    </row>
    <row r="69" spans="1:4" ht="17" x14ac:dyDescent="0.25">
      <c r="A69" s="1" t="s">
        <v>360</v>
      </c>
      <c r="B69" t="str">
        <f t="shared" si="2"/>
        <v>0.8484516777889526],</v>
      </c>
      <c r="C69" t="str">
        <f t="shared" si="3"/>
        <v>0.8484516777889526</v>
      </c>
      <c r="D69" s="5">
        <v>0.84845167778895203</v>
      </c>
    </row>
    <row r="70" spans="1:4" ht="17" x14ac:dyDescent="0.25">
      <c r="A70" s="1" t="s">
        <v>361</v>
      </c>
      <c r="B70" t="str">
        <f t="shared" si="2"/>
        <v>0.8437619812301007],</v>
      </c>
      <c r="C70" t="str">
        <f t="shared" si="3"/>
        <v>0.8437619812301007</v>
      </c>
      <c r="D70" s="5">
        <v>0.84376198123010004</v>
      </c>
    </row>
    <row r="71" spans="1:4" ht="17" x14ac:dyDescent="0.25">
      <c r="A71" s="1" t="s">
        <v>362</v>
      </c>
      <c r="B71" t="str">
        <f t="shared" si="2"/>
        <v>0.8443954236562964],</v>
      </c>
      <c r="C71" t="str">
        <f t="shared" si="3"/>
        <v>0.8443954236562964</v>
      </c>
      <c r="D71" s="5">
        <v>0.84439542365629605</v>
      </c>
    </row>
    <row r="72" spans="1:4" ht="17" x14ac:dyDescent="0.25">
      <c r="A72" s="1" t="s">
        <v>363</v>
      </c>
      <c r="B72" t="str">
        <f t="shared" si="2"/>
        <v>0.8479015830504142],</v>
      </c>
      <c r="C72" t="str">
        <f t="shared" si="3"/>
        <v>0.8479015830504142</v>
      </c>
      <c r="D72" s="5">
        <v>0.84790158305041397</v>
      </c>
    </row>
    <row r="73" spans="1:4" ht="17" x14ac:dyDescent="0.25">
      <c r="A73" s="1" t="s">
        <v>364</v>
      </c>
      <c r="B73" t="str">
        <f t="shared" si="2"/>
        <v>0.8484516777889526],</v>
      </c>
      <c r="C73" t="str">
        <f t="shared" si="3"/>
        <v>0.8484516777889526</v>
      </c>
      <c r="D73" s="5">
        <v>0.84845167778895203</v>
      </c>
    </row>
    <row r="74" spans="1:4" ht="17" x14ac:dyDescent="0.25">
      <c r="A74" s="1" t="s">
        <v>365</v>
      </c>
      <c r="B74" t="str">
        <f t="shared" si="2"/>
        <v>0.848034939350666],</v>
      </c>
      <c r="C74" t="str">
        <f t="shared" si="3"/>
        <v>0.848034939350666</v>
      </c>
      <c r="D74" s="5">
        <v>0.84803493935066598</v>
      </c>
    </row>
    <row r="75" spans="1:4" ht="17" x14ac:dyDescent="0.25">
      <c r="A75" s="1" t="s">
        <v>366</v>
      </c>
      <c r="B75" t="str">
        <f t="shared" si="2"/>
        <v>0.8485905906017147],</v>
      </c>
      <c r="C75" t="str">
        <f t="shared" si="3"/>
        <v>0.8485905906017147</v>
      </c>
      <c r="D75" s="5">
        <v>0.84859059060171405</v>
      </c>
    </row>
    <row r="76" spans="1:4" ht="17" x14ac:dyDescent="0.25">
      <c r="A76" s="1" t="s">
        <v>367</v>
      </c>
      <c r="B76" t="str">
        <f t="shared" si="2"/>
        <v>0.8445787885691425],</v>
      </c>
      <c r="C76" t="str">
        <f t="shared" si="3"/>
        <v>0.8445787885691425</v>
      </c>
      <c r="D76" s="5">
        <v>0.84457878856914204</v>
      </c>
    </row>
    <row r="77" spans="1:4" ht="17" x14ac:dyDescent="0.25">
      <c r="A77" s="1" t="s">
        <v>368</v>
      </c>
      <c r="B77" t="str">
        <f t="shared" si="2"/>
        <v>0.8455456217459674],</v>
      </c>
      <c r="C77" t="str">
        <f t="shared" si="3"/>
        <v>0.8455456217459674</v>
      </c>
      <c r="D77" s="5">
        <v>0.84554562174596704</v>
      </c>
    </row>
    <row r="78" spans="1:4" ht="17" x14ac:dyDescent="0.25">
      <c r="A78" s="1" t="s">
        <v>369</v>
      </c>
      <c r="B78" t="str">
        <f t="shared" si="2"/>
        <v>0.848034939350666],</v>
      </c>
      <c r="C78" t="str">
        <f t="shared" si="3"/>
        <v>0.848034939350666</v>
      </c>
      <c r="D78" s="5">
        <v>0.84803493935066598</v>
      </c>
    </row>
    <row r="79" spans="1:4" ht="17" x14ac:dyDescent="0.25">
      <c r="A79" s="1" t="s">
        <v>370</v>
      </c>
      <c r="B79" t="str">
        <f t="shared" si="2"/>
        <v>0.8485905906017147],</v>
      </c>
      <c r="C79" t="str">
        <f t="shared" si="3"/>
        <v>0.8485905906017147</v>
      </c>
      <c r="D79" s="5">
        <v>0.84859059060171405</v>
      </c>
    </row>
    <row r="80" spans="1:4" ht="17" x14ac:dyDescent="0.25">
      <c r="A80" s="1" t="s">
        <v>371</v>
      </c>
      <c r="B80" t="str">
        <f t="shared" si="2"/>
        <v>0.8482627563635959],</v>
      </c>
      <c r="C80" t="str">
        <f t="shared" si="3"/>
        <v>0.8482627563635959</v>
      </c>
      <c r="D80" s="5">
        <v>0.84826275636359505</v>
      </c>
    </row>
    <row r="81" spans="1:4" ht="17" x14ac:dyDescent="0.25">
      <c r="A81" s="1" t="s">
        <v>372</v>
      </c>
      <c r="B81" t="str">
        <f t="shared" si="2"/>
        <v>0.8488072945896238],</v>
      </c>
      <c r="C81" t="str">
        <f t="shared" si="3"/>
        <v>0.8488072945896238</v>
      </c>
      <c r="D81" s="5">
        <v>0.84880729458962301</v>
      </c>
    </row>
    <row r="82" spans="1:4" ht="17" x14ac:dyDescent="0.25">
      <c r="A82" s="1" t="s">
        <v>373</v>
      </c>
      <c r="B82" t="str">
        <f t="shared" si="2"/>
        <v>0.8457678822463869],</v>
      </c>
      <c r="C82" t="str">
        <f t="shared" si="3"/>
        <v>0.8457678822463869</v>
      </c>
      <c r="D82" s="5">
        <v>0.84576788224638599</v>
      </c>
    </row>
    <row r="83" spans="1:4" ht="17" x14ac:dyDescent="0.25">
      <c r="A83" s="1" t="s">
        <v>374</v>
      </c>
      <c r="B83" t="str">
        <f t="shared" si="2"/>
        <v>0.8464346637476454],</v>
      </c>
      <c r="C83" t="str">
        <f t="shared" si="3"/>
        <v>0.8464346637476454</v>
      </c>
      <c r="D83" s="5">
        <v>0.84643466374764498</v>
      </c>
    </row>
    <row r="84" spans="1:4" ht="17" x14ac:dyDescent="0.25">
      <c r="A84" s="1" t="s">
        <v>375</v>
      </c>
      <c r="B84" t="str">
        <f t="shared" si="2"/>
        <v>0.8482627563635959],</v>
      </c>
      <c r="C84" t="str">
        <f t="shared" si="3"/>
        <v>0.8482627563635959</v>
      </c>
      <c r="D84" s="5">
        <v>0.84826275636359505</v>
      </c>
    </row>
    <row r="85" spans="1:4" ht="17" x14ac:dyDescent="0.25">
      <c r="A85" s="1" t="s">
        <v>376</v>
      </c>
      <c r="B85" t="str">
        <f t="shared" si="2"/>
        <v>0.8488072945896238],</v>
      </c>
      <c r="C85" t="str">
        <f t="shared" si="3"/>
        <v>0.8488072945896238</v>
      </c>
      <c r="D85" s="5">
        <v>0.84880729458962301</v>
      </c>
    </row>
    <row r="86" spans="1:4" ht="17" x14ac:dyDescent="0.25">
      <c r="A86" s="1" t="s">
        <v>377</v>
      </c>
      <c r="B86" t="str">
        <f t="shared" si="2"/>
        <v>0.8488128511021342],</v>
      </c>
      <c r="C86" t="str">
        <f t="shared" si="3"/>
        <v>0.8488128511021342</v>
      </c>
      <c r="D86" s="5">
        <v>0.848812851102134</v>
      </c>
    </row>
    <row r="87" spans="1:4" ht="17" x14ac:dyDescent="0.25">
      <c r="A87" s="1" t="s">
        <v>378</v>
      </c>
      <c r="B87" t="str">
        <f t="shared" si="2"/>
        <v>0.849151798365274],</v>
      </c>
      <c r="C87" t="str">
        <f t="shared" si="3"/>
        <v>0.849151798365274</v>
      </c>
      <c r="D87" s="5">
        <v>0.84915179836527399</v>
      </c>
    </row>
    <row r="88" spans="1:4" ht="17" x14ac:dyDescent="0.25">
      <c r="A88" s="1" t="s">
        <v>379</v>
      </c>
      <c r="B88" t="str">
        <f t="shared" si="2"/>
        <v>0.8470736626863515],</v>
      </c>
      <c r="C88" t="str">
        <f t="shared" si="3"/>
        <v>0.8470736626863515</v>
      </c>
      <c r="D88" s="5">
        <v>0.84707366268635098</v>
      </c>
    </row>
    <row r="89" spans="1:4" ht="17" x14ac:dyDescent="0.25">
      <c r="A89" s="1" t="s">
        <v>380</v>
      </c>
      <c r="B89" t="str">
        <f t="shared" si="2"/>
        <v>0.8477960093127149],</v>
      </c>
      <c r="C89" t="str">
        <f t="shared" si="3"/>
        <v>0.8477960093127149</v>
      </c>
      <c r="D89" s="5">
        <v>0.84779600931271404</v>
      </c>
    </row>
    <row r="90" spans="1:4" ht="17" x14ac:dyDescent="0.25">
      <c r="A90" s="1" t="s">
        <v>381</v>
      </c>
      <c r="B90" t="str">
        <f t="shared" si="2"/>
        <v>0.8488128511021342],</v>
      </c>
      <c r="C90" t="str">
        <f t="shared" si="3"/>
        <v>0.8488128511021342</v>
      </c>
      <c r="D90" s="5">
        <v>0.848812851102134</v>
      </c>
    </row>
    <row r="91" spans="1:4" ht="17" x14ac:dyDescent="0.25">
      <c r="A91" s="1" t="s">
        <v>382</v>
      </c>
      <c r="B91" t="str">
        <f t="shared" si="2"/>
        <v>0.849151798365274],</v>
      </c>
      <c r="C91" t="str">
        <f t="shared" si="3"/>
        <v>0.849151798365274</v>
      </c>
      <c r="D91" s="5">
        <v>0.84915179836527399</v>
      </c>
    </row>
    <row r="92" spans="1:4" ht="17" x14ac:dyDescent="0.25">
      <c r="A92" s="1" t="s">
        <v>383</v>
      </c>
      <c r="B92" t="str">
        <f t="shared" si="2"/>
        <v>0.8493240502530991],</v>
      </c>
      <c r="C92" t="str">
        <f t="shared" si="3"/>
        <v>0.8493240502530991</v>
      </c>
      <c r="D92" s="5">
        <v>0.84932405025309898</v>
      </c>
    </row>
    <row r="93" spans="1:4" ht="17" x14ac:dyDescent="0.25">
      <c r="A93" s="1" t="s">
        <v>384</v>
      </c>
      <c r="B93" t="str">
        <f t="shared" si="2"/>
        <v>0.8496907800787914],</v>
      </c>
      <c r="C93" t="str">
        <f t="shared" si="3"/>
        <v>0.8496907800787914</v>
      </c>
      <c r="D93" s="5">
        <v>0.84969078007879095</v>
      </c>
    </row>
    <row r="94" spans="1:4" ht="17" x14ac:dyDescent="0.25">
      <c r="A94" s="1" t="s">
        <v>385</v>
      </c>
      <c r="B94" t="str">
        <f t="shared" si="2"/>
        <v>0.8485350254766099],</v>
      </c>
      <c r="C94" t="str">
        <f t="shared" si="3"/>
        <v>0.8485350254766099</v>
      </c>
      <c r="D94" s="5">
        <v>0.84853502547660897</v>
      </c>
    </row>
    <row r="95" spans="1:4" ht="17" x14ac:dyDescent="0.25">
      <c r="A95" s="1" t="s">
        <v>386</v>
      </c>
      <c r="B95" t="str">
        <f t="shared" si="2"/>
        <v>0.8488017380771132],</v>
      </c>
      <c r="C95" t="str">
        <f t="shared" si="3"/>
        <v>0.8488017380771132</v>
      </c>
      <c r="D95" s="5">
        <v>0.84880173807711301</v>
      </c>
    </row>
    <row r="96" spans="1:4" ht="17" x14ac:dyDescent="0.25">
      <c r="A96" s="1" t="s">
        <v>387</v>
      </c>
      <c r="B96" t="str">
        <f t="shared" si="2"/>
        <v>0.8493240502530991],</v>
      </c>
      <c r="C96" t="str">
        <f t="shared" si="3"/>
        <v>0.8493240502530991</v>
      </c>
      <c r="D96" s="5">
        <v>0.84932405025309898</v>
      </c>
    </row>
    <row r="97" spans="1:4" ht="17" x14ac:dyDescent="0.25">
      <c r="A97" s="1" t="s">
        <v>388</v>
      </c>
      <c r="B97" t="str">
        <f t="shared" si="2"/>
        <v>0.8496907800787914],</v>
      </c>
      <c r="C97" t="str">
        <f t="shared" si="3"/>
        <v>0.8496907800787914</v>
      </c>
      <c r="D97" s="5">
        <v>0.84969078007879095</v>
      </c>
    </row>
    <row r="98" spans="1:4" ht="17" x14ac:dyDescent="0.25">
      <c r="A98" s="1" t="s">
        <v>389</v>
      </c>
      <c r="B98" t="str">
        <f t="shared" si="2"/>
        <v>0.8495296412159872],</v>
      </c>
      <c r="C98" t="str">
        <f t="shared" si="3"/>
        <v>0.8495296412159872</v>
      </c>
      <c r="D98" s="5">
        <v>0.84952964121598695</v>
      </c>
    </row>
    <row r="99" spans="1:4" ht="17" x14ac:dyDescent="0.25">
      <c r="A99" s="1" t="s">
        <v>390</v>
      </c>
      <c r="B99" t="str">
        <f t="shared" si="2"/>
        <v>0.8497630147414277],</v>
      </c>
      <c r="C99" t="str">
        <f t="shared" si="3"/>
        <v>0.8497630147414277</v>
      </c>
      <c r="D99" s="5">
        <v>0.84976301474142701</v>
      </c>
    </row>
    <row r="100" spans="1:4" ht="17" x14ac:dyDescent="0.25">
      <c r="A100" s="1" t="s">
        <v>391</v>
      </c>
      <c r="B100" t="str">
        <f t="shared" si="2"/>
        <v>0.8493685023531831],</v>
      </c>
      <c r="C100" t="str">
        <f t="shared" si="3"/>
        <v>0.8493685023531831</v>
      </c>
      <c r="D100" s="5">
        <v>0.84936850235318295</v>
      </c>
    </row>
    <row r="101" spans="1:4" ht="17" x14ac:dyDescent="0.25">
      <c r="A101" s="1" t="s">
        <v>392</v>
      </c>
      <c r="B101" t="str">
        <f t="shared" si="2"/>
        <v>0.850074179442015],</v>
      </c>
      <c r="C101" t="str">
        <f t="shared" si="3"/>
        <v>0.850074179442015</v>
      </c>
      <c r="D101" s="5">
        <v>0.85007417944201502</v>
      </c>
    </row>
    <row r="102" spans="1:4" ht="17" x14ac:dyDescent="0.25">
      <c r="A102" s="1" t="s">
        <v>393</v>
      </c>
      <c r="B102" t="str">
        <f t="shared" si="2"/>
        <v>0.8495296412159872],</v>
      </c>
      <c r="C102" t="str">
        <f t="shared" si="3"/>
        <v>0.8495296412159872</v>
      </c>
      <c r="D102" s="5">
        <v>0.84952964121598695</v>
      </c>
    </row>
    <row r="103" spans="1:4" ht="17" x14ac:dyDescent="0.25">
      <c r="A103" s="1" t="s">
        <v>394</v>
      </c>
      <c r="B103" t="str">
        <f t="shared" si="2"/>
        <v>0.8497630147414277],</v>
      </c>
      <c r="C103" t="str">
        <f t="shared" si="3"/>
        <v>0.8497630147414277</v>
      </c>
      <c r="D103" s="5">
        <v>0.84976301474142701</v>
      </c>
    </row>
    <row r="104" spans="1:4" ht="17" x14ac:dyDescent="0.25">
      <c r="A104" s="1" t="s">
        <v>395</v>
      </c>
      <c r="B104" t="str">
        <f t="shared" si="2"/>
        <v>0.8496907800787914],</v>
      </c>
      <c r="C104" t="str">
        <f t="shared" si="3"/>
        <v>0.8496907800787914</v>
      </c>
      <c r="D104" s="5">
        <v>0.84969078007879095</v>
      </c>
    </row>
    <row r="105" spans="1:4" ht="17" x14ac:dyDescent="0.25">
      <c r="A105" s="1" t="s">
        <v>396</v>
      </c>
      <c r="B105" t="str">
        <f t="shared" si="2"/>
        <v>0.8498185798665325],</v>
      </c>
      <c r="C105" t="str">
        <f t="shared" si="3"/>
        <v>0.8498185798665325</v>
      </c>
      <c r="D105" s="5">
        <v>0.84981857986653198</v>
      </c>
    </row>
    <row r="106" spans="1:4" ht="17" x14ac:dyDescent="0.25">
      <c r="A106" s="1" t="s">
        <v>397</v>
      </c>
      <c r="B106" t="str">
        <f t="shared" si="2"/>
        <v>0.8493962849157355],</v>
      </c>
      <c r="C106" t="str">
        <f t="shared" si="3"/>
        <v>0.8493962849157355</v>
      </c>
      <c r="D106" s="5">
        <v>0.84939628491573504</v>
      </c>
    </row>
    <row r="107" spans="1:4" ht="17" x14ac:dyDescent="0.25">
      <c r="A107" s="1" t="s">
        <v>398</v>
      </c>
      <c r="B107" t="str">
        <f t="shared" si="2"/>
        <v>0.8502075357422667],</v>
      </c>
      <c r="C107" t="str">
        <f t="shared" si="3"/>
        <v>0.8502075357422667</v>
      </c>
      <c r="D107" s="5">
        <v>0.85020753574226604</v>
      </c>
    </row>
    <row r="108" spans="1:4" ht="17" x14ac:dyDescent="0.25">
      <c r="A108" s="1" t="s">
        <v>399</v>
      </c>
      <c r="B108" t="str">
        <f t="shared" si="2"/>
        <v>0.8496907800787914],</v>
      </c>
      <c r="C108" t="str">
        <f t="shared" si="3"/>
        <v>0.8496907800787914</v>
      </c>
      <c r="D108" s="5">
        <v>0.84969078007879095</v>
      </c>
    </row>
    <row r="109" spans="1:4" ht="17" x14ac:dyDescent="0.25">
      <c r="A109" s="1" t="s">
        <v>400</v>
      </c>
      <c r="B109" t="str">
        <f t="shared" si="2"/>
        <v>0.8498185798665325],</v>
      </c>
      <c r="C109" t="str">
        <f t="shared" si="3"/>
        <v>0.8498185798665325</v>
      </c>
      <c r="D109" s="5">
        <v>0.84981857986653198</v>
      </c>
    </row>
    <row r="110" spans="1:4" ht="17" x14ac:dyDescent="0.25">
      <c r="A110" s="1" t="s">
        <v>401</v>
      </c>
      <c r="B110" t="str">
        <f t="shared" si="2"/>
        <v>0.8500297273419312],</v>
      </c>
      <c r="C110" t="str">
        <f t="shared" si="3"/>
        <v>0.8500297273419312</v>
      </c>
      <c r="D110" s="5">
        <v>0.85002972734193105</v>
      </c>
    </row>
    <row r="111" spans="1:4" ht="17" x14ac:dyDescent="0.25">
      <c r="A111" s="1" t="s">
        <v>402</v>
      </c>
      <c r="B111" t="str">
        <f t="shared" si="2"/>
        <v>0.8501464141046513],</v>
      </c>
      <c r="C111" t="str">
        <f t="shared" si="3"/>
        <v>0.8501464141046513</v>
      </c>
      <c r="D111" s="5">
        <v>0.85014641410465097</v>
      </c>
    </row>
    <row r="112" spans="1:4" ht="17" x14ac:dyDescent="0.25">
      <c r="A112" s="1" t="s">
        <v>403</v>
      </c>
      <c r="B112" t="str">
        <f t="shared" si="2"/>
        <v>0.8498741449916375],</v>
      </c>
      <c r="C112" t="str">
        <f t="shared" si="3"/>
        <v>0.8498741449916375</v>
      </c>
      <c r="D112" s="5">
        <v>0.84987414499163705</v>
      </c>
    </row>
    <row r="113" spans="1:4" ht="17" x14ac:dyDescent="0.25">
      <c r="A113" s="1" t="s">
        <v>404</v>
      </c>
      <c r="B113" t="str">
        <f t="shared" si="2"/>
        <v>0.8506965088431897],</v>
      </c>
      <c r="C113" t="str">
        <f t="shared" si="3"/>
        <v>0.8506965088431897</v>
      </c>
      <c r="D113" s="5">
        <v>0.85069650884318904</v>
      </c>
    </row>
    <row r="114" spans="1:4" ht="17" x14ac:dyDescent="0.25">
      <c r="A114" s="1" t="s">
        <v>405</v>
      </c>
      <c r="B114" t="str">
        <f t="shared" si="2"/>
        <v>0.8500297273419312],</v>
      </c>
      <c r="C114" t="str">
        <f t="shared" si="3"/>
        <v>0.8500297273419312</v>
      </c>
      <c r="D114" s="5">
        <v>0.85002972734193105</v>
      </c>
    </row>
    <row r="115" spans="1:4" ht="17" x14ac:dyDescent="0.25">
      <c r="A115" s="1" t="s">
        <v>406</v>
      </c>
      <c r="B115" t="str">
        <f t="shared" si="2"/>
        <v>0.8501464141046513],</v>
      </c>
      <c r="C115" t="str">
        <f t="shared" si="3"/>
        <v>0.8501464141046513</v>
      </c>
      <c r="D115" s="5">
        <v>0.85014641410465097</v>
      </c>
    </row>
    <row r="116" spans="1:4" ht="17" x14ac:dyDescent="0.25">
      <c r="A116" s="1" t="s">
        <v>407</v>
      </c>
      <c r="B116" t="str">
        <f t="shared" si="2"/>
        <v>0.8500352838544416],</v>
      </c>
      <c r="C116" t="str">
        <f t="shared" si="3"/>
        <v>0.8500352838544416</v>
      </c>
      <c r="D116" s="5">
        <v>0.85003528385444105</v>
      </c>
    </row>
    <row r="117" spans="1:4" ht="17" x14ac:dyDescent="0.25">
      <c r="A117" s="1" t="s">
        <v>408</v>
      </c>
      <c r="B117" t="str">
        <f t="shared" si="2"/>
        <v>0.8502075357422667],</v>
      </c>
      <c r="C117" t="str">
        <f t="shared" si="3"/>
        <v>0.8502075357422667</v>
      </c>
      <c r="D117" s="5">
        <v>0.85020753574226604</v>
      </c>
    </row>
    <row r="118" spans="1:4" ht="17" x14ac:dyDescent="0.25">
      <c r="A118" s="1" t="s">
        <v>409</v>
      </c>
      <c r="B118" t="str">
        <f t="shared" si="2"/>
        <v>0.8502797704049031],</v>
      </c>
      <c r="C118" t="str">
        <f t="shared" si="3"/>
        <v>0.8502797704049031</v>
      </c>
      <c r="D118" s="5">
        <v>0.85027977040490299</v>
      </c>
    </row>
    <row r="119" spans="1:4" ht="17" x14ac:dyDescent="0.25">
      <c r="A119" s="1" t="s">
        <v>410</v>
      </c>
      <c r="B119" t="str">
        <f t="shared" si="2"/>
        <v>0.8505964916180009],</v>
      </c>
      <c r="C119" t="str">
        <f t="shared" si="3"/>
        <v>0.8505964916180009</v>
      </c>
      <c r="D119" s="5">
        <v>0.85059649161799999</v>
      </c>
    </row>
    <row r="120" spans="1:4" ht="17" x14ac:dyDescent="0.25">
      <c r="A120" s="1" t="s">
        <v>411</v>
      </c>
      <c r="B120" t="str">
        <f t="shared" si="2"/>
        <v>0.8500352838544416],</v>
      </c>
      <c r="C120" t="str">
        <f t="shared" si="3"/>
        <v>0.8500352838544416</v>
      </c>
      <c r="D120" s="5">
        <v>0.85003528385444105</v>
      </c>
    </row>
    <row r="121" spans="1:4" ht="17" x14ac:dyDescent="0.25">
      <c r="A121" s="1" t="s">
        <v>412</v>
      </c>
      <c r="B121" t="str">
        <f t="shared" si="2"/>
        <v>0.8502075357422667],</v>
      </c>
      <c r="C121" t="str">
        <f t="shared" si="3"/>
        <v>0.8502075357422667</v>
      </c>
      <c r="D121" s="5">
        <v>0.85020753574226604</v>
      </c>
    </row>
    <row r="122" spans="1:4" ht="17" x14ac:dyDescent="0.25">
      <c r="A122" s="1" t="s">
        <v>413</v>
      </c>
      <c r="B122" t="str">
        <f t="shared" si="2"/>
        <v>0.8504520222927282],</v>
      </c>
      <c r="C122" t="str">
        <f t="shared" si="3"/>
        <v>0.8504520222927282</v>
      </c>
      <c r="D122" s="5">
        <v>0.85045202229272798</v>
      </c>
    </row>
    <row r="123" spans="1:4" ht="17" x14ac:dyDescent="0.25">
      <c r="A123" s="1" t="s">
        <v>414</v>
      </c>
      <c r="B123" t="str">
        <f t="shared" si="2"/>
        <v>0.850552039517917],</v>
      </c>
      <c r="C123" t="str">
        <f t="shared" si="3"/>
        <v>0.850552039517917</v>
      </c>
      <c r="D123" s="5">
        <v>0.85055203951791702</v>
      </c>
    </row>
    <row r="124" spans="1:4" ht="17" x14ac:dyDescent="0.25">
      <c r="A124" s="1" t="s">
        <v>415</v>
      </c>
      <c r="B124" t="str">
        <f t="shared" si="2"/>
        <v>0.8512299340441964],</v>
      </c>
      <c r="C124" t="str">
        <f t="shared" si="3"/>
        <v>0.8512299340441964</v>
      </c>
      <c r="D124" s="5">
        <v>0.851229934044196</v>
      </c>
    </row>
    <row r="125" spans="1:4" ht="17" x14ac:dyDescent="0.25">
      <c r="A125" s="1" t="s">
        <v>416</v>
      </c>
      <c r="B125" t="str">
        <f t="shared" si="2"/>
        <v>0.8513910729070007],</v>
      </c>
      <c r="C125" t="str">
        <f t="shared" si="3"/>
        <v>0.8513910729070007</v>
      </c>
      <c r="D125" s="5">
        <v>0.851391072907</v>
      </c>
    </row>
    <row r="126" spans="1:4" ht="17" x14ac:dyDescent="0.25">
      <c r="A126" s="1" t="s">
        <v>417</v>
      </c>
      <c r="B126" t="str">
        <f t="shared" si="2"/>
        <v>0.8504520222927282],</v>
      </c>
      <c r="C126" t="str">
        <f t="shared" si="3"/>
        <v>0.8504520222927282</v>
      </c>
      <c r="D126" s="5">
        <v>0.85045202229272798</v>
      </c>
    </row>
    <row r="127" spans="1:4" ht="17" x14ac:dyDescent="0.25">
      <c r="A127" s="1" t="s">
        <v>418</v>
      </c>
      <c r="B127" t="str">
        <f t="shared" si="2"/>
        <v>0.850552039517917],</v>
      </c>
      <c r="C127" t="str">
        <f t="shared" si="3"/>
        <v>0.850552039517917</v>
      </c>
      <c r="D127" s="5">
        <v>0.85055203951791702</v>
      </c>
    </row>
    <row r="128" spans="1:4" ht="17" x14ac:dyDescent="0.25">
      <c r="A128" s="1" t="s">
        <v>419</v>
      </c>
      <c r="B128" t="str">
        <f t="shared" si="2"/>
        <v>0.8505909351054904],</v>
      </c>
      <c r="C128" t="str">
        <f t="shared" si="3"/>
        <v>0.8505909351054904</v>
      </c>
      <c r="D128" s="5">
        <v>0.85059093510549</v>
      </c>
    </row>
    <row r="129" spans="1:4" ht="17" x14ac:dyDescent="0.25">
      <c r="A129" s="1" t="s">
        <v>420</v>
      </c>
      <c r="B129" t="str">
        <f t="shared" si="2"/>
        <v>0.8507187348932316],</v>
      </c>
      <c r="C129" t="str">
        <f t="shared" si="3"/>
        <v>0.8507187348932316</v>
      </c>
      <c r="D129" s="5">
        <v>0.85071873489323102</v>
      </c>
    </row>
    <row r="130" spans="1:4" ht="17" x14ac:dyDescent="0.25">
      <c r="A130" s="1" t="s">
        <v>421</v>
      </c>
      <c r="B130" t="str">
        <f t="shared" si="2"/>
        <v>0.8513966294195111],</v>
      </c>
      <c r="C130" t="str">
        <f t="shared" si="3"/>
        <v>0.8513966294195111</v>
      </c>
      <c r="D130" s="5">
        <v>0.851396629419511</v>
      </c>
    </row>
    <row r="131" spans="1:4" ht="17" x14ac:dyDescent="0.25">
      <c r="A131" s="1" t="s">
        <v>422</v>
      </c>
      <c r="B131" t="str">
        <f t="shared" ref="B131:B157" si="4">RIGHT(A131,LEN(A131)-SEARCH(" ",A131,SEARCH(" ",A131,SEARCH(" ",A131,SEARCH(" ",A131)+1)+1)+1))</f>
        <v>0.8515410987447838],</v>
      </c>
      <c r="C131" t="str">
        <f t="shared" ref="C131:D157" si="5">LEFT(B131,(LEN(B131)-2))</f>
        <v>0.8515410987447838</v>
      </c>
      <c r="D131" s="5">
        <v>0.85154109874478301</v>
      </c>
    </row>
    <row r="132" spans="1:4" ht="17" x14ac:dyDescent="0.25">
      <c r="A132" s="1" t="s">
        <v>423</v>
      </c>
      <c r="B132" t="str">
        <f t="shared" si="4"/>
        <v>0.8505909351054904],</v>
      </c>
      <c r="C132" t="str">
        <f t="shared" si="5"/>
        <v>0.8505909351054904</v>
      </c>
      <c r="D132" s="5">
        <v>0.85059093510549</v>
      </c>
    </row>
    <row r="133" spans="1:4" ht="17" x14ac:dyDescent="0.25">
      <c r="A133" s="1" t="s">
        <v>424</v>
      </c>
      <c r="B133" t="str">
        <f t="shared" si="4"/>
        <v>0.8507187348932316],</v>
      </c>
      <c r="C133" t="str">
        <f t="shared" si="5"/>
        <v>0.8507187348932316</v>
      </c>
      <c r="D133" s="5">
        <v>0.85071873489323102</v>
      </c>
    </row>
    <row r="134" spans="1:4" ht="17" x14ac:dyDescent="0.25">
      <c r="A134" s="1" t="s">
        <v>425</v>
      </c>
      <c r="B134" t="str">
        <f t="shared" si="4"/>
        <v>0.8509298823686302],</v>
      </c>
      <c r="C134" t="str">
        <f t="shared" si="5"/>
        <v>0.8509298823686302</v>
      </c>
      <c r="D134" s="5">
        <v>0.85092988236862999</v>
      </c>
    </row>
    <row r="135" spans="1:4" ht="17" x14ac:dyDescent="0.25">
      <c r="A135" s="1" t="s">
        <v>426</v>
      </c>
      <c r="B135" t="str">
        <f t="shared" si="4"/>
        <v>0.850996560518756],</v>
      </c>
      <c r="C135" t="str">
        <f t="shared" si="5"/>
        <v>0.850996560518756</v>
      </c>
      <c r="D135" s="5">
        <v>0.85099656051875605</v>
      </c>
    </row>
    <row r="136" spans="1:4" ht="17" x14ac:dyDescent="0.25">
      <c r="A136" s="1" t="s">
        <v>427</v>
      </c>
      <c r="B136" t="str">
        <f t="shared" si="4"/>
        <v>0.8515633247948258],</v>
      </c>
      <c r="C136" t="str">
        <f t="shared" si="5"/>
        <v>0.8515633247948258</v>
      </c>
      <c r="D136" s="5">
        <v>0.85156332479482499</v>
      </c>
    </row>
    <row r="137" spans="1:4" ht="17" x14ac:dyDescent="0.25">
      <c r="A137" s="1" t="s">
        <v>428</v>
      </c>
      <c r="B137" t="str">
        <f t="shared" si="4"/>
        <v>0.851668898532525],</v>
      </c>
      <c r="C137" t="str">
        <f t="shared" si="5"/>
        <v>0.851668898532525</v>
      </c>
      <c r="D137" s="5">
        <v>0.85166889853252503</v>
      </c>
    </row>
    <row r="138" spans="1:4" ht="17" x14ac:dyDescent="0.25">
      <c r="A138" s="1" t="s">
        <v>429</v>
      </c>
      <c r="B138" t="str">
        <f t="shared" si="4"/>
        <v>0.8509298823686302],</v>
      </c>
      <c r="C138" t="str">
        <f t="shared" si="5"/>
        <v>0.8509298823686302</v>
      </c>
      <c r="D138" s="5">
        <v>0.85092988236862999</v>
      </c>
    </row>
    <row r="139" spans="1:4" ht="17" x14ac:dyDescent="0.25">
      <c r="A139" s="1" t="s">
        <v>430</v>
      </c>
      <c r="B139" t="str">
        <f t="shared" si="4"/>
        <v>0.850996560518756],</v>
      </c>
      <c r="C139" t="str">
        <f t="shared" si="5"/>
        <v>0.850996560518756</v>
      </c>
      <c r="D139" s="5">
        <v>0.85099656051875605</v>
      </c>
    </row>
    <row r="140" spans="1:4" ht="17" x14ac:dyDescent="0.25">
      <c r="A140" s="1" t="s">
        <v>431</v>
      </c>
      <c r="B140" t="str">
        <f t="shared" si="4"/>
        <v>0.851246603581728],</v>
      </c>
      <c r="C140" t="str">
        <f t="shared" si="5"/>
        <v>0.851246603581728</v>
      </c>
      <c r="D140" s="5">
        <v>0.85124660358172799</v>
      </c>
    </row>
    <row r="141" spans="1:4" ht="17" x14ac:dyDescent="0.25">
      <c r="A141" s="1" t="s">
        <v>432</v>
      </c>
      <c r="B141" t="str">
        <f t="shared" si="4"/>
        <v>0.8512910556818118],</v>
      </c>
      <c r="C141" t="str">
        <f t="shared" si="5"/>
        <v>0.8512910556818118</v>
      </c>
      <c r="D141" s="5">
        <v>0.85129105568181096</v>
      </c>
    </row>
    <row r="142" spans="1:4" ht="17" x14ac:dyDescent="0.25">
      <c r="A142" s="1" t="s">
        <v>433</v>
      </c>
      <c r="B142" t="str">
        <f t="shared" si="4"/>
        <v>0.851680011557546],</v>
      </c>
      <c r="C142" t="str">
        <f t="shared" si="5"/>
        <v>0.851680011557546</v>
      </c>
      <c r="D142" s="5">
        <v>0.85168001155754602</v>
      </c>
    </row>
    <row r="143" spans="1:4" ht="17" x14ac:dyDescent="0.25">
      <c r="A143" s="1" t="s">
        <v>434</v>
      </c>
      <c r="B143" t="str">
        <f t="shared" si="4"/>
        <v>0.8517689157577139],</v>
      </c>
      <c r="C143" t="str">
        <f t="shared" si="5"/>
        <v>0.8517689157577139</v>
      </c>
      <c r="D143" s="5">
        <v>0.85176891575771296</v>
      </c>
    </row>
    <row r="144" spans="1:4" ht="17" x14ac:dyDescent="0.25">
      <c r="A144" s="1" t="s">
        <v>435</v>
      </c>
      <c r="B144" t="str">
        <f t="shared" si="4"/>
        <v>0.851246603581728],</v>
      </c>
      <c r="C144" t="str">
        <f t="shared" si="5"/>
        <v>0.851246603581728</v>
      </c>
      <c r="D144" s="5">
        <v>0.85124660358172799</v>
      </c>
    </row>
    <row r="145" spans="1:4" ht="17" x14ac:dyDescent="0.25">
      <c r="A145" s="1" t="s">
        <v>436</v>
      </c>
      <c r="B145" t="str">
        <f t="shared" si="4"/>
        <v>0.8512910556818118],</v>
      </c>
      <c r="C145" t="str">
        <f t="shared" si="5"/>
        <v>0.8512910556818118</v>
      </c>
      <c r="D145" s="5">
        <v>0.85129105568181096</v>
      </c>
    </row>
    <row r="146" spans="1:4" ht="17" x14ac:dyDescent="0.25">
      <c r="A146" s="1" t="s">
        <v>437</v>
      </c>
      <c r="B146" t="str">
        <f t="shared" si="4"/>
        <v>0.8514188554695531],</v>
      </c>
      <c r="C146" t="str">
        <f t="shared" si="5"/>
        <v>0.8514188554695531</v>
      </c>
      <c r="D146" s="5">
        <v>0.85141885546955298</v>
      </c>
    </row>
    <row r="147" spans="1:4" ht="17" x14ac:dyDescent="0.25">
      <c r="A147" s="1" t="s">
        <v>438</v>
      </c>
      <c r="B147" t="str">
        <f t="shared" si="4"/>
        <v>0.8514744205946579],</v>
      </c>
      <c r="C147" t="str">
        <f t="shared" si="5"/>
        <v>0.8514744205946579</v>
      </c>
      <c r="D147" s="5">
        <v>0.85147442059465706</v>
      </c>
    </row>
    <row r="148" spans="1:4" ht="17" x14ac:dyDescent="0.25">
      <c r="A148" s="1" t="s">
        <v>439</v>
      </c>
      <c r="B148" t="str">
        <f t="shared" si="4"/>
        <v>0.8518244808828187],</v>
      </c>
      <c r="C148" t="str">
        <f t="shared" si="5"/>
        <v>0.8518244808828187</v>
      </c>
      <c r="D148" s="5">
        <v>0.85182448088281804</v>
      </c>
    </row>
    <row r="149" spans="1:4" ht="17" x14ac:dyDescent="0.25">
      <c r="A149" s="1" t="s">
        <v>440</v>
      </c>
      <c r="B149" t="str">
        <f t="shared" si="4"/>
        <v>0.851907828570476],</v>
      </c>
      <c r="C149" t="str">
        <f t="shared" si="5"/>
        <v>0.851907828570476</v>
      </c>
      <c r="D149" s="5">
        <v>0.85190782857047598</v>
      </c>
    </row>
    <row r="150" spans="1:4" ht="17" x14ac:dyDescent="0.25">
      <c r="A150" s="1" t="s">
        <v>441</v>
      </c>
      <c r="B150" t="str">
        <f t="shared" si="4"/>
        <v>0.8514188554695531],</v>
      </c>
      <c r="C150" t="str">
        <f t="shared" si="5"/>
        <v>0.8514188554695531</v>
      </c>
      <c r="D150" s="5">
        <v>0.85141885546955298</v>
      </c>
    </row>
    <row r="151" spans="1:4" ht="17" x14ac:dyDescent="0.25">
      <c r="A151" s="1" t="s">
        <v>442</v>
      </c>
      <c r="B151" t="str">
        <f t="shared" si="4"/>
        <v>0.8514744205946579],</v>
      </c>
      <c r="C151" t="str">
        <f t="shared" si="5"/>
        <v>0.8514744205946579</v>
      </c>
      <c r="D151" s="5">
        <v>0.85147442059465706</v>
      </c>
    </row>
    <row r="152" spans="1:4" ht="17" x14ac:dyDescent="0.25">
      <c r="A152" s="1" t="s">
        <v>443</v>
      </c>
      <c r="B152" t="str">
        <f t="shared" si="4"/>
        <v>0.8515577682823153],</v>
      </c>
      <c r="C152" t="str">
        <f t="shared" si="5"/>
        <v>0.8515577682823153</v>
      </c>
      <c r="D152" s="5">
        <v>0.851557768282315</v>
      </c>
    </row>
    <row r="153" spans="1:4" ht="17" x14ac:dyDescent="0.25">
      <c r="A153" s="1" t="s">
        <v>444</v>
      </c>
      <c r="B153" t="str">
        <f t="shared" si="4"/>
        <v>0.851646672482483],</v>
      </c>
      <c r="C153" t="str">
        <f t="shared" si="5"/>
        <v>0.851646672482483</v>
      </c>
      <c r="D153" s="5">
        <v>0.85164667248248305</v>
      </c>
    </row>
    <row r="154" spans="1:4" ht="17" x14ac:dyDescent="0.25">
      <c r="A154" s="1" t="s">
        <v>445</v>
      </c>
      <c r="B154" t="str">
        <f t="shared" si="4"/>
        <v>0.8519244981080075],</v>
      </c>
      <c r="C154" t="str">
        <f t="shared" si="5"/>
        <v>0.8519244981080075</v>
      </c>
      <c r="D154" s="5">
        <v>0.85192449810800697</v>
      </c>
    </row>
    <row r="155" spans="1:4" ht="17" x14ac:dyDescent="0.25">
      <c r="A155" s="1" t="s">
        <v>446</v>
      </c>
      <c r="B155" t="str">
        <f t="shared" si="4"/>
        <v>0.8519800632331124],</v>
      </c>
      <c r="C155" t="str">
        <f t="shared" si="5"/>
        <v>0.8519800632331124</v>
      </c>
      <c r="D155" s="5">
        <v>0.85198006323311204</v>
      </c>
    </row>
    <row r="156" spans="1:4" ht="17" x14ac:dyDescent="0.25">
      <c r="A156" s="1" t="s">
        <v>447</v>
      </c>
      <c r="B156" t="str">
        <f t="shared" si="4"/>
        <v>0.8515577682823153],</v>
      </c>
      <c r="C156" t="str">
        <f t="shared" si="5"/>
        <v>0.8515577682823153</v>
      </c>
      <c r="D156" s="5">
        <v>0.851557768282315</v>
      </c>
    </row>
    <row r="157" spans="1:4" ht="17" x14ac:dyDescent="0.25">
      <c r="A157" s="1" t="s">
        <v>448</v>
      </c>
      <c r="B157" t="str">
        <f t="shared" si="4"/>
        <v>0.851646672482483]]</v>
      </c>
      <c r="C157" t="str">
        <f t="shared" si="5"/>
        <v>0.851646672482483</v>
      </c>
      <c r="D157" s="5">
        <v>0.85164667248248305</v>
      </c>
    </row>
  </sheetData>
  <sortState xmlns:xlrd2="http://schemas.microsoft.com/office/spreadsheetml/2017/richdata2" ref="A2:D157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5E43-F33F-824E-A5F9-E580CC0C8E4C}">
  <dimension ref="A1:D19"/>
  <sheetViews>
    <sheetView zoomScaleNormal="100" workbookViewId="0">
      <selection activeCell="C2" sqref="C2"/>
    </sheetView>
  </sheetViews>
  <sheetFormatPr baseColWidth="10" defaultRowHeight="16" x14ac:dyDescent="0.2"/>
  <cols>
    <col min="1" max="1" width="27.33203125" bestFit="1" customWidth="1"/>
    <col min="2" max="3" width="22" customWidth="1"/>
  </cols>
  <sheetData>
    <row r="1" spans="1:4" x14ac:dyDescent="0.2">
      <c r="A1" t="s">
        <v>450</v>
      </c>
      <c r="C1" t="s">
        <v>0</v>
      </c>
      <c r="D1" s="4" t="s">
        <v>451</v>
      </c>
    </row>
    <row r="2" spans="1:4" ht="17" x14ac:dyDescent="0.25">
      <c r="A2" s="1" t="s">
        <v>517</v>
      </c>
      <c r="B2" t="str">
        <f>RIGHT(A2,LEN(A2)-SEARCH(" ",A2,SEARCH(" ",A2,SEARCH(" ",A2)+1)+1))</f>
        <v>0.836316254466047],</v>
      </c>
      <c r="C2" t="str">
        <f>LEFT(B2,(LEN(B2)-2))</f>
        <v>0.836316254466047</v>
      </c>
      <c r="D2" s="2">
        <v>0.83631625446604696</v>
      </c>
    </row>
    <row r="3" spans="1:4" ht="17" x14ac:dyDescent="0.25">
      <c r="A3" s="1" t="s">
        <v>500</v>
      </c>
      <c r="B3" t="str">
        <f t="shared" ref="B3:B19" si="0">RIGHT(A3,LEN(A3)-SEARCH(" ",A3,SEARCH(" ",A3,SEARCH(" ",A3)+1)+1))</f>
        <v>0.802515988864749],</v>
      </c>
      <c r="C3" t="str">
        <f t="shared" ref="C3:D19" si="1">LEFT(B3,(LEN(B3)-2))</f>
        <v>0.802515988864749</v>
      </c>
      <c r="D3" s="2">
        <v>0.80251598886474895</v>
      </c>
    </row>
    <row r="4" spans="1:4" ht="17" x14ac:dyDescent="0.25">
      <c r="A4" s="1" t="s">
        <v>501</v>
      </c>
      <c r="B4" t="str">
        <f t="shared" si="0"/>
        <v>0.8046330201312448],</v>
      </c>
      <c r="C4" t="str">
        <f t="shared" si="1"/>
        <v>0.8046330201312448</v>
      </c>
      <c r="D4" s="2">
        <v>0.80463302013124405</v>
      </c>
    </row>
    <row r="5" spans="1:4" ht="17" x14ac:dyDescent="0.25">
      <c r="A5" s="1" t="s">
        <v>502</v>
      </c>
      <c r="B5" t="str">
        <f t="shared" si="0"/>
        <v>0.8474737315871067],</v>
      </c>
      <c r="C5" t="str">
        <f t="shared" si="1"/>
        <v>0.8474737315871067</v>
      </c>
      <c r="D5" s="2">
        <v>0.84747373158710604</v>
      </c>
    </row>
    <row r="6" spans="1:4" ht="17" x14ac:dyDescent="0.25">
      <c r="A6" s="1" t="s">
        <v>503</v>
      </c>
      <c r="B6" t="str">
        <f t="shared" si="0"/>
        <v>0.8270535481110636],</v>
      </c>
      <c r="C6" t="str">
        <f t="shared" si="1"/>
        <v>0.8270535481110636</v>
      </c>
      <c r="D6" s="2">
        <v>0.82705354811106302</v>
      </c>
    </row>
    <row r="7" spans="1:4" ht="17" x14ac:dyDescent="0.25">
      <c r="A7" s="1" t="s">
        <v>504</v>
      </c>
      <c r="B7" t="str">
        <f t="shared" si="0"/>
        <v>0.8207469064116598],</v>
      </c>
      <c r="C7" t="str">
        <f t="shared" si="1"/>
        <v>0.8207469064116598</v>
      </c>
      <c r="D7" s="2">
        <v>0.82074690641165904</v>
      </c>
    </row>
    <row r="8" spans="1:4" ht="17" x14ac:dyDescent="0.25">
      <c r="A8" s="1" t="s">
        <v>505</v>
      </c>
      <c r="B8" t="str">
        <f t="shared" si="0"/>
        <v>0.8502297617923087],</v>
      </c>
      <c r="C8" t="str">
        <f t="shared" si="1"/>
        <v>0.8502297617923087</v>
      </c>
      <c r="D8" s="2">
        <v>0.85022976179230803</v>
      </c>
    </row>
    <row r="9" spans="1:4" ht="17" x14ac:dyDescent="0.25">
      <c r="A9" s="1" t="s">
        <v>506</v>
      </c>
      <c r="B9" t="str">
        <f t="shared" si="0"/>
        <v>0.8228528246531347],</v>
      </c>
      <c r="C9" t="str">
        <f t="shared" si="1"/>
        <v>0.8228528246531347</v>
      </c>
      <c r="D9" s="2">
        <v>0.82285282465313403</v>
      </c>
    </row>
    <row r="10" spans="1:4" ht="17" x14ac:dyDescent="0.25">
      <c r="A10" s="1" t="s">
        <v>507</v>
      </c>
      <c r="B10" t="str">
        <f t="shared" si="0"/>
        <v>0.8264478882474204],</v>
      </c>
      <c r="C10" t="str">
        <f t="shared" si="1"/>
        <v>0.8264478882474204</v>
      </c>
      <c r="D10" s="2">
        <v>0.82644788824741999</v>
      </c>
    </row>
    <row r="11" spans="1:4" ht="17" x14ac:dyDescent="0.25">
      <c r="A11" s="1" t="s">
        <v>508</v>
      </c>
      <c r="B11" t="str">
        <f t="shared" si="0"/>
        <v>0.8495129716784557],</v>
      </c>
      <c r="C11" t="str">
        <f t="shared" si="1"/>
        <v>0.8495129716784557</v>
      </c>
      <c r="D11" s="2">
        <v>0.84951297167845496</v>
      </c>
    </row>
    <row r="12" spans="1:4" ht="17" x14ac:dyDescent="0.25">
      <c r="A12" s="1" t="s">
        <v>509</v>
      </c>
      <c r="B12" t="str">
        <f t="shared" si="0"/>
        <v>0.8280981724630353],</v>
      </c>
      <c r="C12" t="str">
        <f t="shared" si="1"/>
        <v>0.8280981724630353</v>
      </c>
      <c r="D12" s="2">
        <v>0.82809817246303496</v>
      </c>
    </row>
    <row r="13" spans="1:4" ht="17" x14ac:dyDescent="0.25">
      <c r="A13" s="1" t="s">
        <v>510</v>
      </c>
      <c r="B13" t="str">
        <f t="shared" si="0"/>
        <v>0.8274647300368396],</v>
      </c>
      <c r="C13" t="str">
        <f t="shared" si="1"/>
        <v>0.8274647300368396</v>
      </c>
      <c r="D13" s="2">
        <v>0.82746473003683896</v>
      </c>
    </row>
    <row r="14" spans="1:4" ht="17" x14ac:dyDescent="0.25">
      <c r="A14" s="1" t="s">
        <v>511</v>
      </c>
      <c r="B14" t="str">
        <f t="shared" si="0"/>
        <v>0.8493296067656096],</v>
      </c>
      <c r="C14" t="str">
        <f t="shared" si="1"/>
        <v>0.8493296067656096</v>
      </c>
      <c r="D14" s="2">
        <v>0.84932960676560898</v>
      </c>
    </row>
    <row r="15" spans="1:4" ht="17" x14ac:dyDescent="0.25">
      <c r="A15" s="1" t="s">
        <v>512</v>
      </c>
      <c r="B15" t="str">
        <f t="shared" si="0"/>
        <v>0.831020898043552],</v>
      </c>
      <c r="C15" t="str">
        <f t="shared" si="1"/>
        <v>0.831020898043552</v>
      </c>
      <c r="D15" s="2">
        <v>0.83102089804355195</v>
      </c>
    </row>
    <row r="16" spans="1:4" ht="17" x14ac:dyDescent="0.25">
      <c r="A16" s="1" t="s">
        <v>513</v>
      </c>
      <c r="B16" t="str">
        <f t="shared" si="0"/>
        <v>0.8313598453066917],</v>
      </c>
      <c r="C16" t="str">
        <f t="shared" si="1"/>
        <v>0.8313598453066917</v>
      </c>
      <c r="D16" s="2">
        <v>0.83135984530669105</v>
      </c>
    </row>
    <row r="17" spans="1:4" ht="17" x14ac:dyDescent="0.25">
      <c r="A17" s="1" t="s">
        <v>514</v>
      </c>
      <c r="B17" t="str">
        <f t="shared" si="0"/>
        <v>0.8502242052797981],</v>
      </c>
      <c r="C17" t="str">
        <f t="shared" si="1"/>
        <v>0.8502242052797981</v>
      </c>
      <c r="D17" s="2">
        <v>0.85022420527979803</v>
      </c>
    </row>
    <row r="18" spans="1:4" ht="17" x14ac:dyDescent="0.25">
      <c r="A18" s="1" t="s">
        <v>515</v>
      </c>
      <c r="B18" t="str">
        <f t="shared" si="0"/>
        <v>0.8316598969822581],</v>
      </c>
      <c r="C18" t="str">
        <f t="shared" si="1"/>
        <v>0.8316598969822581</v>
      </c>
      <c r="D18" s="2">
        <v>0.83165989698225795</v>
      </c>
    </row>
    <row r="19" spans="1:4" ht="17" x14ac:dyDescent="0.25">
      <c r="A19" s="1" t="s">
        <v>516</v>
      </c>
      <c r="B19" t="str">
        <f t="shared" si="0"/>
        <v>0.831215375981419]]</v>
      </c>
      <c r="C19" t="str">
        <f t="shared" si="1"/>
        <v>0.831215375981419</v>
      </c>
      <c r="D19" s="2">
        <v>0.83121537598141904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F4D1-57C8-4F4E-BC37-BF205FBD6B7F}">
  <dimension ref="A1:L620"/>
  <sheetViews>
    <sheetView tabSelected="1" workbookViewId="0">
      <selection activeCell="I1" sqref="I1"/>
    </sheetView>
  </sheetViews>
  <sheetFormatPr baseColWidth="10" defaultRowHeight="16" x14ac:dyDescent="0.2"/>
  <cols>
    <col min="1" max="1" width="37.6640625" bestFit="1" customWidth="1"/>
    <col min="2" max="2" width="20" hidden="1" customWidth="1"/>
    <col min="3" max="3" width="18.83203125" bestFit="1" customWidth="1"/>
  </cols>
  <sheetData>
    <row r="1" spans="1:12" x14ac:dyDescent="0.2">
      <c r="A1" t="s">
        <v>450</v>
      </c>
      <c r="C1" t="s">
        <v>0</v>
      </c>
      <c r="D1" s="4" t="s">
        <v>451</v>
      </c>
      <c r="I1">
        <v>5</v>
      </c>
      <c r="J1">
        <v>4</v>
      </c>
      <c r="K1">
        <v>6</v>
      </c>
      <c r="L1">
        <v>6</v>
      </c>
    </row>
    <row r="2" spans="1:12" ht="17" x14ac:dyDescent="0.25">
      <c r="A2" s="1" t="s">
        <v>269</v>
      </c>
      <c r="B2" t="str">
        <f>RIGHT(A2,LEN(A2)-SEARCH(" ",A2,SEARCH(" ",A2,SEARCH(" ",A2,SEARCH(" ",A2,SEARCH(" ",A2)+1)+1)+1)+1))</f>
        <v>0.8555195617022932],</v>
      </c>
      <c r="C2" t="str">
        <f>LEFT(B2,(LEN(B2)-2))</f>
        <v>0.8555195617022932</v>
      </c>
      <c r="D2" s="2">
        <v>0.85551956170229304</v>
      </c>
    </row>
    <row r="3" spans="1:12" ht="17" x14ac:dyDescent="0.25">
      <c r="A3" s="1" t="s">
        <v>1</v>
      </c>
      <c r="B3" t="str">
        <f t="shared" ref="B3:B66" si="0">RIGHT(A3,LEN(A3)-SEARCH(" ",A3,SEARCH(" ",A3,SEARCH(" ",A3,SEARCH(" ",A3,SEARCH(" ",A3)+1)+1)+1)+1))</f>
        <v>0.8555195617022932],</v>
      </c>
      <c r="C3" t="str">
        <f t="shared" ref="C3:D66" si="1">LEFT(B3,(LEN(B3)-2))</f>
        <v>0.8555195617022932</v>
      </c>
      <c r="D3" s="2">
        <v>0.85551956170229304</v>
      </c>
    </row>
    <row r="4" spans="1:12" ht="17" x14ac:dyDescent="0.25">
      <c r="A4" s="1" t="s">
        <v>2</v>
      </c>
      <c r="B4" t="str">
        <f t="shared" si="0"/>
        <v>0.8555195617022932],</v>
      </c>
      <c r="C4" t="str">
        <f t="shared" si="1"/>
        <v>0.8555195617022932</v>
      </c>
      <c r="D4" s="2">
        <v>0.85551956170229304</v>
      </c>
    </row>
    <row r="5" spans="1:12" ht="17" x14ac:dyDescent="0.25">
      <c r="A5" s="1" t="s">
        <v>3</v>
      </c>
      <c r="B5" t="str">
        <f t="shared" si="0"/>
        <v>0.8555195617022932],</v>
      </c>
      <c r="C5" t="str">
        <f t="shared" si="1"/>
        <v>0.8555195617022932</v>
      </c>
      <c r="D5" s="2">
        <v>0.85551956170229304</v>
      </c>
    </row>
    <row r="6" spans="1:12" ht="17" x14ac:dyDescent="0.25">
      <c r="A6" s="1" t="s">
        <v>4</v>
      </c>
      <c r="B6" t="str">
        <f t="shared" si="0"/>
        <v>0.8555195617022932],</v>
      </c>
      <c r="C6" t="str">
        <f t="shared" si="1"/>
        <v>0.8555195617022932</v>
      </c>
      <c r="D6" s="2">
        <v>0.85551956170229304</v>
      </c>
    </row>
    <row r="7" spans="1:12" ht="17" x14ac:dyDescent="0.25">
      <c r="A7" s="1" t="s">
        <v>5</v>
      </c>
      <c r="B7" t="str">
        <f t="shared" si="0"/>
        <v>0.8555195617022932],</v>
      </c>
      <c r="C7" t="str">
        <f t="shared" si="1"/>
        <v>0.8555195617022932</v>
      </c>
      <c r="D7" s="2">
        <v>0.85551956170229304</v>
      </c>
    </row>
    <row r="8" spans="1:12" ht="17" x14ac:dyDescent="0.25">
      <c r="A8" s="1" t="s">
        <v>6</v>
      </c>
      <c r="B8" t="str">
        <f t="shared" si="0"/>
        <v>0.8555195617022932],</v>
      </c>
      <c r="C8" t="str">
        <f t="shared" si="1"/>
        <v>0.8555195617022932</v>
      </c>
      <c r="D8" s="2">
        <v>0.85551956170229304</v>
      </c>
    </row>
    <row r="9" spans="1:12" ht="17" x14ac:dyDescent="0.25">
      <c r="A9" s="1" t="s">
        <v>7</v>
      </c>
      <c r="B9" t="str">
        <f t="shared" si="0"/>
        <v>0.8555195617022932],</v>
      </c>
      <c r="C9" t="str">
        <f t="shared" si="1"/>
        <v>0.8555195617022932</v>
      </c>
      <c r="D9" s="2">
        <v>0.85551956170229304</v>
      </c>
    </row>
    <row r="10" spans="1:12" ht="17" x14ac:dyDescent="0.25">
      <c r="A10" s="1" t="s">
        <v>8</v>
      </c>
      <c r="B10" t="str">
        <f t="shared" si="0"/>
        <v>0.8555195617022932],</v>
      </c>
      <c r="C10" t="str">
        <f t="shared" si="1"/>
        <v>0.8555195617022932</v>
      </c>
      <c r="D10" s="2">
        <v>0.85551956170229304</v>
      </c>
    </row>
    <row r="11" spans="1:12" ht="17" x14ac:dyDescent="0.25">
      <c r="A11" s="1" t="s">
        <v>9</v>
      </c>
      <c r="B11" t="str">
        <f t="shared" si="0"/>
        <v>0.8555195617022932],</v>
      </c>
      <c r="C11" t="str">
        <f t="shared" si="1"/>
        <v>0.8555195617022932</v>
      </c>
      <c r="D11" s="2">
        <v>0.85551956170229304</v>
      </c>
    </row>
    <row r="12" spans="1:12" ht="17" x14ac:dyDescent="0.25">
      <c r="A12" s="1" t="s">
        <v>10</v>
      </c>
      <c r="B12" t="str">
        <f t="shared" si="0"/>
        <v>0.8555195617022932],</v>
      </c>
      <c r="C12" t="str">
        <f t="shared" si="1"/>
        <v>0.8555195617022932</v>
      </c>
      <c r="D12" s="2">
        <v>0.85551956170229304</v>
      </c>
    </row>
    <row r="13" spans="1:12" ht="17" x14ac:dyDescent="0.25">
      <c r="A13" s="1" t="s">
        <v>11</v>
      </c>
      <c r="B13" t="str">
        <f t="shared" si="0"/>
        <v>0.8555195617022932],</v>
      </c>
      <c r="C13" t="str">
        <f t="shared" si="1"/>
        <v>0.8555195617022932</v>
      </c>
      <c r="D13" s="2">
        <v>0.85551956170229304</v>
      </c>
    </row>
    <row r="14" spans="1:12" ht="17" x14ac:dyDescent="0.25">
      <c r="A14" s="1" t="s">
        <v>12</v>
      </c>
      <c r="B14" t="str">
        <f t="shared" si="0"/>
        <v>0.8555195617022932],</v>
      </c>
      <c r="C14" t="str">
        <f t="shared" si="1"/>
        <v>0.8555195617022932</v>
      </c>
      <c r="D14" s="2">
        <v>0.85551956170229304</v>
      </c>
    </row>
    <row r="15" spans="1:12" ht="17" x14ac:dyDescent="0.25">
      <c r="A15" s="1" t="s">
        <v>13</v>
      </c>
      <c r="B15" t="str">
        <f t="shared" si="0"/>
        <v>0.8555195617022932],</v>
      </c>
      <c r="C15" t="str">
        <f t="shared" si="1"/>
        <v>0.8555195617022932</v>
      </c>
      <c r="D15" s="2">
        <v>0.85551956170229304</v>
      </c>
    </row>
    <row r="16" spans="1:12" ht="17" x14ac:dyDescent="0.25">
      <c r="A16" s="1" t="s">
        <v>14</v>
      </c>
      <c r="B16" t="str">
        <f t="shared" si="0"/>
        <v>0.8555195617022932],</v>
      </c>
      <c r="C16" t="str">
        <f t="shared" si="1"/>
        <v>0.8555195617022932</v>
      </c>
      <c r="D16" s="2">
        <v>0.85551956170229304</v>
      </c>
    </row>
    <row r="17" spans="1:4" ht="17" x14ac:dyDescent="0.25">
      <c r="A17" s="1" t="s">
        <v>15</v>
      </c>
      <c r="B17" t="str">
        <f t="shared" si="0"/>
        <v>0.8555195617022932],</v>
      </c>
      <c r="C17" t="str">
        <f t="shared" si="1"/>
        <v>0.8555195617022932</v>
      </c>
      <c r="D17" s="2">
        <v>0.85551956170229304</v>
      </c>
    </row>
    <row r="18" spans="1:4" ht="17" x14ac:dyDescent="0.25">
      <c r="A18" s="1" t="s">
        <v>16</v>
      </c>
      <c r="B18" t="str">
        <f t="shared" si="0"/>
        <v>0.8555195617022932],</v>
      </c>
      <c r="C18" t="str">
        <f t="shared" si="1"/>
        <v>0.8555195617022932</v>
      </c>
      <c r="D18" s="2">
        <v>0.85551956170229304</v>
      </c>
    </row>
    <row r="19" spans="1:4" ht="17" x14ac:dyDescent="0.25">
      <c r="A19" s="1" t="s">
        <v>17</v>
      </c>
      <c r="B19" t="str">
        <f t="shared" si="0"/>
        <v>0.8555195617022932],</v>
      </c>
      <c r="C19" t="str">
        <f t="shared" si="1"/>
        <v>0.8555195617022932</v>
      </c>
      <c r="D19" s="2">
        <v>0.85551956170229304</v>
      </c>
    </row>
    <row r="20" spans="1:4" ht="17" x14ac:dyDescent="0.25">
      <c r="A20" s="1" t="s">
        <v>18</v>
      </c>
      <c r="B20" t="str">
        <f t="shared" si="0"/>
        <v>0.8555195617022932],</v>
      </c>
      <c r="C20" t="str">
        <f t="shared" si="1"/>
        <v>0.8555195617022932</v>
      </c>
      <c r="D20" s="2">
        <v>0.85551956170229304</v>
      </c>
    </row>
    <row r="21" spans="1:4" ht="17" x14ac:dyDescent="0.25">
      <c r="A21" s="1" t="s">
        <v>19</v>
      </c>
      <c r="B21" t="str">
        <f t="shared" si="0"/>
        <v>0.8555195617022932],</v>
      </c>
      <c r="C21" t="str">
        <f t="shared" si="1"/>
        <v>0.8555195617022932</v>
      </c>
      <c r="D21" s="2">
        <v>0.85551956170229304</v>
      </c>
    </row>
    <row r="22" spans="1:4" ht="17" x14ac:dyDescent="0.25">
      <c r="A22" s="1" t="s">
        <v>20</v>
      </c>
      <c r="B22" t="str">
        <f t="shared" si="0"/>
        <v>0.8555195617022932],</v>
      </c>
      <c r="C22" t="str">
        <f t="shared" si="1"/>
        <v>0.8555195617022932</v>
      </c>
      <c r="D22" s="2">
        <v>0.85551956170229304</v>
      </c>
    </row>
    <row r="23" spans="1:4" ht="17" x14ac:dyDescent="0.25">
      <c r="A23" s="1" t="s">
        <v>21</v>
      </c>
      <c r="B23" t="str">
        <f t="shared" si="0"/>
        <v>0.8555195617022932],</v>
      </c>
      <c r="C23" t="str">
        <f t="shared" si="1"/>
        <v>0.8555195617022932</v>
      </c>
      <c r="D23" s="2">
        <v>0.85551956170229304</v>
      </c>
    </row>
    <row r="24" spans="1:4" ht="17" x14ac:dyDescent="0.25">
      <c r="A24" s="1" t="s">
        <v>22</v>
      </c>
      <c r="B24" t="str">
        <f t="shared" si="0"/>
        <v>0.8555195617022932],</v>
      </c>
      <c r="C24" t="str">
        <f t="shared" si="1"/>
        <v>0.8555195617022932</v>
      </c>
      <c r="D24" s="2">
        <v>0.85551956170229304</v>
      </c>
    </row>
    <row r="25" spans="1:4" ht="17" x14ac:dyDescent="0.25">
      <c r="A25" s="1" t="s">
        <v>23</v>
      </c>
      <c r="B25" t="str">
        <f t="shared" si="0"/>
        <v>0.8555195617022932],</v>
      </c>
      <c r="C25" t="str">
        <f t="shared" si="1"/>
        <v>0.8555195617022932</v>
      </c>
      <c r="D25" s="2">
        <v>0.85551956170229304</v>
      </c>
    </row>
    <row r="26" spans="1:4" ht="17" x14ac:dyDescent="0.25">
      <c r="A26" s="1" t="s">
        <v>24</v>
      </c>
      <c r="B26" t="str">
        <f t="shared" si="0"/>
        <v>0.8555195617022932],</v>
      </c>
      <c r="C26" t="str">
        <f t="shared" si="1"/>
        <v>0.8555195617022932</v>
      </c>
      <c r="D26" s="2">
        <v>0.85551956170229304</v>
      </c>
    </row>
    <row r="27" spans="1:4" ht="17" x14ac:dyDescent="0.25">
      <c r="A27" s="1" t="s">
        <v>25</v>
      </c>
      <c r="B27" t="str">
        <f t="shared" si="0"/>
        <v>0.8555195617022932],</v>
      </c>
      <c r="C27" t="str">
        <f t="shared" si="1"/>
        <v>0.8555195617022932</v>
      </c>
      <c r="D27" s="2">
        <v>0.85551956170229304</v>
      </c>
    </row>
    <row r="28" spans="1:4" ht="17" x14ac:dyDescent="0.25">
      <c r="A28" s="1" t="s">
        <v>26</v>
      </c>
      <c r="B28" t="str">
        <f t="shared" si="0"/>
        <v>0.8555195617022932],</v>
      </c>
      <c r="C28" t="str">
        <f t="shared" si="1"/>
        <v>0.8555195617022932</v>
      </c>
      <c r="D28" s="2">
        <v>0.85551956170229304</v>
      </c>
    </row>
    <row r="29" spans="1:4" ht="17" x14ac:dyDescent="0.25">
      <c r="A29" s="1" t="s">
        <v>27</v>
      </c>
      <c r="B29" t="str">
        <f t="shared" si="0"/>
        <v>0.8555195617022932],</v>
      </c>
      <c r="C29" t="str">
        <f t="shared" si="1"/>
        <v>0.8555195617022932</v>
      </c>
      <c r="D29" s="2">
        <v>0.85551956170229304</v>
      </c>
    </row>
    <row r="30" spans="1:4" ht="17" x14ac:dyDescent="0.25">
      <c r="A30" s="1" t="s">
        <v>28</v>
      </c>
      <c r="B30" t="str">
        <f t="shared" si="0"/>
        <v>0.8555195617022932],</v>
      </c>
      <c r="C30" t="str">
        <f t="shared" si="1"/>
        <v>0.8555195617022932</v>
      </c>
      <c r="D30" s="2">
        <v>0.85551956170229304</v>
      </c>
    </row>
    <row r="31" spans="1:4" ht="17" x14ac:dyDescent="0.25">
      <c r="A31" s="1" t="s">
        <v>29</v>
      </c>
      <c r="B31" t="str">
        <f t="shared" si="0"/>
        <v>0.8555195617022932],</v>
      </c>
      <c r="C31" t="str">
        <f t="shared" si="1"/>
        <v>0.8555195617022932</v>
      </c>
      <c r="D31" s="2">
        <v>0.85551956170229304</v>
      </c>
    </row>
    <row r="32" spans="1:4" ht="17" x14ac:dyDescent="0.25">
      <c r="A32" s="1" t="s">
        <v>30</v>
      </c>
      <c r="B32" t="str">
        <f t="shared" si="0"/>
        <v>0.8555195617022932],</v>
      </c>
      <c r="C32" t="str">
        <f t="shared" si="1"/>
        <v>0.8555195617022932</v>
      </c>
      <c r="D32" s="2">
        <v>0.85551956170229304</v>
      </c>
    </row>
    <row r="33" spans="1:4" ht="17" x14ac:dyDescent="0.25">
      <c r="A33" s="1" t="s">
        <v>31</v>
      </c>
      <c r="B33" t="str">
        <f t="shared" si="0"/>
        <v>0.8555195617022932],</v>
      </c>
      <c r="C33" t="str">
        <f t="shared" si="1"/>
        <v>0.8555195617022932</v>
      </c>
      <c r="D33" s="2">
        <v>0.85551956170229304</v>
      </c>
    </row>
    <row r="34" spans="1:4" ht="17" x14ac:dyDescent="0.25">
      <c r="A34" s="1" t="s">
        <v>32</v>
      </c>
      <c r="B34" t="str">
        <f t="shared" si="0"/>
        <v>0.8555195617022932],</v>
      </c>
      <c r="C34" t="str">
        <f t="shared" si="1"/>
        <v>0.8555195617022932</v>
      </c>
      <c r="D34" s="2">
        <v>0.85551956170229304</v>
      </c>
    </row>
    <row r="35" spans="1:4" ht="17" x14ac:dyDescent="0.25">
      <c r="A35" s="1" t="s">
        <v>33</v>
      </c>
      <c r="B35" t="str">
        <f t="shared" si="0"/>
        <v>0.8555195617022932],</v>
      </c>
      <c r="C35" t="str">
        <f t="shared" si="1"/>
        <v>0.8555195617022932</v>
      </c>
      <c r="D35" s="2">
        <v>0.85551956170229304</v>
      </c>
    </row>
    <row r="36" spans="1:4" ht="17" x14ac:dyDescent="0.25">
      <c r="A36" s="1" t="s">
        <v>34</v>
      </c>
      <c r="B36" t="str">
        <f t="shared" si="0"/>
        <v>0.8555195617022932],</v>
      </c>
      <c r="C36" t="str">
        <f t="shared" si="1"/>
        <v>0.8555195617022932</v>
      </c>
      <c r="D36" s="2">
        <v>0.85551956170229304</v>
      </c>
    </row>
    <row r="37" spans="1:4" ht="17" x14ac:dyDescent="0.25">
      <c r="A37" s="1" t="s">
        <v>35</v>
      </c>
      <c r="B37" t="str">
        <f t="shared" si="0"/>
        <v>0.8555195617022932],</v>
      </c>
      <c r="C37" t="str">
        <f t="shared" si="1"/>
        <v>0.8555195617022932</v>
      </c>
      <c r="D37" s="2">
        <v>0.85551956170229304</v>
      </c>
    </row>
    <row r="38" spans="1:4" ht="17" x14ac:dyDescent="0.25">
      <c r="A38" s="1" t="s">
        <v>36</v>
      </c>
      <c r="B38" t="str">
        <f t="shared" si="0"/>
        <v>0.8555195617022932],</v>
      </c>
      <c r="C38" t="str">
        <f t="shared" si="1"/>
        <v>0.8555195617022932</v>
      </c>
      <c r="D38" s="2">
        <v>0.85551956170229304</v>
      </c>
    </row>
    <row r="39" spans="1:4" ht="17" x14ac:dyDescent="0.25">
      <c r="A39" s="1" t="s">
        <v>37</v>
      </c>
      <c r="B39" t="str">
        <f t="shared" si="0"/>
        <v>0.8555195617022932],</v>
      </c>
      <c r="C39" t="str">
        <f t="shared" si="1"/>
        <v>0.8555195617022932</v>
      </c>
      <c r="D39" s="2">
        <v>0.85551956170229304</v>
      </c>
    </row>
    <row r="40" spans="1:4" ht="17" x14ac:dyDescent="0.25">
      <c r="A40" s="1" t="s">
        <v>38</v>
      </c>
      <c r="B40" t="str">
        <f t="shared" si="0"/>
        <v>0.8555195617022932],</v>
      </c>
      <c r="C40" t="str">
        <f t="shared" si="1"/>
        <v>0.8555195617022932</v>
      </c>
      <c r="D40" s="2">
        <v>0.85551956170229304</v>
      </c>
    </row>
    <row r="41" spans="1:4" ht="17" x14ac:dyDescent="0.25">
      <c r="A41" s="1" t="s">
        <v>39</v>
      </c>
      <c r="B41" t="str">
        <f t="shared" si="0"/>
        <v>0.8555195617022932],</v>
      </c>
      <c r="C41" t="str">
        <f t="shared" si="1"/>
        <v>0.8555195617022932</v>
      </c>
      <c r="D41" s="2">
        <v>0.85551956170229304</v>
      </c>
    </row>
    <row r="42" spans="1:4" ht="17" x14ac:dyDescent="0.25">
      <c r="A42" s="1" t="s">
        <v>40</v>
      </c>
      <c r="B42" t="str">
        <f t="shared" si="0"/>
        <v>0.8555195617022932],</v>
      </c>
      <c r="C42" t="str">
        <f t="shared" si="1"/>
        <v>0.8555195617022932</v>
      </c>
      <c r="D42" s="2">
        <v>0.85551956170229304</v>
      </c>
    </row>
    <row r="43" spans="1:4" ht="17" x14ac:dyDescent="0.25">
      <c r="A43" s="1" t="s">
        <v>41</v>
      </c>
      <c r="B43" t="str">
        <f t="shared" si="0"/>
        <v>0.8555195617022932],</v>
      </c>
      <c r="C43" t="str">
        <f t="shared" si="1"/>
        <v>0.8555195617022932</v>
      </c>
      <c r="D43" s="2">
        <v>0.85551956170229304</v>
      </c>
    </row>
    <row r="44" spans="1:4" ht="17" x14ac:dyDescent="0.25">
      <c r="A44" s="1" t="s">
        <v>42</v>
      </c>
      <c r="B44" t="str">
        <f t="shared" si="0"/>
        <v>0.8555195617022932],</v>
      </c>
      <c r="C44" t="str">
        <f t="shared" si="1"/>
        <v>0.8555195617022932</v>
      </c>
      <c r="D44" s="2">
        <v>0.85551956170229304</v>
      </c>
    </row>
    <row r="45" spans="1:4" ht="17" x14ac:dyDescent="0.25">
      <c r="A45" s="1" t="s">
        <v>43</v>
      </c>
      <c r="B45" t="str">
        <f t="shared" si="0"/>
        <v>0.8555195617022932],</v>
      </c>
      <c r="C45" t="str">
        <f t="shared" si="1"/>
        <v>0.8555195617022932</v>
      </c>
      <c r="D45" s="2">
        <v>0.85551956170229304</v>
      </c>
    </row>
    <row r="46" spans="1:4" ht="17" x14ac:dyDescent="0.25">
      <c r="A46" s="1" t="s">
        <v>44</v>
      </c>
      <c r="B46" t="str">
        <f t="shared" si="0"/>
        <v>0.8555195617022932],</v>
      </c>
      <c r="C46" t="str">
        <f t="shared" si="1"/>
        <v>0.8555195617022932</v>
      </c>
      <c r="D46" s="2">
        <v>0.85551956170229304</v>
      </c>
    </row>
    <row r="47" spans="1:4" ht="17" x14ac:dyDescent="0.25">
      <c r="A47" s="1" t="s">
        <v>45</v>
      </c>
      <c r="B47" t="str">
        <f t="shared" si="0"/>
        <v>0.8555195617022932],</v>
      </c>
      <c r="C47" t="str">
        <f t="shared" si="1"/>
        <v>0.8555195617022932</v>
      </c>
      <c r="D47" s="2">
        <v>0.85551956170229304</v>
      </c>
    </row>
    <row r="48" spans="1:4" ht="17" x14ac:dyDescent="0.25">
      <c r="A48" s="1" t="s">
        <v>46</v>
      </c>
      <c r="B48" t="str">
        <f t="shared" si="0"/>
        <v>0.8555195617022932],</v>
      </c>
      <c r="C48" t="str">
        <f t="shared" si="1"/>
        <v>0.8555195617022932</v>
      </c>
      <c r="D48" s="2">
        <v>0.85551956170229304</v>
      </c>
    </row>
    <row r="49" spans="1:4" ht="17" x14ac:dyDescent="0.25">
      <c r="A49" s="1" t="s">
        <v>47</v>
      </c>
      <c r="B49" t="str">
        <f t="shared" si="0"/>
        <v>0.8555195617022932],</v>
      </c>
      <c r="C49" t="str">
        <f t="shared" si="1"/>
        <v>0.8555195617022932</v>
      </c>
      <c r="D49" s="2">
        <v>0.85551956170229304</v>
      </c>
    </row>
    <row r="50" spans="1:4" ht="17" x14ac:dyDescent="0.25">
      <c r="A50" s="1" t="s">
        <v>48</v>
      </c>
      <c r="B50" t="str">
        <f t="shared" si="0"/>
        <v>0.8555195617022932],</v>
      </c>
      <c r="C50" t="str">
        <f t="shared" si="1"/>
        <v>0.8555195617022932</v>
      </c>
      <c r="D50" s="2">
        <v>0.85551956170229304</v>
      </c>
    </row>
    <row r="51" spans="1:4" ht="17" x14ac:dyDescent="0.25">
      <c r="A51" s="1" t="s">
        <v>518</v>
      </c>
      <c r="B51" t="str">
        <f t="shared" si="0"/>
        <v>0.8555084486772722],</v>
      </c>
      <c r="C51" t="str">
        <f t="shared" si="1"/>
        <v>0.8555084486772722</v>
      </c>
      <c r="D51" s="2">
        <v>0.85550844867727205</v>
      </c>
    </row>
    <row r="52" spans="1:4" ht="17" x14ac:dyDescent="0.25">
      <c r="A52" s="1" t="s">
        <v>49</v>
      </c>
      <c r="B52" t="str">
        <f t="shared" si="0"/>
        <v>0.8555195617022932],</v>
      </c>
      <c r="C52" t="str">
        <f t="shared" si="1"/>
        <v>0.8555195617022932</v>
      </c>
      <c r="D52" s="2">
        <v>0.85551956170229304</v>
      </c>
    </row>
    <row r="53" spans="1:4" ht="17" x14ac:dyDescent="0.25">
      <c r="A53" s="1" t="s">
        <v>519</v>
      </c>
      <c r="B53" t="str">
        <f t="shared" si="0"/>
        <v>0.8553639793519995],</v>
      </c>
      <c r="C53" t="str">
        <f t="shared" si="1"/>
        <v>0.8553639793519995</v>
      </c>
      <c r="D53" s="2">
        <v>0.85536397935199904</v>
      </c>
    </row>
    <row r="54" spans="1:4" ht="17" x14ac:dyDescent="0.25">
      <c r="A54" s="1" t="s">
        <v>520</v>
      </c>
      <c r="B54" t="str">
        <f t="shared" si="0"/>
        <v>0.8555140051897827],</v>
      </c>
      <c r="C54" t="str">
        <f t="shared" si="1"/>
        <v>0.8555140051897827</v>
      </c>
      <c r="D54" s="2">
        <v>0.85551400518978205</v>
      </c>
    </row>
    <row r="55" spans="1:4" ht="17" x14ac:dyDescent="0.25">
      <c r="A55" s="1" t="s">
        <v>521</v>
      </c>
      <c r="B55" t="str">
        <f t="shared" si="0"/>
        <v>0.8555195617022932],</v>
      </c>
      <c r="C55" t="str">
        <f t="shared" si="1"/>
        <v>0.8555195617022932</v>
      </c>
      <c r="D55" s="2">
        <v>0.85551956170229304</v>
      </c>
    </row>
    <row r="56" spans="1:4" ht="17" x14ac:dyDescent="0.25">
      <c r="A56" s="1" t="s">
        <v>50</v>
      </c>
      <c r="B56" t="str">
        <f t="shared" si="0"/>
        <v>0.8555195617022932],</v>
      </c>
      <c r="C56" t="str">
        <f t="shared" si="1"/>
        <v>0.8555195617022932</v>
      </c>
      <c r="D56" s="2">
        <v>0.85551956170229304</v>
      </c>
    </row>
    <row r="57" spans="1:4" ht="17" x14ac:dyDescent="0.25">
      <c r="A57" s="1" t="s">
        <v>51</v>
      </c>
      <c r="B57" t="str">
        <f t="shared" si="0"/>
        <v>0.8555195617022932],</v>
      </c>
      <c r="C57" t="str">
        <f t="shared" si="1"/>
        <v>0.8555195617022932</v>
      </c>
      <c r="D57" s="2">
        <v>0.85551956170229304</v>
      </c>
    </row>
    <row r="58" spans="1:4" ht="17" x14ac:dyDescent="0.25">
      <c r="A58" s="1" t="s">
        <v>52</v>
      </c>
      <c r="B58" t="str">
        <f t="shared" si="0"/>
        <v>0.8555195617022932],</v>
      </c>
      <c r="C58" t="str">
        <f t="shared" si="1"/>
        <v>0.8555195617022932</v>
      </c>
      <c r="D58" s="2">
        <v>0.85551956170229304</v>
      </c>
    </row>
    <row r="59" spans="1:4" ht="17" x14ac:dyDescent="0.25">
      <c r="A59" s="1" t="s">
        <v>53</v>
      </c>
      <c r="B59" t="str">
        <f t="shared" si="0"/>
        <v>0.8555195617022932],</v>
      </c>
      <c r="C59" t="str">
        <f t="shared" si="1"/>
        <v>0.8555195617022932</v>
      </c>
      <c r="D59" s="2">
        <v>0.85551956170229304</v>
      </c>
    </row>
    <row r="60" spans="1:4" ht="17" x14ac:dyDescent="0.25">
      <c r="A60" s="1" t="s">
        <v>54</v>
      </c>
      <c r="B60" t="str">
        <f t="shared" si="0"/>
        <v>0.8555195617022932],</v>
      </c>
      <c r="C60" t="str">
        <f t="shared" si="1"/>
        <v>0.8555195617022932</v>
      </c>
      <c r="D60" s="2">
        <v>0.85551956170229304</v>
      </c>
    </row>
    <row r="61" spans="1:4" ht="17" x14ac:dyDescent="0.25">
      <c r="A61" s="1" t="s">
        <v>522</v>
      </c>
      <c r="B61" t="str">
        <f t="shared" si="0"/>
        <v>0.8555251182148037],</v>
      </c>
      <c r="C61" t="str">
        <f t="shared" si="1"/>
        <v>0.8555251182148037</v>
      </c>
      <c r="D61" s="2">
        <v>0.85552511821480304</v>
      </c>
    </row>
    <row r="62" spans="1:4" ht="17" x14ac:dyDescent="0.25">
      <c r="A62" s="1" t="s">
        <v>523</v>
      </c>
      <c r="B62" t="str">
        <f t="shared" si="0"/>
        <v>0.8377387216687319],</v>
      </c>
      <c r="C62" t="str">
        <f t="shared" si="1"/>
        <v>0.8377387216687319</v>
      </c>
      <c r="D62" s="2">
        <v>0.83773872166873098</v>
      </c>
    </row>
    <row r="63" spans="1:4" ht="17" x14ac:dyDescent="0.25">
      <c r="A63" s="1" t="s">
        <v>524</v>
      </c>
      <c r="B63" t="str">
        <f t="shared" si="0"/>
        <v>0.8436230684173386],</v>
      </c>
      <c r="C63" t="str">
        <f t="shared" si="1"/>
        <v>0.8436230684173386</v>
      </c>
      <c r="D63" s="2">
        <v>0.84362306841733803</v>
      </c>
    </row>
    <row r="64" spans="1:4" ht="17" x14ac:dyDescent="0.25">
      <c r="A64" s="1" t="s">
        <v>525</v>
      </c>
      <c r="B64" t="str">
        <f t="shared" si="0"/>
        <v>0.8337658152237329],</v>
      </c>
      <c r="C64" t="str">
        <f t="shared" si="1"/>
        <v>0.8337658152237329</v>
      </c>
      <c r="D64" s="2">
        <v>0.83376581522373205</v>
      </c>
    </row>
    <row r="65" spans="1:4" ht="17" x14ac:dyDescent="0.25">
      <c r="A65" s="1" t="s">
        <v>526</v>
      </c>
      <c r="B65" t="str">
        <f t="shared" si="0"/>
        <v>0.8419283321016398],</v>
      </c>
      <c r="C65" t="str">
        <f t="shared" si="1"/>
        <v>0.8419283321016398</v>
      </c>
      <c r="D65" s="2">
        <v>0.84192833210163898</v>
      </c>
    </row>
    <row r="66" spans="1:4" ht="17" x14ac:dyDescent="0.25">
      <c r="A66" s="1" t="s">
        <v>527</v>
      </c>
      <c r="B66" t="str">
        <f t="shared" si="0"/>
        <v>0.8301874211669787],</v>
      </c>
      <c r="C66" t="str">
        <f t="shared" si="1"/>
        <v>0.8301874211669787</v>
      </c>
      <c r="D66" s="2">
        <v>0.83018742116697797</v>
      </c>
    </row>
    <row r="67" spans="1:4" ht="17" x14ac:dyDescent="0.25">
      <c r="A67" s="1" t="s">
        <v>528</v>
      </c>
      <c r="B67" t="str">
        <f t="shared" ref="B67:B130" si="2">RIGHT(A67,LEN(A67)-SEARCH(" ",A67,SEARCH(" ",A67,SEARCH(" ",A67,SEARCH(" ",A67,SEARCH(" ",A67)+1)+1)+1)+1))</f>
        <v>0.8403391695236402],</v>
      </c>
      <c r="C67" t="str">
        <f t="shared" ref="C67:D130" si="3">LEFT(B67,(LEN(B67)-2))</f>
        <v>0.8403391695236402</v>
      </c>
      <c r="D67" s="2">
        <v>0.84033916952363996</v>
      </c>
    </row>
    <row r="68" spans="1:4" ht="17" x14ac:dyDescent="0.25">
      <c r="A68" s="1" t="s">
        <v>529</v>
      </c>
      <c r="B68" t="str">
        <f t="shared" si="2"/>
        <v>0.842283948902311],</v>
      </c>
      <c r="C68" t="str">
        <f t="shared" si="3"/>
        <v>0.842283948902311</v>
      </c>
      <c r="D68" s="2">
        <v>0.84228394890231095</v>
      </c>
    </row>
    <row r="69" spans="1:4" ht="17" x14ac:dyDescent="0.25">
      <c r="A69" s="1" t="s">
        <v>530</v>
      </c>
      <c r="B69" t="str">
        <f t="shared" si="2"/>
        <v>0.8453066917080164],</v>
      </c>
      <c r="C69" t="str">
        <f t="shared" si="3"/>
        <v>0.8453066917080164</v>
      </c>
      <c r="D69" s="2">
        <v>0.84530669170801598</v>
      </c>
    </row>
    <row r="70" spans="1:4" ht="17" x14ac:dyDescent="0.25">
      <c r="A70" s="1" t="s">
        <v>531</v>
      </c>
      <c r="B70" t="str">
        <f t="shared" si="2"/>
        <v>0.8430729736788002],</v>
      </c>
      <c r="C70" t="str">
        <f t="shared" si="3"/>
        <v>0.8430729736788002</v>
      </c>
      <c r="D70" s="2">
        <v>0.84307297367879996</v>
      </c>
    </row>
    <row r="71" spans="1:4" ht="17" x14ac:dyDescent="0.25">
      <c r="A71" s="1" t="s">
        <v>532</v>
      </c>
      <c r="B71" t="str">
        <f t="shared" si="2"/>
        <v>0.8429729564536115],</v>
      </c>
      <c r="C71" t="str">
        <f t="shared" si="3"/>
        <v>0.8429729564536115</v>
      </c>
      <c r="D71" s="2">
        <v>0.84297295645361103</v>
      </c>
    </row>
    <row r="72" spans="1:4" ht="17" x14ac:dyDescent="0.25">
      <c r="A72" s="1" t="s">
        <v>533</v>
      </c>
      <c r="B72" t="str">
        <f t="shared" si="2"/>
        <v>0.8384110596825008],</v>
      </c>
      <c r="C72" t="str">
        <f t="shared" si="3"/>
        <v>0.8384110596825008</v>
      </c>
      <c r="D72" s="2">
        <v>0.83841105968249996</v>
      </c>
    </row>
    <row r="73" spans="1:4" ht="17" x14ac:dyDescent="0.25">
      <c r="A73" s="1" t="s">
        <v>534</v>
      </c>
      <c r="B73" t="str">
        <f t="shared" si="2"/>
        <v>0.8479071395629247],</v>
      </c>
      <c r="C73" t="str">
        <f t="shared" si="3"/>
        <v>0.8479071395629247</v>
      </c>
      <c r="D73" s="2">
        <v>0.84790713956292396</v>
      </c>
    </row>
    <row r="74" spans="1:4" ht="17" x14ac:dyDescent="0.25">
      <c r="A74" s="1" t="s">
        <v>535</v>
      </c>
      <c r="B74" t="str">
        <f t="shared" si="2"/>
        <v>0.8445065539065061],</v>
      </c>
      <c r="C74" t="str">
        <f t="shared" si="3"/>
        <v>0.8445065539065061</v>
      </c>
      <c r="D74" s="2">
        <v>0.84450655390650597</v>
      </c>
    </row>
    <row r="75" spans="1:4" ht="17" x14ac:dyDescent="0.25">
      <c r="A75" s="1" t="s">
        <v>536</v>
      </c>
      <c r="B75" t="str">
        <f t="shared" si="2"/>
        <v>0.8458512299340442],</v>
      </c>
      <c r="C75" t="str">
        <f t="shared" si="3"/>
        <v>0.8458512299340442</v>
      </c>
      <c r="D75" s="2">
        <v>0.84585122993404405</v>
      </c>
    </row>
    <row r="76" spans="1:4" ht="17" x14ac:dyDescent="0.25">
      <c r="A76" s="1" t="s">
        <v>537</v>
      </c>
      <c r="B76" t="str">
        <f t="shared" si="2"/>
        <v>0.8363384805160888],</v>
      </c>
      <c r="C76" t="str">
        <f t="shared" si="3"/>
        <v>0.8363384805160888</v>
      </c>
      <c r="D76" s="2">
        <v>0.83633848051608795</v>
      </c>
    </row>
    <row r="77" spans="1:4" ht="17" x14ac:dyDescent="0.25">
      <c r="A77" s="1" t="s">
        <v>538</v>
      </c>
      <c r="B77" t="str">
        <f t="shared" si="2"/>
        <v>0.8485183559390784],</v>
      </c>
      <c r="C77" t="str">
        <f t="shared" si="3"/>
        <v>0.8485183559390784</v>
      </c>
      <c r="D77" s="2">
        <v>0.84851835593907798</v>
      </c>
    </row>
    <row r="78" spans="1:4" ht="17" x14ac:dyDescent="0.25">
      <c r="A78" s="1" t="s">
        <v>539</v>
      </c>
      <c r="B78" t="str">
        <f t="shared" si="2"/>
        <v>0.8498352494040641],</v>
      </c>
      <c r="C78" t="str">
        <f t="shared" si="3"/>
        <v>0.8498352494040641</v>
      </c>
      <c r="D78" s="2">
        <v>0.84983524940406396</v>
      </c>
    </row>
    <row r="79" spans="1:4" ht="17" x14ac:dyDescent="0.25">
      <c r="A79" s="1" t="s">
        <v>540</v>
      </c>
      <c r="B79" t="str">
        <f t="shared" si="2"/>
        <v>0.8520800804583012],</v>
      </c>
      <c r="C79" t="str">
        <f t="shared" si="3"/>
        <v>0.8520800804583012</v>
      </c>
      <c r="D79" s="2">
        <v>0.85208008045830097</v>
      </c>
    </row>
    <row r="80" spans="1:4" ht="17" x14ac:dyDescent="0.25">
      <c r="A80" s="1" t="s">
        <v>541</v>
      </c>
      <c r="B80" t="str">
        <f t="shared" si="2"/>
        <v>0.8442287282809817],</v>
      </c>
      <c r="C80" t="str">
        <f t="shared" si="3"/>
        <v>0.8442287282809817</v>
      </c>
      <c r="D80" s="2">
        <v>0.84422872828098094</v>
      </c>
    </row>
    <row r="81" spans="1:4" ht="17" x14ac:dyDescent="0.25">
      <c r="A81" s="1" t="s">
        <v>542</v>
      </c>
      <c r="B81" t="str">
        <f t="shared" si="2"/>
        <v>0.8512966121943224],</v>
      </c>
      <c r="C81" t="str">
        <f t="shared" si="3"/>
        <v>0.8512966121943224</v>
      </c>
      <c r="D81" s="2">
        <v>0.85129661219432196</v>
      </c>
    </row>
    <row r="82" spans="1:4" ht="17" x14ac:dyDescent="0.25">
      <c r="A82" s="1" t="s">
        <v>543</v>
      </c>
      <c r="B82" t="str">
        <f t="shared" si="2"/>
        <v>0.7989098122454422],</v>
      </c>
      <c r="C82" t="str">
        <f t="shared" si="3"/>
        <v>0.7989098122454422</v>
      </c>
      <c r="D82" s="2">
        <v>0.798909812245442</v>
      </c>
    </row>
    <row r="83" spans="1:4" ht="17" x14ac:dyDescent="0.25">
      <c r="A83" s="1" t="s">
        <v>544</v>
      </c>
      <c r="B83" t="str">
        <f t="shared" si="2"/>
        <v>0.8267368268979658],</v>
      </c>
      <c r="C83" t="str">
        <f t="shared" si="3"/>
        <v>0.8267368268979658</v>
      </c>
      <c r="D83" s="2">
        <v>0.82673682689796502</v>
      </c>
    </row>
    <row r="84" spans="1:4" ht="17" x14ac:dyDescent="0.25">
      <c r="A84" s="1" t="s">
        <v>545</v>
      </c>
      <c r="B84" t="str">
        <f t="shared" si="2"/>
        <v>0.8386222071578994],</v>
      </c>
      <c r="C84" t="str">
        <f t="shared" si="3"/>
        <v>0.8386222071578994</v>
      </c>
      <c r="D84" s="2">
        <v>0.83862220715789904</v>
      </c>
    </row>
    <row r="85" spans="1:4" ht="17" x14ac:dyDescent="0.25">
      <c r="A85" s="1" t="s">
        <v>546</v>
      </c>
      <c r="B85" t="str">
        <f t="shared" si="2"/>
        <v>0.8448955097822403],</v>
      </c>
      <c r="C85" t="str">
        <f t="shared" si="3"/>
        <v>0.8448955097822403</v>
      </c>
      <c r="D85" s="2">
        <v>0.84489550978224004</v>
      </c>
    </row>
    <row r="86" spans="1:4" ht="17" x14ac:dyDescent="0.25">
      <c r="A86" s="1" t="s">
        <v>547</v>
      </c>
      <c r="B86" t="str">
        <f t="shared" si="2"/>
        <v>0.8156960365396263],</v>
      </c>
      <c r="C86" t="str">
        <f t="shared" si="3"/>
        <v>0.8156960365396263</v>
      </c>
      <c r="D86" s="2">
        <v>0.81569603653962597</v>
      </c>
    </row>
    <row r="87" spans="1:4" ht="17" x14ac:dyDescent="0.25">
      <c r="A87" s="1" t="s">
        <v>548</v>
      </c>
      <c r="B87" t="str">
        <f t="shared" si="2"/>
        <v>0.8185520839700171],</v>
      </c>
      <c r="C87" t="str">
        <f t="shared" si="3"/>
        <v>0.8185520839700171</v>
      </c>
      <c r="D87" s="2">
        <v>0.818552083970017</v>
      </c>
    </row>
    <row r="88" spans="1:4" ht="17" x14ac:dyDescent="0.25">
      <c r="A88" s="1" t="s">
        <v>549</v>
      </c>
      <c r="B88" t="str">
        <f t="shared" si="2"/>
        <v>0.8398890920102907],</v>
      </c>
      <c r="C88" t="str">
        <f t="shared" si="3"/>
        <v>0.8398890920102907</v>
      </c>
      <c r="D88" s="2">
        <v>0.83988909201029005</v>
      </c>
    </row>
    <row r="89" spans="1:4" ht="17" x14ac:dyDescent="0.25">
      <c r="A89" s="1" t="s">
        <v>550</v>
      </c>
      <c r="B89" t="str">
        <f t="shared" si="2"/>
        <v>0.8425562180153249],</v>
      </c>
      <c r="C89" t="str">
        <f t="shared" si="3"/>
        <v>0.8425562180153249</v>
      </c>
      <c r="D89" s="2">
        <v>0.84255621801532399</v>
      </c>
    </row>
    <row r="90" spans="1:4" ht="17" x14ac:dyDescent="0.25">
      <c r="A90" s="1" t="s">
        <v>551</v>
      </c>
      <c r="B90" t="str">
        <f t="shared" si="2"/>
        <v>0.8396779445348921],</v>
      </c>
      <c r="C90" t="str">
        <f t="shared" si="3"/>
        <v>0.8396779445348921</v>
      </c>
      <c r="D90" s="2">
        <v>0.83967794453489197</v>
      </c>
    </row>
    <row r="91" spans="1:4" ht="17" x14ac:dyDescent="0.25">
      <c r="A91" s="1" t="s">
        <v>552</v>
      </c>
      <c r="B91" t="str">
        <f t="shared" si="2"/>
        <v>0.8337880412737749],</v>
      </c>
      <c r="C91" t="str">
        <f t="shared" si="3"/>
        <v>0.8337880412737749</v>
      </c>
      <c r="D91" s="2">
        <v>0.83378804127377404</v>
      </c>
    </row>
    <row r="92" spans="1:4" ht="17" x14ac:dyDescent="0.25">
      <c r="A92" s="1" t="s">
        <v>553</v>
      </c>
      <c r="B92" t="str">
        <f t="shared" si="2"/>
        <v>0.8418672104640244],</v>
      </c>
      <c r="C92" t="str">
        <f t="shared" si="3"/>
        <v>0.8418672104640244</v>
      </c>
      <c r="D92" s="2">
        <v>0.84186721046402402</v>
      </c>
    </row>
    <row r="93" spans="1:4" ht="17" x14ac:dyDescent="0.25">
      <c r="A93" s="1" t="s">
        <v>554</v>
      </c>
      <c r="B93" t="str">
        <f t="shared" si="2"/>
        <v>0.8435397207296812],</v>
      </c>
      <c r="C93" t="str">
        <f t="shared" si="3"/>
        <v>0.8435397207296812</v>
      </c>
      <c r="D93" s="2">
        <v>0.84353972072968098</v>
      </c>
    </row>
    <row r="94" spans="1:4" ht="17" x14ac:dyDescent="0.25">
      <c r="A94" s="1" t="s">
        <v>555</v>
      </c>
      <c r="B94" t="str">
        <f t="shared" si="2"/>
        <v>0.8372608615928299],</v>
      </c>
      <c r="C94" t="str">
        <f t="shared" si="3"/>
        <v>0.8372608615928299</v>
      </c>
      <c r="D94" s="2">
        <v>0.83726086159282898</v>
      </c>
    </row>
    <row r="95" spans="1:4" ht="17" x14ac:dyDescent="0.25">
      <c r="A95" s="1" t="s">
        <v>556</v>
      </c>
      <c r="B95" t="str">
        <f t="shared" si="2"/>
        <v>0.8414004634131433],</v>
      </c>
      <c r="C95" t="str">
        <f t="shared" si="3"/>
        <v>0.8414004634131433</v>
      </c>
      <c r="D95" s="2">
        <v>0.84140046341314301</v>
      </c>
    </row>
    <row r="96" spans="1:4" ht="17" x14ac:dyDescent="0.25">
      <c r="A96" s="1" t="s">
        <v>557</v>
      </c>
      <c r="B96" t="str">
        <f t="shared" si="2"/>
        <v>0.8369108013046691],</v>
      </c>
      <c r="C96" t="str">
        <f t="shared" si="3"/>
        <v>0.8369108013046691</v>
      </c>
      <c r="D96" s="2">
        <v>0.83691080130466899</v>
      </c>
    </row>
    <row r="97" spans="1:4" ht="17" x14ac:dyDescent="0.25">
      <c r="A97" s="1" t="s">
        <v>558</v>
      </c>
      <c r="B97" t="str">
        <f t="shared" si="2"/>
        <v>0.84591790808417],</v>
      </c>
      <c r="C97" t="str">
        <f t="shared" si="3"/>
        <v>0.84591790808417</v>
      </c>
      <c r="D97" s="2">
        <v>0.84591790808417</v>
      </c>
    </row>
    <row r="98" spans="1:4" ht="17" x14ac:dyDescent="0.25">
      <c r="A98" s="1" t="s">
        <v>559</v>
      </c>
      <c r="B98" t="str">
        <f t="shared" si="2"/>
        <v>0.8501186315420989],</v>
      </c>
      <c r="C98" t="str">
        <f t="shared" si="3"/>
        <v>0.8501186315420989</v>
      </c>
      <c r="D98" s="2">
        <v>0.85011863154209799</v>
      </c>
    </row>
    <row r="99" spans="1:4" ht="17" x14ac:dyDescent="0.25">
      <c r="A99" s="1" t="s">
        <v>560</v>
      </c>
      <c r="B99" t="str">
        <f t="shared" si="2"/>
        <v>0.8427784785157444],</v>
      </c>
      <c r="C99" t="str">
        <f t="shared" si="3"/>
        <v>0.8427784785157444</v>
      </c>
      <c r="D99" s="2">
        <v>0.84277847851574395</v>
      </c>
    </row>
    <row r="100" spans="1:4" ht="17" x14ac:dyDescent="0.25">
      <c r="A100" s="1" t="s">
        <v>561</v>
      </c>
      <c r="B100" t="str">
        <f t="shared" si="2"/>
        <v>0.8494129544532669],</v>
      </c>
      <c r="C100" t="str">
        <f t="shared" si="3"/>
        <v>0.8494129544532669</v>
      </c>
      <c r="D100" s="2">
        <v>0.84941295445326603</v>
      </c>
    </row>
    <row r="101" spans="1:4" ht="17" x14ac:dyDescent="0.25">
      <c r="A101" s="1" t="s">
        <v>562</v>
      </c>
      <c r="B101" t="str">
        <f t="shared" si="2"/>
        <v>0.852874661747301],</v>
      </c>
      <c r="C101" t="str">
        <f t="shared" si="3"/>
        <v>0.852874661747301</v>
      </c>
      <c r="D101" s="2">
        <v>0.85287466174730098</v>
      </c>
    </row>
    <row r="102" spans="1:4" ht="17" x14ac:dyDescent="0.25">
      <c r="A102" s="1" t="s">
        <v>563</v>
      </c>
      <c r="B102" t="str">
        <f t="shared" si="2"/>
        <v>0.8018047552634064],</v>
      </c>
      <c r="C102" t="str">
        <f t="shared" si="3"/>
        <v>0.8018047552634064</v>
      </c>
      <c r="D102" s="2">
        <v>0.801804755263406</v>
      </c>
    </row>
    <row r="103" spans="1:4" ht="17" x14ac:dyDescent="0.25">
      <c r="A103" s="1" t="s">
        <v>564</v>
      </c>
      <c r="B103" t="str">
        <f t="shared" si="2"/>
        <v>0.8198578644099818],</v>
      </c>
      <c r="C103" t="str">
        <f t="shared" si="3"/>
        <v>0.8198578644099818</v>
      </c>
      <c r="D103" s="2">
        <v>0.81985786440998099</v>
      </c>
    </row>
    <row r="104" spans="1:4" ht="17" x14ac:dyDescent="0.25">
      <c r="A104" s="1" t="s">
        <v>565</v>
      </c>
      <c r="B104" t="str">
        <f t="shared" si="2"/>
        <v>0.8373886613805711],</v>
      </c>
      <c r="C104" t="str">
        <f t="shared" si="3"/>
        <v>0.8373886613805711</v>
      </c>
      <c r="D104" s="2">
        <v>0.837388661380571</v>
      </c>
    </row>
    <row r="105" spans="1:4" ht="17" x14ac:dyDescent="0.25">
      <c r="A105" s="1" t="s">
        <v>566</v>
      </c>
      <c r="B105" t="str">
        <f t="shared" si="2"/>
        <v>0.8441009284932405],</v>
      </c>
      <c r="C105" t="str">
        <f t="shared" si="3"/>
        <v>0.8441009284932405</v>
      </c>
      <c r="D105" s="2">
        <v>0.84410092849324003</v>
      </c>
    </row>
    <row r="106" spans="1:4" ht="17" x14ac:dyDescent="0.25">
      <c r="A106" s="1" t="s">
        <v>567</v>
      </c>
      <c r="B106" t="str">
        <f t="shared" si="2"/>
        <v>0.8204524112486039],</v>
      </c>
      <c r="C106" t="str">
        <f t="shared" si="3"/>
        <v>0.8204524112486039</v>
      </c>
      <c r="D106" s="2">
        <v>0.82045241124860302</v>
      </c>
    </row>
    <row r="107" spans="1:4" ht="17" x14ac:dyDescent="0.25">
      <c r="A107" s="1" t="s">
        <v>568</v>
      </c>
      <c r="B107" t="str">
        <f t="shared" si="2"/>
        <v>0.8297484566786502],</v>
      </c>
      <c r="C107" t="str">
        <f t="shared" si="3"/>
        <v>0.8297484566786502</v>
      </c>
      <c r="D107" s="2">
        <v>0.82974845667865005</v>
      </c>
    </row>
    <row r="108" spans="1:4" ht="17" x14ac:dyDescent="0.25">
      <c r="A108" s="1" t="s">
        <v>569</v>
      </c>
      <c r="B108" t="str">
        <f t="shared" si="2"/>
        <v>0.8413171157254861],</v>
      </c>
      <c r="C108" t="str">
        <f t="shared" si="3"/>
        <v>0.8413171157254861</v>
      </c>
      <c r="D108" s="2">
        <v>0.84131711572548595</v>
      </c>
    </row>
    <row r="109" spans="1:4" ht="17" x14ac:dyDescent="0.25">
      <c r="A109" s="1" t="s">
        <v>570</v>
      </c>
      <c r="B109" t="str">
        <f t="shared" si="2"/>
        <v>0.8457512127088554],</v>
      </c>
      <c r="C109" t="str">
        <f t="shared" si="3"/>
        <v>0.8457512127088554</v>
      </c>
      <c r="D109" s="2">
        <v>0.845751212708855</v>
      </c>
    </row>
    <row r="110" spans="1:4" ht="17" x14ac:dyDescent="0.25">
      <c r="A110" s="1" t="s">
        <v>571</v>
      </c>
      <c r="B110" t="str">
        <f t="shared" si="2"/>
        <v>0.8341381015619357],</v>
      </c>
      <c r="C110" t="str">
        <f t="shared" si="3"/>
        <v>0.8341381015619357</v>
      </c>
      <c r="D110" s="2">
        <v>0.83413810156193502</v>
      </c>
    </row>
    <row r="111" spans="1:4" ht="17" x14ac:dyDescent="0.25">
      <c r="A111" s="1" t="s">
        <v>572</v>
      </c>
      <c r="B111" t="str">
        <f t="shared" si="2"/>
        <v>0.8382999294322911],</v>
      </c>
      <c r="C111" t="str">
        <f t="shared" si="3"/>
        <v>0.8382999294322911</v>
      </c>
      <c r="D111" s="2">
        <v>0.83829992943229104</v>
      </c>
    </row>
    <row r="112" spans="1:4" ht="17" x14ac:dyDescent="0.25">
      <c r="A112" s="1" t="s">
        <v>573</v>
      </c>
      <c r="B112" t="str">
        <f t="shared" si="2"/>
        <v>0.8391611888714168],</v>
      </c>
      <c r="C112" t="str">
        <f t="shared" si="3"/>
        <v>0.8391611888714168</v>
      </c>
      <c r="D112" s="2">
        <v>0.839161188871416</v>
      </c>
    </row>
    <row r="113" spans="1:4" ht="17" x14ac:dyDescent="0.25">
      <c r="A113" s="1" t="s">
        <v>574</v>
      </c>
      <c r="B113" t="str">
        <f t="shared" si="2"/>
        <v>0.8485405819891203],</v>
      </c>
      <c r="C113" t="str">
        <f t="shared" si="3"/>
        <v>0.8485405819891203</v>
      </c>
      <c r="D113" s="2">
        <v>0.84854058198911997</v>
      </c>
    </row>
    <row r="114" spans="1:4" ht="17" x14ac:dyDescent="0.25">
      <c r="A114" s="1" t="s">
        <v>575</v>
      </c>
      <c r="B114" t="str">
        <f t="shared" si="2"/>
        <v>0.83999466574799],</v>
      </c>
      <c r="C114" t="str">
        <f t="shared" si="3"/>
        <v>0.83999466574799</v>
      </c>
      <c r="D114" s="2">
        <v>0.83999466574798998</v>
      </c>
    </row>
    <row r="115" spans="1:4" ht="17" x14ac:dyDescent="0.25">
      <c r="A115" s="1" t="s">
        <v>576</v>
      </c>
      <c r="B115" t="str">
        <f t="shared" si="2"/>
        <v>0.8337435891736911],</v>
      </c>
      <c r="C115" t="str">
        <f t="shared" si="3"/>
        <v>0.8337435891736911</v>
      </c>
      <c r="D115" s="2">
        <v>0.83374358917369096</v>
      </c>
    </row>
    <row r="116" spans="1:4" ht="17" x14ac:dyDescent="0.25">
      <c r="A116" s="1" t="s">
        <v>577</v>
      </c>
      <c r="B116" t="str">
        <f t="shared" si="2"/>
        <v>0.8443176324811495],</v>
      </c>
      <c r="C116" t="str">
        <f t="shared" si="3"/>
        <v>0.8443176324811495</v>
      </c>
      <c r="D116" s="2">
        <v>0.84431763248114899</v>
      </c>
    </row>
    <row r="117" spans="1:4" ht="17" x14ac:dyDescent="0.25">
      <c r="A117" s="1" t="s">
        <v>578</v>
      </c>
      <c r="B117" t="str">
        <f t="shared" si="2"/>
        <v>0.8377553912062633],</v>
      </c>
      <c r="C117" t="str">
        <f t="shared" si="3"/>
        <v>0.8377553912062633</v>
      </c>
      <c r="D117" s="2">
        <v>0.83775539120626297</v>
      </c>
    </row>
    <row r="118" spans="1:4" ht="17" x14ac:dyDescent="0.25">
      <c r="A118" s="1" t="s">
        <v>579</v>
      </c>
      <c r="B118" t="str">
        <f t="shared" si="2"/>
        <v>0.8492351460529314],</v>
      </c>
      <c r="C118" t="str">
        <f t="shared" si="3"/>
        <v>0.8492351460529314</v>
      </c>
      <c r="D118" s="2">
        <v>0.84923514605293104</v>
      </c>
    </row>
    <row r="119" spans="1:4" ht="17" x14ac:dyDescent="0.25">
      <c r="A119" s="1" t="s">
        <v>580</v>
      </c>
      <c r="B119" t="str">
        <f t="shared" si="2"/>
        <v>0.8510243430813085],</v>
      </c>
      <c r="C119" t="str">
        <f t="shared" si="3"/>
        <v>0.8510243430813085</v>
      </c>
      <c r="D119" s="2">
        <v>0.85102434308130803</v>
      </c>
    </row>
    <row r="120" spans="1:4" ht="17" x14ac:dyDescent="0.25">
      <c r="A120" s="1" t="s">
        <v>581</v>
      </c>
      <c r="B120" t="str">
        <f t="shared" si="2"/>
        <v>0.8451344398201912],</v>
      </c>
      <c r="C120" t="str">
        <f t="shared" si="3"/>
        <v>0.8451344398201912</v>
      </c>
      <c r="D120" s="2">
        <v>0.84513443982019099</v>
      </c>
    </row>
    <row r="121" spans="1:4" ht="17" x14ac:dyDescent="0.25">
      <c r="A121" s="1" t="s">
        <v>582</v>
      </c>
      <c r="B121" t="str">
        <f t="shared" si="2"/>
        <v>0.8432285560290939],</v>
      </c>
      <c r="C121" t="str">
        <f t="shared" si="3"/>
        <v>0.8432285560290939</v>
      </c>
      <c r="D121" s="2">
        <v>0.84322855602909297</v>
      </c>
    </row>
    <row r="122" spans="1:4" ht="17" x14ac:dyDescent="0.25">
      <c r="A122" s="1" t="s">
        <v>55</v>
      </c>
      <c r="B122" t="str">
        <f t="shared" si="2"/>
        <v>0.8555195617022932],</v>
      </c>
      <c r="C122" t="str">
        <f t="shared" si="3"/>
        <v>0.8555195617022932</v>
      </c>
      <c r="D122" s="2">
        <v>0.85551956170229304</v>
      </c>
    </row>
    <row r="123" spans="1:4" ht="17" x14ac:dyDescent="0.25">
      <c r="A123" s="1" t="s">
        <v>56</v>
      </c>
      <c r="B123" t="str">
        <f t="shared" si="2"/>
        <v>0.8555195617022932],</v>
      </c>
      <c r="C123" t="str">
        <f t="shared" si="3"/>
        <v>0.8555195617022932</v>
      </c>
      <c r="D123" s="2">
        <v>0.85551956170229304</v>
      </c>
    </row>
    <row r="124" spans="1:4" ht="17" x14ac:dyDescent="0.25">
      <c r="A124" s="1" t="s">
        <v>57</v>
      </c>
      <c r="B124" t="str">
        <f t="shared" si="2"/>
        <v>0.8555195617022932],</v>
      </c>
      <c r="C124" t="str">
        <f t="shared" si="3"/>
        <v>0.8555195617022932</v>
      </c>
      <c r="D124" s="2">
        <v>0.85551956170229304</v>
      </c>
    </row>
    <row r="125" spans="1:4" ht="17" x14ac:dyDescent="0.25">
      <c r="A125" s="1" t="s">
        <v>58</v>
      </c>
      <c r="B125" t="str">
        <f t="shared" si="2"/>
        <v>0.8555195617022932],</v>
      </c>
      <c r="C125" t="str">
        <f t="shared" si="3"/>
        <v>0.8555195617022932</v>
      </c>
      <c r="D125" s="2">
        <v>0.85551956170229304</v>
      </c>
    </row>
    <row r="126" spans="1:4" ht="17" x14ac:dyDescent="0.25">
      <c r="A126" s="1" t="s">
        <v>59</v>
      </c>
      <c r="B126" t="str">
        <f t="shared" si="2"/>
        <v>0.8555195617022932],</v>
      </c>
      <c r="C126" t="str">
        <f t="shared" si="3"/>
        <v>0.8555195617022932</v>
      </c>
      <c r="D126" s="2">
        <v>0.85551956170229304</v>
      </c>
    </row>
    <row r="127" spans="1:4" ht="17" x14ac:dyDescent="0.25">
      <c r="A127" s="1" t="s">
        <v>60</v>
      </c>
      <c r="B127" t="str">
        <f t="shared" si="2"/>
        <v>0.8555195617022932],</v>
      </c>
      <c r="C127" t="str">
        <f t="shared" si="3"/>
        <v>0.8555195617022932</v>
      </c>
      <c r="D127" s="2">
        <v>0.85551956170229304</v>
      </c>
    </row>
    <row r="128" spans="1:4" ht="17" x14ac:dyDescent="0.25">
      <c r="A128" s="1" t="s">
        <v>61</v>
      </c>
      <c r="B128" t="str">
        <f t="shared" si="2"/>
        <v>0.8555195617022932],</v>
      </c>
      <c r="C128" t="str">
        <f t="shared" si="3"/>
        <v>0.8555195617022932</v>
      </c>
      <c r="D128" s="2">
        <v>0.85551956170229304</v>
      </c>
    </row>
    <row r="129" spans="1:4" ht="17" x14ac:dyDescent="0.25">
      <c r="A129" s="1" t="s">
        <v>62</v>
      </c>
      <c r="B129" t="str">
        <f t="shared" si="2"/>
        <v>0.8555195617022932],</v>
      </c>
      <c r="C129" t="str">
        <f t="shared" si="3"/>
        <v>0.8555195617022932</v>
      </c>
      <c r="D129" s="2">
        <v>0.85551956170229304</v>
      </c>
    </row>
    <row r="130" spans="1:4" ht="17" x14ac:dyDescent="0.25">
      <c r="A130" s="1" t="s">
        <v>63</v>
      </c>
      <c r="B130" t="str">
        <f t="shared" si="2"/>
        <v>0.8555195617022932],</v>
      </c>
      <c r="C130" t="str">
        <f t="shared" si="3"/>
        <v>0.8555195617022932</v>
      </c>
      <c r="D130" s="2">
        <v>0.85551956170229304</v>
      </c>
    </row>
    <row r="131" spans="1:4" ht="17" x14ac:dyDescent="0.25">
      <c r="A131" s="1" t="s">
        <v>64</v>
      </c>
      <c r="B131" t="str">
        <f t="shared" ref="B131:B194" si="4">RIGHT(A131,LEN(A131)-SEARCH(" ",A131,SEARCH(" ",A131,SEARCH(" ",A131,SEARCH(" ",A131,SEARCH(" ",A131)+1)+1)+1)+1))</f>
        <v>0.8555195617022932],</v>
      </c>
      <c r="C131" t="str">
        <f t="shared" ref="C131:D194" si="5">LEFT(B131,(LEN(B131)-2))</f>
        <v>0.8555195617022932</v>
      </c>
      <c r="D131" s="2">
        <v>0.85551956170229304</v>
      </c>
    </row>
    <row r="132" spans="1:4" ht="17" x14ac:dyDescent="0.25">
      <c r="A132" s="1" t="s">
        <v>65</v>
      </c>
      <c r="B132" t="str">
        <f t="shared" si="4"/>
        <v>0.8555195617022932],</v>
      </c>
      <c r="C132" t="str">
        <f t="shared" si="5"/>
        <v>0.8555195617022932</v>
      </c>
      <c r="D132" s="2">
        <v>0.85551956170229304</v>
      </c>
    </row>
    <row r="133" spans="1:4" ht="17" x14ac:dyDescent="0.25">
      <c r="A133" s="1" t="s">
        <v>66</v>
      </c>
      <c r="B133" t="str">
        <f t="shared" si="4"/>
        <v>0.8555195617022932],</v>
      </c>
      <c r="C133" t="str">
        <f t="shared" si="5"/>
        <v>0.8555195617022932</v>
      </c>
      <c r="D133" s="2">
        <v>0.85551956170229304</v>
      </c>
    </row>
    <row r="134" spans="1:4" ht="17" x14ac:dyDescent="0.25">
      <c r="A134" s="1" t="s">
        <v>67</v>
      </c>
      <c r="B134" t="str">
        <f t="shared" si="4"/>
        <v>0.8555195617022932],</v>
      </c>
      <c r="C134" t="str">
        <f t="shared" si="5"/>
        <v>0.8555195617022932</v>
      </c>
      <c r="D134" s="2">
        <v>0.85551956170229304</v>
      </c>
    </row>
    <row r="135" spans="1:4" ht="17" x14ac:dyDescent="0.25">
      <c r="A135" s="1" t="s">
        <v>68</v>
      </c>
      <c r="B135" t="str">
        <f t="shared" si="4"/>
        <v>0.8555195617022932],</v>
      </c>
      <c r="C135" t="str">
        <f t="shared" si="5"/>
        <v>0.8555195617022932</v>
      </c>
      <c r="D135" s="2">
        <v>0.85551956170229304</v>
      </c>
    </row>
    <row r="136" spans="1:4" ht="17" x14ac:dyDescent="0.25">
      <c r="A136" s="1" t="s">
        <v>69</v>
      </c>
      <c r="B136" t="str">
        <f t="shared" si="4"/>
        <v>0.8555195617022932],</v>
      </c>
      <c r="C136" t="str">
        <f t="shared" si="5"/>
        <v>0.8555195617022932</v>
      </c>
      <c r="D136" s="2">
        <v>0.85551956170229304</v>
      </c>
    </row>
    <row r="137" spans="1:4" ht="17" x14ac:dyDescent="0.25">
      <c r="A137" s="1" t="s">
        <v>70</v>
      </c>
      <c r="B137" t="str">
        <f t="shared" si="4"/>
        <v>0.8555195617022932],</v>
      </c>
      <c r="C137" t="str">
        <f t="shared" si="5"/>
        <v>0.8555195617022932</v>
      </c>
      <c r="D137" s="2">
        <v>0.85551956170229304</v>
      </c>
    </row>
    <row r="138" spans="1:4" ht="17" x14ac:dyDescent="0.25">
      <c r="A138" s="1" t="s">
        <v>71</v>
      </c>
      <c r="B138" t="str">
        <f t="shared" si="4"/>
        <v>0.8555195617022932],</v>
      </c>
      <c r="C138" t="str">
        <f t="shared" si="5"/>
        <v>0.8555195617022932</v>
      </c>
      <c r="D138" s="2">
        <v>0.85551956170229304</v>
      </c>
    </row>
    <row r="139" spans="1:4" ht="17" x14ac:dyDescent="0.25">
      <c r="A139" s="1" t="s">
        <v>72</v>
      </c>
      <c r="B139" t="str">
        <f t="shared" si="4"/>
        <v>0.8555195617022932],</v>
      </c>
      <c r="C139" t="str">
        <f t="shared" si="5"/>
        <v>0.8555195617022932</v>
      </c>
      <c r="D139" s="2">
        <v>0.85551956170229304</v>
      </c>
    </row>
    <row r="140" spans="1:4" ht="17" x14ac:dyDescent="0.25">
      <c r="A140" s="1" t="s">
        <v>73</v>
      </c>
      <c r="B140" t="str">
        <f t="shared" si="4"/>
        <v>0.8555195617022932],</v>
      </c>
      <c r="C140" t="str">
        <f t="shared" si="5"/>
        <v>0.8555195617022932</v>
      </c>
      <c r="D140" s="2">
        <v>0.85551956170229304</v>
      </c>
    </row>
    <row r="141" spans="1:4" ht="17" x14ac:dyDescent="0.25">
      <c r="A141" s="1" t="s">
        <v>74</v>
      </c>
      <c r="B141" t="str">
        <f t="shared" si="4"/>
        <v>0.8555195617022932],</v>
      </c>
      <c r="C141" t="str">
        <f t="shared" si="5"/>
        <v>0.8555195617022932</v>
      </c>
      <c r="D141" s="2">
        <v>0.85551956170229304</v>
      </c>
    </row>
    <row r="142" spans="1:4" ht="17" x14ac:dyDescent="0.25">
      <c r="A142" s="1" t="s">
        <v>75</v>
      </c>
      <c r="B142" t="str">
        <f t="shared" si="4"/>
        <v>0.8555195617022932],</v>
      </c>
      <c r="C142" t="str">
        <f t="shared" si="5"/>
        <v>0.8555195617022932</v>
      </c>
      <c r="D142" s="2">
        <v>0.85551956170229304</v>
      </c>
    </row>
    <row r="143" spans="1:4" ht="17" x14ac:dyDescent="0.25">
      <c r="A143" s="1" t="s">
        <v>76</v>
      </c>
      <c r="B143" t="str">
        <f t="shared" si="4"/>
        <v>0.8555195617022932],</v>
      </c>
      <c r="C143" t="str">
        <f t="shared" si="5"/>
        <v>0.8555195617022932</v>
      </c>
      <c r="D143" s="2">
        <v>0.85551956170229304</v>
      </c>
    </row>
    <row r="144" spans="1:4" ht="17" x14ac:dyDescent="0.25">
      <c r="A144" s="1" t="s">
        <v>77</v>
      </c>
      <c r="B144" t="str">
        <f t="shared" si="4"/>
        <v>0.8555195617022932],</v>
      </c>
      <c r="C144" t="str">
        <f t="shared" si="5"/>
        <v>0.8555195617022932</v>
      </c>
      <c r="D144" s="2">
        <v>0.85551956170229304</v>
      </c>
    </row>
    <row r="145" spans="1:4" ht="17" x14ac:dyDescent="0.25">
      <c r="A145" s="1" t="s">
        <v>78</v>
      </c>
      <c r="B145" t="str">
        <f t="shared" si="4"/>
        <v>0.8555195617022932],</v>
      </c>
      <c r="C145" t="str">
        <f t="shared" si="5"/>
        <v>0.8555195617022932</v>
      </c>
      <c r="D145" s="2">
        <v>0.85551956170229304</v>
      </c>
    </row>
    <row r="146" spans="1:4" ht="17" x14ac:dyDescent="0.25">
      <c r="A146" s="1" t="s">
        <v>79</v>
      </c>
      <c r="B146" t="str">
        <f t="shared" si="4"/>
        <v>0.8555195617022932],</v>
      </c>
      <c r="C146" t="str">
        <f t="shared" si="5"/>
        <v>0.8555195617022932</v>
      </c>
      <c r="D146" s="2">
        <v>0.85551956170229304</v>
      </c>
    </row>
    <row r="147" spans="1:4" ht="17" x14ac:dyDescent="0.25">
      <c r="A147" s="1" t="s">
        <v>80</v>
      </c>
      <c r="B147" t="str">
        <f t="shared" si="4"/>
        <v>0.8555195617022932],</v>
      </c>
      <c r="C147" t="str">
        <f t="shared" si="5"/>
        <v>0.8555195617022932</v>
      </c>
      <c r="D147" s="2">
        <v>0.85551956170229304</v>
      </c>
    </row>
    <row r="148" spans="1:4" ht="17" x14ac:dyDescent="0.25">
      <c r="A148" s="1" t="s">
        <v>81</v>
      </c>
      <c r="B148" t="str">
        <f t="shared" si="4"/>
        <v>0.8555195617022932],</v>
      </c>
      <c r="C148" t="str">
        <f t="shared" si="5"/>
        <v>0.8555195617022932</v>
      </c>
      <c r="D148" s="2">
        <v>0.85551956170229304</v>
      </c>
    </row>
    <row r="149" spans="1:4" ht="17" x14ac:dyDescent="0.25">
      <c r="A149" s="1" t="s">
        <v>82</v>
      </c>
      <c r="B149" t="str">
        <f t="shared" si="4"/>
        <v>0.8555195617022932],</v>
      </c>
      <c r="C149" t="str">
        <f t="shared" si="5"/>
        <v>0.8555195617022932</v>
      </c>
      <c r="D149" s="2">
        <v>0.85551956170229304</v>
      </c>
    </row>
    <row r="150" spans="1:4" ht="17" x14ac:dyDescent="0.25">
      <c r="A150" s="1" t="s">
        <v>83</v>
      </c>
      <c r="B150" t="str">
        <f t="shared" si="4"/>
        <v>0.8555195617022932],</v>
      </c>
      <c r="C150" t="str">
        <f t="shared" si="5"/>
        <v>0.8555195617022932</v>
      </c>
      <c r="D150" s="2">
        <v>0.85551956170229304</v>
      </c>
    </row>
    <row r="151" spans="1:4" ht="17" x14ac:dyDescent="0.25">
      <c r="A151" s="1" t="s">
        <v>84</v>
      </c>
      <c r="B151" t="str">
        <f t="shared" si="4"/>
        <v>0.8555195617022932],</v>
      </c>
      <c r="C151" t="str">
        <f t="shared" si="5"/>
        <v>0.8555195617022932</v>
      </c>
      <c r="D151" s="2">
        <v>0.85551956170229304</v>
      </c>
    </row>
    <row r="152" spans="1:4" ht="17" x14ac:dyDescent="0.25">
      <c r="A152" s="1" t="s">
        <v>85</v>
      </c>
      <c r="B152" t="str">
        <f t="shared" si="4"/>
        <v>0.8555195617022932],</v>
      </c>
      <c r="C152" t="str">
        <f t="shared" si="5"/>
        <v>0.8555195617022932</v>
      </c>
      <c r="D152" s="2">
        <v>0.85551956170229304</v>
      </c>
    </row>
    <row r="153" spans="1:4" ht="17" x14ac:dyDescent="0.25">
      <c r="A153" s="1" t="s">
        <v>86</v>
      </c>
      <c r="B153" t="str">
        <f t="shared" si="4"/>
        <v>0.8555195617022932],</v>
      </c>
      <c r="C153" t="str">
        <f t="shared" si="5"/>
        <v>0.8555195617022932</v>
      </c>
      <c r="D153" s="2">
        <v>0.85551956170229304</v>
      </c>
    </row>
    <row r="154" spans="1:4" ht="17" x14ac:dyDescent="0.25">
      <c r="A154" s="1" t="s">
        <v>87</v>
      </c>
      <c r="B154" t="str">
        <f t="shared" si="4"/>
        <v>0.8555195617022932],</v>
      </c>
      <c r="C154" t="str">
        <f t="shared" si="5"/>
        <v>0.8555195617022932</v>
      </c>
      <c r="D154" s="2">
        <v>0.85551956170229304</v>
      </c>
    </row>
    <row r="155" spans="1:4" ht="17" x14ac:dyDescent="0.25">
      <c r="A155" s="1" t="s">
        <v>88</v>
      </c>
      <c r="B155" t="str">
        <f t="shared" si="4"/>
        <v>0.8555195617022932],</v>
      </c>
      <c r="C155" t="str">
        <f t="shared" si="5"/>
        <v>0.8555195617022932</v>
      </c>
      <c r="D155" s="2">
        <v>0.85551956170229304</v>
      </c>
    </row>
    <row r="156" spans="1:4" ht="17" x14ac:dyDescent="0.25">
      <c r="A156" s="1" t="s">
        <v>89</v>
      </c>
      <c r="B156" t="str">
        <f t="shared" si="4"/>
        <v>0.8555195617022932],</v>
      </c>
      <c r="C156" t="str">
        <f t="shared" si="5"/>
        <v>0.8555195617022932</v>
      </c>
      <c r="D156" s="2">
        <v>0.85551956170229304</v>
      </c>
    </row>
    <row r="157" spans="1:4" ht="17" x14ac:dyDescent="0.25">
      <c r="A157" s="1" t="s">
        <v>90</v>
      </c>
      <c r="B157" t="str">
        <f t="shared" si="4"/>
        <v>0.8555195617022932],</v>
      </c>
      <c r="C157" t="str">
        <f t="shared" si="5"/>
        <v>0.8555195617022932</v>
      </c>
      <c r="D157" s="2">
        <v>0.85551956170229304</v>
      </c>
    </row>
    <row r="158" spans="1:4" ht="17" x14ac:dyDescent="0.25">
      <c r="A158" s="1" t="s">
        <v>91</v>
      </c>
      <c r="B158" t="str">
        <f t="shared" si="4"/>
        <v>0.8555195617022932],</v>
      </c>
      <c r="C158" t="str">
        <f t="shared" si="5"/>
        <v>0.8555195617022932</v>
      </c>
      <c r="D158" s="2">
        <v>0.85551956170229304</v>
      </c>
    </row>
    <row r="159" spans="1:4" ht="17" x14ac:dyDescent="0.25">
      <c r="A159" s="1" t="s">
        <v>92</v>
      </c>
      <c r="B159" t="str">
        <f t="shared" si="4"/>
        <v>0.8555195617022932],</v>
      </c>
      <c r="C159" t="str">
        <f t="shared" si="5"/>
        <v>0.8555195617022932</v>
      </c>
      <c r="D159" s="2">
        <v>0.85551956170229304</v>
      </c>
    </row>
    <row r="160" spans="1:4" ht="17" x14ac:dyDescent="0.25">
      <c r="A160" s="1" t="s">
        <v>93</v>
      </c>
      <c r="B160" t="str">
        <f t="shared" si="4"/>
        <v>0.8555195617022932],</v>
      </c>
      <c r="C160" t="str">
        <f t="shared" si="5"/>
        <v>0.8555195617022932</v>
      </c>
      <c r="D160" s="2">
        <v>0.85551956170229304</v>
      </c>
    </row>
    <row r="161" spans="1:4" ht="17" x14ac:dyDescent="0.25">
      <c r="A161" s="1" t="s">
        <v>94</v>
      </c>
      <c r="B161" t="str">
        <f t="shared" si="4"/>
        <v>0.8555195617022932],</v>
      </c>
      <c r="C161" t="str">
        <f t="shared" si="5"/>
        <v>0.8555195617022932</v>
      </c>
      <c r="D161" s="2">
        <v>0.85551956170229304</v>
      </c>
    </row>
    <row r="162" spans="1:4" ht="17" x14ac:dyDescent="0.25">
      <c r="A162" s="1" t="s">
        <v>95</v>
      </c>
      <c r="B162" t="str">
        <f t="shared" si="4"/>
        <v>0.8555195617022932],</v>
      </c>
      <c r="C162" t="str">
        <f t="shared" si="5"/>
        <v>0.8555195617022932</v>
      </c>
      <c r="D162" s="2">
        <v>0.85551956170229304</v>
      </c>
    </row>
    <row r="163" spans="1:4" ht="17" x14ac:dyDescent="0.25">
      <c r="A163" s="1" t="s">
        <v>96</v>
      </c>
      <c r="B163" t="str">
        <f t="shared" si="4"/>
        <v>0.8555195617022932],</v>
      </c>
      <c r="C163" t="str">
        <f t="shared" si="5"/>
        <v>0.8555195617022932</v>
      </c>
      <c r="D163" s="2">
        <v>0.85551956170229304</v>
      </c>
    </row>
    <row r="164" spans="1:4" ht="17" x14ac:dyDescent="0.25">
      <c r="A164" s="1" t="s">
        <v>97</v>
      </c>
      <c r="B164" t="str">
        <f t="shared" si="4"/>
        <v>0.8555195617022932],</v>
      </c>
      <c r="C164" t="str">
        <f t="shared" si="5"/>
        <v>0.8555195617022932</v>
      </c>
      <c r="D164" s="2">
        <v>0.85551956170229304</v>
      </c>
    </row>
    <row r="165" spans="1:4" ht="17" x14ac:dyDescent="0.25">
      <c r="A165" s="1" t="s">
        <v>98</v>
      </c>
      <c r="B165" t="str">
        <f t="shared" si="4"/>
        <v>0.8555195617022932],</v>
      </c>
      <c r="C165" t="str">
        <f t="shared" si="5"/>
        <v>0.8555195617022932</v>
      </c>
      <c r="D165" s="2">
        <v>0.85551956170229304</v>
      </c>
    </row>
    <row r="166" spans="1:4" ht="17" x14ac:dyDescent="0.25">
      <c r="A166" s="1" t="s">
        <v>99</v>
      </c>
      <c r="B166" t="str">
        <f t="shared" si="4"/>
        <v>0.8555195617022932],</v>
      </c>
      <c r="C166" t="str">
        <f t="shared" si="5"/>
        <v>0.8555195617022932</v>
      </c>
      <c r="D166" s="2">
        <v>0.85551956170229304</v>
      </c>
    </row>
    <row r="167" spans="1:4" ht="17" x14ac:dyDescent="0.25">
      <c r="A167" s="1" t="s">
        <v>100</v>
      </c>
      <c r="B167" t="str">
        <f t="shared" si="4"/>
        <v>0.8555195617022932],</v>
      </c>
      <c r="C167" t="str">
        <f t="shared" si="5"/>
        <v>0.8555195617022932</v>
      </c>
      <c r="D167" s="2">
        <v>0.85551956170229304</v>
      </c>
    </row>
    <row r="168" spans="1:4" ht="17" x14ac:dyDescent="0.25">
      <c r="A168" s="1" t="s">
        <v>101</v>
      </c>
      <c r="B168" t="str">
        <f t="shared" si="4"/>
        <v>0.8555195617022932],</v>
      </c>
      <c r="C168" t="str">
        <f t="shared" si="5"/>
        <v>0.8555195617022932</v>
      </c>
      <c r="D168" s="2">
        <v>0.85551956170229304</v>
      </c>
    </row>
    <row r="169" spans="1:4" ht="17" x14ac:dyDescent="0.25">
      <c r="A169" s="1" t="s">
        <v>102</v>
      </c>
      <c r="B169" t="str">
        <f t="shared" si="4"/>
        <v>0.8555195617022932],</v>
      </c>
      <c r="C169" t="str">
        <f t="shared" si="5"/>
        <v>0.8555195617022932</v>
      </c>
      <c r="D169" s="2">
        <v>0.85551956170229304</v>
      </c>
    </row>
    <row r="170" spans="1:4" ht="17" x14ac:dyDescent="0.25">
      <c r="A170" s="1" t="s">
        <v>103</v>
      </c>
      <c r="B170" t="str">
        <f t="shared" si="4"/>
        <v>0.8555195617022932],</v>
      </c>
      <c r="C170" t="str">
        <f t="shared" si="5"/>
        <v>0.8555195617022932</v>
      </c>
      <c r="D170" s="2">
        <v>0.85551956170229304</v>
      </c>
    </row>
    <row r="171" spans="1:4" ht="17" x14ac:dyDescent="0.25">
      <c r="A171" s="1" t="s">
        <v>104</v>
      </c>
      <c r="B171" t="str">
        <f t="shared" si="4"/>
        <v>0.8555195617022932],</v>
      </c>
      <c r="C171" t="str">
        <f t="shared" si="5"/>
        <v>0.8555195617022932</v>
      </c>
      <c r="D171" s="2">
        <v>0.85551956170229304</v>
      </c>
    </row>
    <row r="172" spans="1:4" ht="17" x14ac:dyDescent="0.25">
      <c r="A172" s="1" t="s">
        <v>105</v>
      </c>
      <c r="B172" t="str">
        <f t="shared" si="4"/>
        <v>0.8555195617022932],</v>
      </c>
      <c r="C172" t="str">
        <f t="shared" si="5"/>
        <v>0.8555195617022932</v>
      </c>
      <c r="D172" s="2">
        <v>0.85551956170229304</v>
      </c>
    </row>
    <row r="173" spans="1:4" ht="17" x14ac:dyDescent="0.25">
      <c r="A173" s="1" t="s">
        <v>106</v>
      </c>
      <c r="B173" t="str">
        <f t="shared" si="4"/>
        <v>0.8555195617022932],</v>
      </c>
      <c r="C173" t="str">
        <f t="shared" si="5"/>
        <v>0.8555195617022932</v>
      </c>
      <c r="D173" s="2">
        <v>0.85551956170229304</v>
      </c>
    </row>
    <row r="174" spans="1:4" ht="17" x14ac:dyDescent="0.25">
      <c r="A174" s="1" t="s">
        <v>107</v>
      </c>
      <c r="B174" t="str">
        <f t="shared" si="4"/>
        <v>0.8555195617022932],</v>
      </c>
      <c r="C174" t="str">
        <f t="shared" si="5"/>
        <v>0.8555195617022932</v>
      </c>
      <c r="D174" s="2">
        <v>0.85551956170229304</v>
      </c>
    </row>
    <row r="175" spans="1:4" ht="17" x14ac:dyDescent="0.25">
      <c r="A175" s="1" t="s">
        <v>108</v>
      </c>
      <c r="B175" t="str">
        <f t="shared" si="4"/>
        <v>0.8555195617022932],</v>
      </c>
      <c r="C175" t="str">
        <f t="shared" si="5"/>
        <v>0.8555195617022932</v>
      </c>
      <c r="D175" s="2">
        <v>0.85551956170229304</v>
      </c>
    </row>
    <row r="176" spans="1:4" ht="17" x14ac:dyDescent="0.25">
      <c r="A176" s="1" t="s">
        <v>109</v>
      </c>
      <c r="B176" t="str">
        <f t="shared" si="4"/>
        <v>0.8555195617022932],</v>
      </c>
      <c r="C176" t="str">
        <f t="shared" si="5"/>
        <v>0.8555195617022932</v>
      </c>
      <c r="D176" s="2">
        <v>0.85551956170229304</v>
      </c>
    </row>
    <row r="177" spans="1:4" ht="17" x14ac:dyDescent="0.25">
      <c r="A177" s="1" t="s">
        <v>110</v>
      </c>
      <c r="B177" t="str">
        <f t="shared" si="4"/>
        <v>0.8555195617022932],</v>
      </c>
      <c r="C177" t="str">
        <f t="shared" si="5"/>
        <v>0.8555195617022932</v>
      </c>
      <c r="D177" s="2">
        <v>0.85551956170229304</v>
      </c>
    </row>
    <row r="178" spans="1:4" ht="17" x14ac:dyDescent="0.25">
      <c r="A178" s="1" t="s">
        <v>111</v>
      </c>
      <c r="B178" t="str">
        <f t="shared" si="4"/>
        <v>0.8555195617022932],</v>
      </c>
      <c r="C178" t="str">
        <f t="shared" si="5"/>
        <v>0.8555195617022932</v>
      </c>
      <c r="D178" s="2">
        <v>0.85551956170229304</v>
      </c>
    </row>
    <row r="179" spans="1:4" ht="17" x14ac:dyDescent="0.25">
      <c r="A179" s="1" t="s">
        <v>112</v>
      </c>
      <c r="B179" t="str">
        <f t="shared" si="4"/>
        <v>0.8555195617022932],</v>
      </c>
      <c r="C179" t="str">
        <f t="shared" si="5"/>
        <v>0.8555195617022932</v>
      </c>
      <c r="D179" s="2">
        <v>0.85551956170229304</v>
      </c>
    </row>
    <row r="180" spans="1:4" ht="17" x14ac:dyDescent="0.25">
      <c r="A180" s="1" t="s">
        <v>113</v>
      </c>
      <c r="B180" t="str">
        <f t="shared" si="4"/>
        <v>0.8555195617022932],</v>
      </c>
      <c r="C180" t="str">
        <f t="shared" si="5"/>
        <v>0.8555195617022932</v>
      </c>
      <c r="D180" s="2">
        <v>0.85551956170229304</v>
      </c>
    </row>
    <row r="181" spans="1:4" ht="17" x14ac:dyDescent="0.25">
      <c r="A181" s="1" t="s">
        <v>114</v>
      </c>
      <c r="B181" t="str">
        <f t="shared" si="4"/>
        <v>0.8555195617022932],</v>
      </c>
      <c r="C181" t="str">
        <f t="shared" si="5"/>
        <v>0.8555195617022932</v>
      </c>
      <c r="D181" s="2">
        <v>0.85551956170229304</v>
      </c>
    </row>
    <row r="182" spans="1:4" ht="17" x14ac:dyDescent="0.25">
      <c r="A182" s="1" t="s">
        <v>583</v>
      </c>
      <c r="B182" t="str">
        <f t="shared" si="4"/>
        <v>0.8479849307380716],</v>
      </c>
      <c r="C182" t="str">
        <f t="shared" si="5"/>
        <v>0.8479849307380716</v>
      </c>
      <c r="D182" s="2">
        <v>0.84798493073807102</v>
      </c>
    </row>
    <row r="183" spans="1:4" ht="17" x14ac:dyDescent="0.25">
      <c r="A183" s="1" t="s">
        <v>584</v>
      </c>
      <c r="B183" t="str">
        <f t="shared" si="4"/>
        <v>0.8481294000633443],</v>
      </c>
      <c r="C183" t="str">
        <f t="shared" si="5"/>
        <v>0.8481294000633443</v>
      </c>
      <c r="D183" s="2">
        <v>0.84812940006334403</v>
      </c>
    </row>
    <row r="184" spans="1:4" ht="17" x14ac:dyDescent="0.25">
      <c r="A184" s="1" t="s">
        <v>585</v>
      </c>
      <c r="B184" t="str">
        <f t="shared" si="4"/>
        <v>0.8444676583189327],</v>
      </c>
      <c r="C184" t="str">
        <f t="shared" si="5"/>
        <v>0.8444676583189327</v>
      </c>
      <c r="D184" s="2">
        <v>0.844467658318932</v>
      </c>
    </row>
    <row r="185" spans="1:4" ht="17" x14ac:dyDescent="0.25">
      <c r="A185" s="1" t="s">
        <v>586</v>
      </c>
      <c r="B185" t="str">
        <f t="shared" si="4"/>
        <v>0.8519689502080914],</v>
      </c>
      <c r="C185" t="str">
        <f t="shared" si="5"/>
        <v>0.8519689502080914</v>
      </c>
      <c r="D185" s="2">
        <v>0.85196895020809105</v>
      </c>
    </row>
    <row r="186" spans="1:4" ht="17" x14ac:dyDescent="0.25">
      <c r="A186" s="1" t="s">
        <v>587</v>
      </c>
      <c r="B186" t="str">
        <f t="shared" si="4"/>
        <v>0.8480738349382394],</v>
      </c>
      <c r="C186" t="str">
        <f t="shared" si="5"/>
        <v>0.8480738349382394</v>
      </c>
      <c r="D186" s="2">
        <v>0.84807383493823896</v>
      </c>
    </row>
    <row r="187" spans="1:4" ht="17" x14ac:dyDescent="0.25">
      <c r="A187" s="1" t="s">
        <v>588</v>
      </c>
      <c r="B187" t="str">
        <f t="shared" si="4"/>
        <v>0.8493685023531831],</v>
      </c>
      <c r="C187" t="str">
        <f t="shared" si="5"/>
        <v>0.8493685023531831</v>
      </c>
      <c r="D187" s="2">
        <v>0.84936850235318295</v>
      </c>
    </row>
    <row r="188" spans="1:4" ht="17" x14ac:dyDescent="0.25">
      <c r="A188" s="1" t="s">
        <v>589</v>
      </c>
      <c r="B188" t="str">
        <f t="shared" si="4"/>
        <v>0.8507520739682946],</v>
      </c>
      <c r="C188" t="str">
        <f t="shared" si="5"/>
        <v>0.8507520739682946</v>
      </c>
      <c r="D188" s="2">
        <v>0.850752073968294</v>
      </c>
    </row>
    <row r="189" spans="1:4" ht="17" x14ac:dyDescent="0.25">
      <c r="A189" s="1" t="s">
        <v>590</v>
      </c>
      <c r="B189" t="str">
        <f t="shared" si="4"/>
        <v>0.8522078802460423],</v>
      </c>
      <c r="C189" t="str">
        <f t="shared" si="5"/>
        <v>0.8522078802460423</v>
      </c>
      <c r="D189" s="2">
        <v>0.85220788024604199</v>
      </c>
    </row>
    <row r="190" spans="1:4" ht="17" x14ac:dyDescent="0.25">
      <c r="A190" s="1" t="s">
        <v>591</v>
      </c>
      <c r="B190" t="str">
        <f t="shared" si="4"/>
        <v>0.850529813467875],</v>
      </c>
      <c r="C190" t="str">
        <f t="shared" si="5"/>
        <v>0.850529813467875</v>
      </c>
      <c r="D190" s="2">
        <v>0.85052981346787504</v>
      </c>
    </row>
    <row r="191" spans="1:4" ht="17" x14ac:dyDescent="0.25">
      <c r="A191" s="1" t="s">
        <v>592</v>
      </c>
      <c r="B191" t="str">
        <f t="shared" si="4"/>
        <v>0.8478849135128828],</v>
      </c>
      <c r="C191" t="str">
        <f t="shared" si="5"/>
        <v>0.8478849135128828</v>
      </c>
      <c r="D191" s="2">
        <v>0.84788491351288198</v>
      </c>
    </row>
    <row r="192" spans="1:4" ht="17" x14ac:dyDescent="0.25">
      <c r="A192" s="1" t="s">
        <v>593</v>
      </c>
      <c r="B192" t="str">
        <f t="shared" si="4"/>
        <v>0.8506076046430219],</v>
      </c>
      <c r="C192" t="str">
        <f t="shared" si="5"/>
        <v>0.8506076046430219</v>
      </c>
      <c r="D192" s="2">
        <v>0.85060760464302099</v>
      </c>
    </row>
    <row r="193" spans="1:4" ht="17" x14ac:dyDescent="0.25">
      <c r="A193" s="1" t="s">
        <v>594</v>
      </c>
      <c r="B193" t="str">
        <f t="shared" si="4"/>
        <v>0.852374575621357],</v>
      </c>
      <c r="C193" t="str">
        <f t="shared" si="5"/>
        <v>0.852374575621357</v>
      </c>
      <c r="D193" s="2">
        <v>0.85237457562135699</v>
      </c>
    </row>
    <row r="194" spans="1:4" ht="17" x14ac:dyDescent="0.25">
      <c r="A194" s="1" t="s">
        <v>595</v>
      </c>
      <c r="B194" t="str">
        <f t="shared" si="4"/>
        <v>0.8492851546655257],</v>
      </c>
      <c r="C194" t="str">
        <f t="shared" si="5"/>
        <v>0.8492851546655257</v>
      </c>
      <c r="D194" s="2">
        <v>0.84928515466552501</v>
      </c>
    </row>
    <row r="195" spans="1:4" ht="17" x14ac:dyDescent="0.25">
      <c r="A195" s="1" t="s">
        <v>596</v>
      </c>
      <c r="B195" t="str">
        <f t="shared" ref="B195:B258" si="6">RIGHT(A195,LEN(A195)-SEARCH(" ",A195,SEARCH(" ",A195,SEARCH(" ",A195,SEARCH(" ",A195,SEARCH(" ",A195)+1)+1)+1)+1))</f>
        <v>0.8515188726947419],</v>
      </c>
      <c r="C195" t="str">
        <f t="shared" ref="C195:D258" si="7">LEFT(B195,(LEN(B195)-2))</f>
        <v>0.8515188726947419</v>
      </c>
      <c r="D195" s="2">
        <v>0.85151887269474102</v>
      </c>
    </row>
    <row r="196" spans="1:4" ht="17" x14ac:dyDescent="0.25">
      <c r="A196" s="1" t="s">
        <v>597</v>
      </c>
      <c r="B196" t="str">
        <f t="shared" si="6"/>
        <v>0.851657785507504],</v>
      </c>
      <c r="C196" t="str">
        <f t="shared" si="7"/>
        <v>0.851657785507504</v>
      </c>
      <c r="D196" s="2">
        <v>0.85165778550750404</v>
      </c>
    </row>
    <row r="197" spans="1:4" ht="17" x14ac:dyDescent="0.25">
      <c r="A197" s="1" t="s">
        <v>598</v>
      </c>
      <c r="B197" t="str">
        <f t="shared" si="6"/>
        <v>0.8502464313298401],</v>
      </c>
      <c r="C197" t="str">
        <f t="shared" si="7"/>
        <v>0.8502464313298401</v>
      </c>
      <c r="D197" s="2">
        <v>0.85024643132984001</v>
      </c>
    </row>
    <row r="198" spans="1:4" ht="17" x14ac:dyDescent="0.25">
      <c r="A198" s="1" t="s">
        <v>599</v>
      </c>
      <c r="B198" t="str">
        <f t="shared" si="6"/>
        <v>0.8524857058715668],</v>
      </c>
      <c r="C198" t="str">
        <f t="shared" si="7"/>
        <v>0.8524857058715668</v>
      </c>
      <c r="D198" s="2">
        <v>0.85248570587156602</v>
      </c>
    </row>
    <row r="199" spans="1:4" ht="17" x14ac:dyDescent="0.25">
      <c r="A199" s="1" t="s">
        <v>600</v>
      </c>
      <c r="B199" t="str">
        <f t="shared" si="6"/>
        <v>0.8520967499958326],</v>
      </c>
      <c r="C199" t="str">
        <f t="shared" si="7"/>
        <v>0.8520967499958326</v>
      </c>
      <c r="D199" s="2">
        <v>0.85209674999583196</v>
      </c>
    </row>
    <row r="200" spans="1:4" ht="17" x14ac:dyDescent="0.25">
      <c r="A200" s="1" t="s">
        <v>601</v>
      </c>
      <c r="B200" t="str">
        <f t="shared" si="6"/>
        <v>0.8529080008223638],</v>
      </c>
      <c r="C200" t="str">
        <f t="shared" si="7"/>
        <v>0.8529080008223638</v>
      </c>
      <c r="D200" s="2">
        <v>0.85290800082236295</v>
      </c>
    </row>
    <row r="201" spans="1:4" ht="17" x14ac:dyDescent="0.25">
      <c r="A201" s="1" t="s">
        <v>602</v>
      </c>
      <c r="B201" t="str">
        <f t="shared" si="6"/>
        <v>0.8524745928465458],</v>
      </c>
      <c r="C201" t="str">
        <f t="shared" si="7"/>
        <v>0.8524745928465458</v>
      </c>
      <c r="D201" s="2">
        <v>0.85247459284654503</v>
      </c>
    </row>
    <row r="202" spans="1:4" ht="17" x14ac:dyDescent="0.25">
      <c r="A202" s="1" t="s">
        <v>603</v>
      </c>
      <c r="B202" t="str">
        <f t="shared" si="6"/>
        <v>0.8236362929171135],</v>
      </c>
      <c r="C202" t="str">
        <f t="shared" si="7"/>
        <v>0.8236362929171135</v>
      </c>
      <c r="D202" s="2">
        <v>0.82363629291711304</v>
      </c>
    </row>
    <row r="203" spans="1:4" ht="17" x14ac:dyDescent="0.25">
      <c r="A203" s="1" t="s">
        <v>604</v>
      </c>
      <c r="B203" t="str">
        <f t="shared" si="6"/>
        <v>0.8389500413960183],</v>
      </c>
      <c r="C203" t="str">
        <f t="shared" si="7"/>
        <v>0.8389500413960183</v>
      </c>
      <c r="D203" s="2">
        <v>0.83895004139601803</v>
      </c>
    </row>
    <row r="204" spans="1:4" ht="17" x14ac:dyDescent="0.25">
      <c r="A204" s="1" t="s">
        <v>605</v>
      </c>
      <c r="B204" t="str">
        <f t="shared" si="6"/>
        <v>0.849174024415316],</v>
      </c>
      <c r="C204" t="str">
        <f t="shared" si="7"/>
        <v>0.849174024415316</v>
      </c>
      <c r="D204" s="2">
        <v>0.84917402441531598</v>
      </c>
    </row>
    <row r="205" spans="1:4" ht="17" x14ac:dyDescent="0.25">
      <c r="A205" s="1" t="s">
        <v>606</v>
      </c>
      <c r="B205" t="str">
        <f t="shared" si="6"/>
        <v>0.8506465002305953],</v>
      </c>
      <c r="C205" t="str">
        <f t="shared" si="7"/>
        <v>0.8506465002305953</v>
      </c>
      <c r="D205" s="2">
        <v>0.85064650023059496</v>
      </c>
    </row>
    <row r="206" spans="1:4" ht="17" x14ac:dyDescent="0.25">
      <c r="A206" s="1" t="s">
        <v>607</v>
      </c>
      <c r="B206" t="str">
        <f t="shared" si="6"/>
        <v>0.8365607410165083],</v>
      </c>
      <c r="C206" t="str">
        <f t="shared" si="7"/>
        <v>0.8365607410165083</v>
      </c>
      <c r="D206" s="2">
        <v>0.83656074101650801</v>
      </c>
    </row>
    <row r="207" spans="1:4" ht="17" x14ac:dyDescent="0.25">
      <c r="A207" s="1" t="s">
        <v>608</v>
      </c>
      <c r="B207" t="str">
        <f t="shared" si="6"/>
        <v>0.8406058821241436],</v>
      </c>
      <c r="C207" t="str">
        <f t="shared" si="7"/>
        <v>0.8406058821241436</v>
      </c>
      <c r="D207" s="2">
        <v>0.840605882124143</v>
      </c>
    </row>
    <row r="208" spans="1:4" ht="17" x14ac:dyDescent="0.25">
      <c r="A208" s="1" t="s">
        <v>609</v>
      </c>
      <c r="B208" t="str">
        <f t="shared" si="6"/>
        <v>0.8485628080391623],</v>
      </c>
      <c r="C208" t="str">
        <f t="shared" si="7"/>
        <v>0.8485628080391623</v>
      </c>
      <c r="D208" s="2">
        <v>0.84856280803916195</v>
      </c>
    </row>
    <row r="209" spans="1:4" ht="17" x14ac:dyDescent="0.25">
      <c r="A209" s="1" t="s">
        <v>610</v>
      </c>
      <c r="B209" t="str">
        <f t="shared" si="6"/>
        <v>0.8506242741805533],</v>
      </c>
      <c r="C209" t="str">
        <f t="shared" si="7"/>
        <v>0.8506242741805533</v>
      </c>
      <c r="D209" s="2">
        <v>0.85062427418055298</v>
      </c>
    </row>
    <row r="210" spans="1:4" ht="17" x14ac:dyDescent="0.25">
      <c r="A210" s="1" t="s">
        <v>611</v>
      </c>
      <c r="B210" t="str">
        <f t="shared" si="6"/>
        <v>0.8455289522084359],</v>
      </c>
      <c r="C210" t="str">
        <f t="shared" si="7"/>
        <v>0.8455289522084359</v>
      </c>
      <c r="D210" s="2">
        <v>0.84552895220843505</v>
      </c>
    </row>
    <row r="211" spans="1:4" ht="17" x14ac:dyDescent="0.25">
      <c r="A211" s="1" t="s">
        <v>612</v>
      </c>
      <c r="B211" t="str">
        <f t="shared" si="6"/>
        <v>0.8451122137701493],</v>
      </c>
      <c r="C211" t="str">
        <f t="shared" si="7"/>
        <v>0.8451122137701493</v>
      </c>
      <c r="D211" s="2">
        <v>0.845112213770149</v>
      </c>
    </row>
    <row r="212" spans="1:4" ht="17" x14ac:dyDescent="0.25">
      <c r="A212" s="1" t="s">
        <v>613</v>
      </c>
      <c r="B212" t="str">
        <f t="shared" si="6"/>
        <v>0.8475292967122116],</v>
      </c>
      <c r="C212" t="str">
        <f t="shared" si="7"/>
        <v>0.8475292967122116</v>
      </c>
      <c r="D212" s="2">
        <v>0.847529296712211</v>
      </c>
    </row>
    <row r="213" spans="1:4" ht="17" x14ac:dyDescent="0.25">
      <c r="A213" s="1" t="s">
        <v>614</v>
      </c>
      <c r="B213" t="str">
        <f t="shared" si="6"/>
        <v>0.851691124582567],</v>
      </c>
      <c r="C213" t="str">
        <f t="shared" si="7"/>
        <v>0.851691124582567</v>
      </c>
      <c r="D213" s="2">
        <v>0.85169112458256702</v>
      </c>
    </row>
    <row r="214" spans="1:4" ht="17" x14ac:dyDescent="0.25">
      <c r="A214" s="1" t="s">
        <v>615</v>
      </c>
      <c r="B214" t="str">
        <f t="shared" si="6"/>
        <v>0.8478960265379037],</v>
      </c>
      <c r="C214" t="str">
        <f t="shared" si="7"/>
        <v>0.8478960265379037</v>
      </c>
      <c r="D214" s="2">
        <v>0.84789602653790297</v>
      </c>
    </row>
    <row r="215" spans="1:4" ht="17" x14ac:dyDescent="0.25">
      <c r="A215" s="1" t="s">
        <v>616</v>
      </c>
      <c r="B215" t="str">
        <f t="shared" si="6"/>
        <v>0.8491073462651901],</v>
      </c>
      <c r="C215" t="str">
        <f t="shared" si="7"/>
        <v>0.8491073462651901</v>
      </c>
      <c r="D215" s="2">
        <v>0.84910734626519002</v>
      </c>
    </row>
    <row r="216" spans="1:4" ht="17" x14ac:dyDescent="0.25">
      <c r="A216" s="1" t="s">
        <v>617</v>
      </c>
      <c r="B216" t="str">
        <f t="shared" si="6"/>
        <v>0.8452289005328696],</v>
      </c>
      <c r="C216" t="str">
        <f t="shared" si="7"/>
        <v>0.8452289005328696</v>
      </c>
      <c r="D216" s="2">
        <v>0.84522890053286903</v>
      </c>
    </row>
    <row r="217" spans="1:4" ht="17" x14ac:dyDescent="0.25">
      <c r="A217" s="1" t="s">
        <v>618</v>
      </c>
      <c r="B217" t="str">
        <f t="shared" si="6"/>
        <v>0.8516411159699726],</v>
      </c>
      <c r="C217" t="str">
        <f t="shared" si="7"/>
        <v>0.8516411159699726</v>
      </c>
      <c r="D217" s="2">
        <v>0.85164111596997205</v>
      </c>
    </row>
    <row r="218" spans="1:4" ht="17" x14ac:dyDescent="0.25">
      <c r="A218" s="1" t="s">
        <v>619</v>
      </c>
      <c r="B218" t="str">
        <f t="shared" si="6"/>
        <v>0.85286354872228],</v>
      </c>
      <c r="C218" t="str">
        <f t="shared" si="7"/>
        <v>0.85286354872228</v>
      </c>
      <c r="D218" s="2">
        <v>0.85286354872227998</v>
      </c>
    </row>
    <row r="219" spans="1:4" ht="17" x14ac:dyDescent="0.25">
      <c r="A219" s="1" t="s">
        <v>620</v>
      </c>
      <c r="B219" t="str">
        <f t="shared" si="6"/>
        <v>0.8526968533469653],</v>
      </c>
      <c r="C219" t="str">
        <f t="shared" si="7"/>
        <v>0.8526968533469653</v>
      </c>
      <c r="D219" s="2">
        <v>0.85269685334696499</v>
      </c>
    </row>
    <row r="220" spans="1:4" ht="17" x14ac:dyDescent="0.25">
      <c r="A220" s="1" t="s">
        <v>621</v>
      </c>
      <c r="B220" t="str">
        <f t="shared" si="6"/>
        <v>0.8522578888586367],</v>
      </c>
      <c r="C220" t="str">
        <f t="shared" si="7"/>
        <v>0.8522578888586367</v>
      </c>
      <c r="D220" s="2">
        <v>0.85225788885863596</v>
      </c>
    </row>
    <row r="221" spans="1:4" ht="17" x14ac:dyDescent="0.25">
      <c r="A221" s="1" t="s">
        <v>622</v>
      </c>
      <c r="B221" t="str">
        <f t="shared" si="6"/>
        <v>0.852419027721441],</v>
      </c>
      <c r="C221" t="str">
        <f t="shared" si="7"/>
        <v>0.852419027721441</v>
      </c>
      <c r="D221" s="2">
        <v>0.85241902772144096</v>
      </c>
    </row>
    <row r="222" spans="1:4" ht="17" x14ac:dyDescent="0.25">
      <c r="A222" s="1" t="s">
        <v>623</v>
      </c>
      <c r="B222" t="str">
        <f t="shared" si="6"/>
        <v>0.8219026610138412],</v>
      </c>
      <c r="C222" t="str">
        <f t="shared" si="7"/>
        <v>0.8219026610138412</v>
      </c>
      <c r="D222" s="2">
        <v>0.82190266101384102</v>
      </c>
    </row>
    <row r="223" spans="1:4" ht="17" x14ac:dyDescent="0.25">
      <c r="A223" s="1" t="s">
        <v>624</v>
      </c>
      <c r="B223" t="str">
        <f t="shared" si="6"/>
        <v>0.8401780306608361],</v>
      </c>
      <c r="C223" t="str">
        <f t="shared" si="7"/>
        <v>0.8401780306608361</v>
      </c>
      <c r="D223" s="2">
        <v>0.84017803066083596</v>
      </c>
    </row>
    <row r="224" spans="1:4" ht="17" x14ac:dyDescent="0.25">
      <c r="A224" s="1" t="s">
        <v>625</v>
      </c>
      <c r="B224" t="str">
        <f t="shared" si="6"/>
        <v>0.8457456561963449],</v>
      </c>
      <c r="C224" t="str">
        <f t="shared" si="7"/>
        <v>0.8457456561963449</v>
      </c>
      <c r="D224" s="2">
        <v>0.84574565619634401</v>
      </c>
    </row>
    <row r="225" spans="1:4" ht="17" x14ac:dyDescent="0.25">
      <c r="A225" s="1" t="s">
        <v>626</v>
      </c>
      <c r="B225" t="str">
        <f t="shared" si="6"/>
        <v>0.8506131611555323],</v>
      </c>
      <c r="C225" t="str">
        <f t="shared" si="7"/>
        <v>0.8506131611555323</v>
      </c>
      <c r="D225" s="2">
        <v>0.85061316115553198</v>
      </c>
    </row>
    <row r="226" spans="1:4" ht="17" x14ac:dyDescent="0.25">
      <c r="A226" s="1" t="s">
        <v>627</v>
      </c>
      <c r="B226" t="str">
        <f t="shared" si="6"/>
        <v>0.8337213631236491],</v>
      </c>
      <c r="C226" t="str">
        <f t="shared" si="7"/>
        <v>0.8337213631236491</v>
      </c>
      <c r="D226" s="2">
        <v>0.83372136312364897</v>
      </c>
    </row>
    <row r="227" spans="1:4" ht="17" x14ac:dyDescent="0.25">
      <c r="A227" s="1" t="s">
        <v>628</v>
      </c>
      <c r="B227" t="str">
        <f t="shared" si="6"/>
        <v>0.8416060543760314],</v>
      </c>
      <c r="C227" t="str">
        <f t="shared" si="7"/>
        <v>0.8416060543760314</v>
      </c>
      <c r="D227" s="2">
        <v>0.84160605437603098</v>
      </c>
    </row>
    <row r="228" spans="1:4" ht="17" x14ac:dyDescent="0.25">
      <c r="A228" s="1" t="s">
        <v>629</v>
      </c>
      <c r="B228" t="str">
        <f t="shared" si="6"/>
        <v>0.846167951147142],</v>
      </c>
      <c r="C228" t="str">
        <f t="shared" si="7"/>
        <v>0.846167951147142</v>
      </c>
      <c r="D228" s="2">
        <v>0.84616795114714205</v>
      </c>
    </row>
    <row r="229" spans="1:4" ht="17" x14ac:dyDescent="0.25">
      <c r="A229" s="1" t="s">
        <v>630</v>
      </c>
      <c r="B229" t="str">
        <f t="shared" si="6"/>
        <v>0.8509243258561197],</v>
      </c>
      <c r="C229" t="str">
        <f t="shared" si="7"/>
        <v>0.8509243258561197</v>
      </c>
      <c r="D229" s="2">
        <v>0.85092432585611899</v>
      </c>
    </row>
    <row r="230" spans="1:4" ht="17" x14ac:dyDescent="0.25">
      <c r="A230" s="1" t="s">
        <v>631</v>
      </c>
      <c r="B230" t="str">
        <f t="shared" si="6"/>
        <v>0.8439453461429468],</v>
      </c>
      <c r="C230" t="str">
        <f t="shared" si="7"/>
        <v>0.8439453461429468</v>
      </c>
      <c r="D230" s="2">
        <v>0.84394534614294603</v>
      </c>
    </row>
    <row r="231" spans="1:4" ht="17" x14ac:dyDescent="0.25">
      <c r="A231" s="1" t="s">
        <v>632</v>
      </c>
      <c r="B231" t="str">
        <f t="shared" si="6"/>
        <v>0.8453400307830793],</v>
      </c>
      <c r="C231" t="str">
        <f t="shared" si="7"/>
        <v>0.8453400307830793</v>
      </c>
      <c r="D231" s="2">
        <v>0.84534003078307896</v>
      </c>
    </row>
    <row r="232" spans="1:4" ht="17" x14ac:dyDescent="0.25">
      <c r="A232" s="1" t="s">
        <v>633</v>
      </c>
      <c r="B232" t="str">
        <f t="shared" si="6"/>
        <v>0.8476904355750157],</v>
      </c>
      <c r="C232" t="str">
        <f t="shared" si="7"/>
        <v>0.8476904355750157</v>
      </c>
      <c r="D232" s="2">
        <v>0.847690435575015</v>
      </c>
    </row>
    <row r="233" spans="1:4" ht="17" x14ac:dyDescent="0.25">
      <c r="A233" s="1" t="s">
        <v>634</v>
      </c>
      <c r="B233" t="str">
        <f t="shared" si="6"/>
        <v>0.8510854647189238],</v>
      </c>
      <c r="C233" t="str">
        <f t="shared" si="7"/>
        <v>0.8510854647189238</v>
      </c>
      <c r="D233" s="2">
        <v>0.85108546471892299</v>
      </c>
    </row>
    <row r="234" spans="1:4" ht="17" x14ac:dyDescent="0.25">
      <c r="A234" s="1" t="s">
        <v>635</v>
      </c>
      <c r="B234" t="str">
        <f t="shared" si="6"/>
        <v>0.8480182698131344],</v>
      </c>
      <c r="C234" t="str">
        <f t="shared" si="7"/>
        <v>0.8480182698131344</v>
      </c>
      <c r="D234" s="2">
        <v>0.848018269813134</v>
      </c>
    </row>
    <row r="235" spans="1:4" ht="17" x14ac:dyDescent="0.25">
      <c r="A235" s="1" t="s">
        <v>636</v>
      </c>
      <c r="B235" t="str">
        <f t="shared" si="6"/>
        <v>0.8479682612005401],</v>
      </c>
      <c r="C235" t="str">
        <f t="shared" si="7"/>
        <v>0.8479682612005401</v>
      </c>
      <c r="D235" s="2">
        <v>0.84796826120054003</v>
      </c>
    </row>
    <row r="236" spans="1:4" ht="17" x14ac:dyDescent="0.25">
      <c r="A236" s="1" t="s">
        <v>637</v>
      </c>
      <c r="B236" t="str">
        <f t="shared" si="6"/>
        <v>0.8489573204274069],</v>
      </c>
      <c r="C236" t="str">
        <f t="shared" si="7"/>
        <v>0.8489573204274069</v>
      </c>
      <c r="D236" s="2">
        <v>0.84895732042740601</v>
      </c>
    </row>
    <row r="237" spans="1:4" ht="17" x14ac:dyDescent="0.25">
      <c r="A237" s="1" t="s">
        <v>638</v>
      </c>
      <c r="B237" t="str">
        <f t="shared" si="6"/>
        <v>0.8508520911934834],</v>
      </c>
      <c r="C237" t="str">
        <f t="shared" si="7"/>
        <v>0.8508520911934834</v>
      </c>
      <c r="D237" s="2">
        <v>0.85085209119348304</v>
      </c>
    </row>
    <row r="238" spans="1:4" ht="17" x14ac:dyDescent="0.25">
      <c r="A238" s="1" t="s">
        <v>639</v>
      </c>
      <c r="B238" t="str">
        <f t="shared" si="6"/>
        <v>0.8525634970467136],</v>
      </c>
      <c r="C238" t="str">
        <f t="shared" si="7"/>
        <v>0.8525634970467136</v>
      </c>
      <c r="D238" s="2">
        <v>0.85256349704671297</v>
      </c>
    </row>
    <row r="239" spans="1:4" ht="17" x14ac:dyDescent="0.25">
      <c r="A239" s="1" t="s">
        <v>640</v>
      </c>
      <c r="B239" t="str">
        <f t="shared" si="6"/>
        <v>0.8526912968344548],</v>
      </c>
      <c r="C239" t="str">
        <f t="shared" si="7"/>
        <v>0.8526912968344548</v>
      </c>
      <c r="D239" s="2">
        <v>0.85269129683445399</v>
      </c>
    </row>
    <row r="240" spans="1:4" ht="17" x14ac:dyDescent="0.25">
      <c r="A240" s="1" t="s">
        <v>641</v>
      </c>
      <c r="B240" t="str">
        <f t="shared" si="6"/>
        <v>0.8509798909812245],</v>
      </c>
      <c r="C240" t="str">
        <f t="shared" si="7"/>
        <v>0.8509798909812245</v>
      </c>
      <c r="D240" s="2">
        <v>0.85097989098122395</v>
      </c>
    </row>
    <row r="241" spans="1:4" ht="17" x14ac:dyDescent="0.25">
      <c r="A241" s="1" t="s">
        <v>642</v>
      </c>
      <c r="B241" t="str">
        <f t="shared" si="6"/>
        <v>0.8528246531347066],</v>
      </c>
      <c r="C241" t="str">
        <f t="shared" si="7"/>
        <v>0.8528246531347066</v>
      </c>
      <c r="D241" s="2">
        <v>0.85282465313470601</v>
      </c>
    </row>
    <row r="242" spans="1:4" ht="17" x14ac:dyDescent="0.25">
      <c r="A242" s="1" t="s">
        <v>115</v>
      </c>
      <c r="B242" t="str">
        <f t="shared" si="6"/>
        <v>0.8555195617022932],</v>
      </c>
      <c r="C242" t="str">
        <f t="shared" si="7"/>
        <v>0.8555195617022932</v>
      </c>
      <c r="D242" s="2">
        <v>0.85551956170229304</v>
      </c>
    </row>
    <row r="243" spans="1:4" ht="17" x14ac:dyDescent="0.25">
      <c r="A243" s="1" t="s">
        <v>116</v>
      </c>
      <c r="B243" t="str">
        <f t="shared" si="6"/>
        <v>0.8555195617022932],</v>
      </c>
      <c r="C243" t="str">
        <f t="shared" si="7"/>
        <v>0.8555195617022932</v>
      </c>
      <c r="D243" s="2">
        <v>0.85551956170229304</v>
      </c>
    </row>
    <row r="244" spans="1:4" ht="17" x14ac:dyDescent="0.25">
      <c r="A244" s="1" t="s">
        <v>117</v>
      </c>
      <c r="B244" t="str">
        <f t="shared" si="6"/>
        <v>0.8555195617022932],</v>
      </c>
      <c r="C244" t="str">
        <f t="shared" si="7"/>
        <v>0.8555195617022932</v>
      </c>
      <c r="D244" s="2">
        <v>0.85551956170229304</v>
      </c>
    </row>
    <row r="245" spans="1:4" ht="17" x14ac:dyDescent="0.25">
      <c r="A245" s="1" t="s">
        <v>118</v>
      </c>
      <c r="B245" t="str">
        <f t="shared" si="6"/>
        <v>0.8555195617022932],</v>
      </c>
      <c r="C245" t="str">
        <f t="shared" si="7"/>
        <v>0.8555195617022932</v>
      </c>
      <c r="D245" s="2">
        <v>0.85551956170229304</v>
      </c>
    </row>
    <row r="246" spans="1:4" ht="17" x14ac:dyDescent="0.25">
      <c r="A246" s="1" t="s">
        <v>119</v>
      </c>
      <c r="B246" t="str">
        <f t="shared" si="6"/>
        <v>0.8555195617022932],</v>
      </c>
      <c r="C246" t="str">
        <f t="shared" si="7"/>
        <v>0.8555195617022932</v>
      </c>
      <c r="D246" s="2">
        <v>0.85551956170229304</v>
      </c>
    </row>
    <row r="247" spans="1:4" ht="17" x14ac:dyDescent="0.25">
      <c r="A247" s="1" t="s">
        <v>120</v>
      </c>
      <c r="B247" t="str">
        <f t="shared" si="6"/>
        <v>0.8555195617022932],</v>
      </c>
      <c r="C247" t="str">
        <f t="shared" si="7"/>
        <v>0.8555195617022932</v>
      </c>
      <c r="D247" s="2">
        <v>0.85551956170229304</v>
      </c>
    </row>
    <row r="248" spans="1:4" ht="17" x14ac:dyDescent="0.25">
      <c r="A248" s="1" t="s">
        <v>121</v>
      </c>
      <c r="B248" t="str">
        <f t="shared" si="6"/>
        <v>0.8555195617022932],</v>
      </c>
      <c r="C248" t="str">
        <f t="shared" si="7"/>
        <v>0.8555195617022932</v>
      </c>
      <c r="D248" s="2">
        <v>0.85551956170229304</v>
      </c>
    </row>
    <row r="249" spans="1:4" ht="17" x14ac:dyDescent="0.25">
      <c r="A249" s="1" t="s">
        <v>122</v>
      </c>
      <c r="B249" t="str">
        <f t="shared" si="6"/>
        <v>0.8555195617022932],</v>
      </c>
      <c r="C249" t="str">
        <f t="shared" si="7"/>
        <v>0.8555195617022932</v>
      </c>
      <c r="D249" s="2">
        <v>0.85551956170229304</v>
      </c>
    </row>
    <row r="250" spans="1:4" ht="17" x14ac:dyDescent="0.25">
      <c r="A250" s="1" t="s">
        <v>123</v>
      </c>
      <c r="B250" t="str">
        <f t="shared" si="6"/>
        <v>0.8555195617022932],</v>
      </c>
      <c r="C250" t="str">
        <f t="shared" si="7"/>
        <v>0.8555195617022932</v>
      </c>
      <c r="D250" s="2">
        <v>0.85551956170229304</v>
      </c>
    </row>
    <row r="251" spans="1:4" ht="17" x14ac:dyDescent="0.25">
      <c r="A251" s="1" t="s">
        <v>124</v>
      </c>
      <c r="B251" t="str">
        <f t="shared" si="6"/>
        <v>0.8555195617022932],</v>
      </c>
      <c r="C251" t="str">
        <f t="shared" si="7"/>
        <v>0.8555195617022932</v>
      </c>
      <c r="D251" s="2">
        <v>0.85551956170229304</v>
      </c>
    </row>
    <row r="252" spans="1:4" ht="17" x14ac:dyDescent="0.25">
      <c r="A252" s="1" t="s">
        <v>125</v>
      </c>
      <c r="B252" t="str">
        <f t="shared" si="6"/>
        <v>0.8555195617022932],</v>
      </c>
      <c r="C252" t="str">
        <f t="shared" si="7"/>
        <v>0.8555195617022932</v>
      </c>
      <c r="D252" s="2">
        <v>0.85551956170229304</v>
      </c>
    </row>
    <row r="253" spans="1:4" ht="17" x14ac:dyDescent="0.25">
      <c r="A253" s="1" t="s">
        <v>126</v>
      </c>
      <c r="B253" t="str">
        <f t="shared" si="6"/>
        <v>0.8555195617022932],</v>
      </c>
      <c r="C253" t="str">
        <f t="shared" si="7"/>
        <v>0.8555195617022932</v>
      </c>
      <c r="D253" s="2">
        <v>0.85551956170229304</v>
      </c>
    </row>
    <row r="254" spans="1:4" ht="17" x14ac:dyDescent="0.25">
      <c r="A254" s="1" t="s">
        <v>127</v>
      </c>
      <c r="B254" t="str">
        <f t="shared" si="6"/>
        <v>0.8555195617022932],</v>
      </c>
      <c r="C254" t="str">
        <f t="shared" si="7"/>
        <v>0.8555195617022932</v>
      </c>
      <c r="D254" s="2">
        <v>0.85551956170229304</v>
      </c>
    </row>
    <row r="255" spans="1:4" ht="17" x14ac:dyDescent="0.25">
      <c r="A255" s="1" t="s">
        <v>128</v>
      </c>
      <c r="B255" t="str">
        <f t="shared" si="6"/>
        <v>0.8555195617022932],</v>
      </c>
      <c r="C255" t="str">
        <f t="shared" si="7"/>
        <v>0.8555195617022932</v>
      </c>
      <c r="D255" s="2">
        <v>0.85551956170229304</v>
      </c>
    </row>
    <row r="256" spans="1:4" ht="17" x14ac:dyDescent="0.25">
      <c r="A256" s="1" t="s">
        <v>129</v>
      </c>
      <c r="B256" t="str">
        <f t="shared" si="6"/>
        <v>0.8555195617022932],</v>
      </c>
      <c r="C256" t="str">
        <f t="shared" si="7"/>
        <v>0.8555195617022932</v>
      </c>
      <c r="D256" s="2">
        <v>0.85551956170229304</v>
      </c>
    </row>
    <row r="257" spans="1:4" ht="17" x14ac:dyDescent="0.25">
      <c r="A257" s="1" t="s">
        <v>130</v>
      </c>
      <c r="B257" t="str">
        <f t="shared" si="6"/>
        <v>0.8555195617022932],</v>
      </c>
      <c r="C257" t="str">
        <f t="shared" si="7"/>
        <v>0.8555195617022932</v>
      </c>
      <c r="D257" s="2">
        <v>0.85551956170229304</v>
      </c>
    </row>
    <row r="258" spans="1:4" ht="17" x14ac:dyDescent="0.25">
      <c r="A258" s="1" t="s">
        <v>131</v>
      </c>
      <c r="B258" t="str">
        <f t="shared" si="6"/>
        <v>0.8555195617022932],</v>
      </c>
      <c r="C258" t="str">
        <f t="shared" si="7"/>
        <v>0.8555195617022932</v>
      </c>
      <c r="D258" s="2">
        <v>0.85551956170229304</v>
      </c>
    </row>
    <row r="259" spans="1:4" ht="17" x14ac:dyDescent="0.25">
      <c r="A259" s="1" t="s">
        <v>132</v>
      </c>
      <c r="B259" t="str">
        <f t="shared" ref="B259:B322" si="8">RIGHT(A259,LEN(A259)-SEARCH(" ",A259,SEARCH(" ",A259,SEARCH(" ",A259,SEARCH(" ",A259,SEARCH(" ",A259)+1)+1)+1)+1))</f>
        <v>0.8555195617022932],</v>
      </c>
      <c r="C259" t="str">
        <f t="shared" ref="C259:D322" si="9">LEFT(B259,(LEN(B259)-2))</f>
        <v>0.8555195617022932</v>
      </c>
      <c r="D259" s="2">
        <v>0.85551956170229304</v>
      </c>
    </row>
    <row r="260" spans="1:4" ht="17" x14ac:dyDescent="0.25">
      <c r="A260" s="1" t="s">
        <v>133</v>
      </c>
      <c r="B260" t="str">
        <f t="shared" si="8"/>
        <v>0.8555195617022932],</v>
      </c>
      <c r="C260" t="str">
        <f t="shared" si="9"/>
        <v>0.8555195617022932</v>
      </c>
      <c r="D260" s="2">
        <v>0.85551956170229304</v>
      </c>
    </row>
    <row r="261" spans="1:4" ht="17" x14ac:dyDescent="0.25">
      <c r="A261" s="1" t="s">
        <v>134</v>
      </c>
      <c r="B261" t="str">
        <f t="shared" si="8"/>
        <v>0.8555195617022932],</v>
      </c>
      <c r="C261" t="str">
        <f t="shared" si="9"/>
        <v>0.8555195617022932</v>
      </c>
      <c r="D261" s="2">
        <v>0.85551956170229304</v>
      </c>
    </row>
    <row r="262" spans="1:4" ht="17" x14ac:dyDescent="0.25">
      <c r="A262" s="1" t="s">
        <v>135</v>
      </c>
      <c r="B262" t="str">
        <f t="shared" si="8"/>
        <v>0.8555195617022932],</v>
      </c>
      <c r="C262" t="str">
        <f t="shared" si="9"/>
        <v>0.8555195617022932</v>
      </c>
      <c r="D262" s="2">
        <v>0.85551956170229304</v>
      </c>
    </row>
    <row r="263" spans="1:4" ht="17" x14ac:dyDescent="0.25">
      <c r="A263" s="1" t="s">
        <v>136</v>
      </c>
      <c r="B263" t="str">
        <f t="shared" si="8"/>
        <v>0.8555195617022932],</v>
      </c>
      <c r="C263" t="str">
        <f t="shared" si="9"/>
        <v>0.8555195617022932</v>
      </c>
      <c r="D263" s="2">
        <v>0.85551956170229304</v>
      </c>
    </row>
    <row r="264" spans="1:4" ht="17" x14ac:dyDescent="0.25">
      <c r="A264" s="1" t="s">
        <v>137</v>
      </c>
      <c r="B264" t="str">
        <f t="shared" si="8"/>
        <v>0.8555195617022932],</v>
      </c>
      <c r="C264" t="str">
        <f t="shared" si="9"/>
        <v>0.8555195617022932</v>
      </c>
      <c r="D264" s="2">
        <v>0.85551956170229304</v>
      </c>
    </row>
    <row r="265" spans="1:4" ht="17" x14ac:dyDescent="0.25">
      <c r="A265" s="1" t="s">
        <v>138</v>
      </c>
      <c r="B265" t="str">
        <f t="shared" si="8"/>
        <v>0.8555195617022932],</v>
      </c>
      <c r="C265" t="str">
        <f t="shared" si="9"/>
        <v>0.8555195617022932</v>
      </c>
      <c r="D265" s="2">
        <v>0.85551956170229304</v>
      </c>
    </row>
    <row r="266" spans="1:4" ht="17" x14ac:dyDescent="0.25">
      <c r="A266" s="1" t="s">
        <v>139</v>
      </c>
      <c r="B266" t="str">
        <f t="shared" si="8"/>
        <v>0.8555195617022932],</v>
      </c>
      <c r="C266" t="str">
        <f t="shared" si="9"/>
        <v>0.8555195617022932</v>
      </c>
      <c r="D266" s="2">
        <v>0.85551956170229304</v>
      </c>
    </row>
    <row r="267" spans="1:4" ht="17" x14ac:dyDescent="0.25">
      <c r="A267" s="1" t="s">
        <v>140</v>
      </c>
      <c r="B267" t="str">
        <f t="shared" si="8"/>
        <v>0.8555195617022932],</v>
      </c>
      <c r="C267" t="str">
        <f t="shared" si="9"/>
        <v>0.8555195617022932</v>
      </c>
      <c r="D267" s="2">
        <v>0.85551956170229304</v>
      </c>
    </row>
    <row r="268" spans="1:4" ht="17" x14ac:dyDescent="0.25">
      <c r="A268" s="1" t="s">
        <v>141</v>
      </c>
      <c r="B268" t="str">
        <f t="shared" si="8"/>
        <v>0.8555195617022932],</v>
      </c>
      <c r="C268" t="str">
        <f t="shared" si="9"/>
        <v>0.8555195617022932</v>
      </c>
      <c r="D268" s="2">
        <v>0.85551956170229304</v>
      </c>
    </row>
    <row r="269" spans="1:4" ht="17" x14ac:dyDescent="0.25">
      <c r="A269" s="1" t="s">
        <v>142</v>
      </c>
      <c r="B269" t="str">
        <f t="shared" si="8"/>
        <v>0.8555195617022932],</v>
      </c>
      <c r="C269" t="str">
        <f t="shared" si="9"/>
        <v>0.8555195617022932</v>
      </c>
      <c r="D269" s="2">
        <v>0.85551956170229304</v>
      </c>
    </row>
    <row r="270" spans="1:4" ht="17" x14ac:dyDescent="0.25">
      <c r="A270" s="1" t="s">
        <v>143</v>
      </c>
      <c r="B270" t="str">
        <f t="shared" si="8"/>
        <v>0.8555195617022932],</v>
      </c>
      <c r="C270" t="str">
        <f t="shared" si="9"/>
        <v>0.8555195617022932</v>
      </c>
      <c r="D270" s="2">
        <v>0.85551956170229304</v>
      </c>
    </row>
    <row r="271" spans="1:4" ht="17" x14ac:dyDescent="0.25">
      <c r="A271" s="1" t="s">
        <v>144</v>
      </c>
      <c r="B271" t="str">
        <f t="shared" si="8"/>
        <v>0.8555195617022932],</v>
      </c>
      <c r="C271" t="str">
        <f t="shared" si="9"/>
        <v>0.8555195617022932</v>
      </c>
      <c r="D271" s="2">
        <v>0.85551956170229304</v>
      </c>
    </row>
    <row r="272" spans="1:4" ht="17" x14ac:dyDescent="0.25">
      <c r="A272" s="1" t="s">
        <v>145</v>
      </c>
      <c r="B272" t="str">
        <f t="shared" si="8"/>
        <v>0.8555195617022932],</v>
      </c>
      <c r="C272" t="str">
        <f t="shared" si="9"/>
        <v>0.8555195617022932</v>
      </c>
      <c r="D272" s="2">
        <v>0.85551956170229304</v>
      </c>
    </row>
    <row r="273" spans="1:4" ht="17" x14ac:dyDescent="0.25">
      <c r="A273" s="1" t="s">
        <v>146</v>
      </c>
      <c r="B273" t="str">
        <f t="shared" si="8"/>
        <v>0.8555195617022932],</v>
      </c>
      <c r="C273" t="str">
        <f t="shared" si="9"/>
        <v>0.8555195617022932</v>
      </c>
      <c r="D273" s="2">
        <v>0.85551956170229304</v>
      </c>
    </row>
    <row r="274" spans="1:4" ht="17" x14ac:dyDescent="0.25">
      <c r="A274" s="1" t="s">
        <v>147</v>
      </c>
      <c r="B274" t="str">
        <f t="shared" si="8"/>
        <v>0.8555195617022932],</v>
      </c>
      <c r="C274" t="str">
        <f t="shared" si="9"/>
        <v>0.8555195617022932</v>
      </c>
      <c r="D274" s="2">
        <v>0.85551956170229304</v>
      </c>
    </row>
    <row r="275" spans="1:4" ht="17" x14ac:dyDescent="0.25">
      <c r="A275" s="1" t="s">
        <v>148</v>
      </c>
      <c r="B275" t="str">
        <f t="shared" si="8"/>
        <v>0.8555195617022932],</v>
      </c>
      <c r="C275" t="str">
        <f t="shared" si="9"/>
        <v>0.8555195617022932</v>
      </c>
      <c r="D275" s="2">
        <v>0.85551956170229304</v>
      </c>
    </row>
    <row r="276" spans="1:4" ht="17" x14ac:dyDescent="0.25">
      <c r="A276" s="1" t="s">
        <v>149</v>
      </c>
      <c r="B276" t="str">
        <f t="shared" si="8"/>
        <v>0.8555195617022932],</v>
      </c>
      <c r="C276" t="str">
        <f t="shared" si="9"/>
        <v>0.8555195617022932</v>
      </c>
      <c r="D276" s="2">
        <v>0.85551956170229304</v>
      </c>
    </row>
    <row r="277" spans="1:4" ht="17" x14ac:dyDescent="0.25">
      <c r="A277" s="1" t="s">
        <v>150</v>
      </c>
      <c r="B277" t="str">
        <f t="shared" si="8"/>
        <v>0.8555195617022932],</v>
      </c>
      <c r="C277" t="str">
        <f t="shared" si="9"/>
        <v>0.8555195617022932</v>
      </c>
      <c r="D277" s="2">
        <v>0.85551956170229304</v>
      </c>
    </row>
    <row r="278" spans="1:4" ht="17" x14ac:dyDescent="0.25">
      <c r="A278" s="1" t="s">
        <v>151</v>
      </c>
      <c r="B278" t="str">
        <f t="shared" si="8"/>
        <v>0.8555195617022932],</v>
      </c>
      <c r="C278" t="str">
        <f t="shared" si="9"/>
        <v>0.8555195617022932</v>
      </c>
      <c r="D278" s="2">
        <v>0.85551956170229304</v>
      </c>
    </row>
    <row r="279" spans="1:4" ht="17" x14ac:dyDescent="0.25">
      <c r="A279" s="1" t="s">
        <v>152</v>
      </c>
      <c r="B279" t="str">
        <f t="shared" si="8"/>
        <v>0.8555195617022932],</v>
      </c>
      <c r="C279" t="str">
        <f t="shared" si="9"/>
        <v>0.8555195617022932</v>
      </c>
      <c r="D279" s="2">
        <v>0.85551956170229304</v>
      </c>
    </row>
    <row r="280" spans="1:4" ht="17" x14ac:dyDescent="0.25">
      <c r="A280" s="1" t="s">
        <v>153</v>
      </c>
      <c r="B280" t="str">
        <f t="shared" si="8"/>
        <v>0.8555195617022932],</v>
      </c>
      <c r="C280" t="str">
        <f t="shared" si="9"/>
        <v>0.8555195617022932</v>
      </c>
      <c r="D280" s="2">
        <v>0.85551956170229304</v>
      </c>
    </row>
    <row r="281" spans="1:4" ht="17" x14ac:dyDescent="0.25">
      <c r="A281" s="1" t="s">
        <v>154</v>
      </c>
      <c r="B281" t="str">
        <f t="shared" si="8"/>
        <v>0.8555195617022932],</v>
      </c>
      <c r="C281" t="str">
        <f t="shared" si="9"/>
        <v>0.8555195617022932</v>
      </c>
      <c r="D281" s="2">
        <v>0.85551956170229304</v>
      </c>
    </row>
    <row r="282" spans="1:4" ht="17" x14ac:dyDescent="0.25">
      <c r="A282" s="1" t="s">
        <v>155</v>
      </c>
      <c r="B282" t="str">
        <f t="shared" si="8"/>
        <v>0.8555195617022932],</v>
      </c>
      <c r="C282" t="str">
        <f t="shared" si="9"/>
        <v>0.8555195617022932</v>
      </c>
      <c r="D282" s="2">
        <v>0.85551956170229304</v>
      </c>
    </row>
    <row r="283" spans="1:4" ht="17" x14ac:dyDescent="0.25">
      <c r="A283" s="1" t="s">
        <v>156</v>
      </c>
      <c r="B283" t="str">
        <f t="shared" si="8"/>
        <v>0.8555195617022932],</v>
      </c>
      <c r="C283" t="str">
        <f t="shared" si="9"/>
        <v>0.8555195617022932</v>
      </c>
      <c r="D283" s="2">
        <v>0.85551956170229304</v>
      </c>
    </row>
    <row r="284" spans="1:4" ht="17" x14ac:dyDescent="0.25">
      <c r="A284" s="1" t="s">
        <v>157</v>
      </c>
      <c r="B284" t="str">
        <f t="shared" si="8"/>
        <v>0.8555195617022932],</v>
      </c>
      <c r="C284" t="str">
        <f t="shared" si="9"/>
        <v>0.8555195617022932</v>
      </c>
      <c r="D284" s="2">
        <v>0.85551956170229304</v>
      </c>
    </row>
    <row r="285" spans="1:4" ht="17" x14ac:dyDescent="0.25">
      <c r="A285" s="1" t="s">
        <v>158</v>
      </c>
      <c r="B285" t="str">
        <f t="shared" si="8"/>
        <v>0.8555195617022932],</v>
      </c>
      <c r="C285" t="str">
        <f t="shared" si="9"/>
        <v>0.8555195617022932</v>
      </c>
      <c r="D285" s="2">
        <v>0.85551956170229304</v>
      </c>
    </row>
    <row r="286" spans="1:4" ht="17" x14ac:dyDescent="0.25">
      <c r="A286" s="1" t="s">
        <v>159</v>
      </c>
      <c r="B286" t="str">
        <f t="shared" si="8"/>
        <v>0.8555195617022932],</v>
      </c>
      <c r="C286" t="str">
        <f t="shared" si="9"/>
        <v>0.8555195617022932</v>
      </c>
      <c r="D286" s="2">
        <v>0.85551956170229304</v>
      </c>
    </row>
    <row r="287" spans="1:4" ht="17" x14ac:dyDescent="0.25">
      <c r="A287" s="1" t="s">
        <v>160</v>
      </c>
      <c r="B287" t="str">
        <f t="shared" si="8"/>
        <v>0.8555195617022932],</v>
      </c>
      <c r="C287" t="str">
        <f t="shared" si="9"/>
        <v>0.8555195617022932</v>
      </c>
      <c r="D287" s="2">
        <v>0.85551956170229304</v>
      </c>
    </row>
    <row r="288" spans="1:4" ht="17" x14ac:dyDescent="0.25">
      <c r="A288" s="1" t="s">
        <v>161</v>
      </c>
      <c r="B288" t="str">
        <f t="shared" si="8"/>
        <v>0.8555195617022932],</v>
      </c>
      <c r="C288" t="str">
        <f t="shared" si="9"/>
        <v>0.8555195617022932</v>
      </c>
      <c r="D288" s="2">
        <v>0.85551956170229304</v>
      </c>
    </row>
    <row r="289" spans="1:4" ht="17" x14ac:dyDescent="0.25">
      <c r="A289" s="1" t="s">
        <v>162</v>
      </c>
      <c r="B289" t="str">
        <f t="shared" si="8"/>
        <v>0.8555195617022932],</v>
      </c>
      <c r="C289" t="str">
        <f t="shared" si="9"/>
        <v>0.8555195617022932</v>
      </c>
      <c r="D289" s="2">
        <v>0.85551956170229304</v>
      </c>
    </row>
    <row r="290" spans="1:4" ht="17" x14ac:dyDescent="0.25">
      <c r="A290" s="1" t="s">
        <v>163</v>
      </c>
      <c r="B290" t="str">
        <f t="shared" si="8"/>
        <v>0.8555195617022932],</v>
      </c>
      <c r="C290" t="str">
        <f t="shared" si="9"/>
        <v>0.8555195617022932</v>
      </c>
      <c r="D290" s="2">
        <v>0.85551956170229304</v>
      </c>
    </row>
    <row r="291" spans="1:4" ht="17" x14ac:dyDescent="0.25">
      <c r="A291" s="1" t="s">
        <v>164</v>
      </c>
      <c r="B291" t="str">
        <f t="shared" si="8"/>
        <v>0.8555195617022932],</v>
      </c>
      <c r="C291" t="str">
        <f t="shared" si="9"/>
        <v>0.8555195617022932</v>
      </c>
      <c r="D291" s="2">
        <v>0.85551956170229304</v>
      </c>
    </row>
    <row r="292" spans="1:4" ht="17" x14ac:dyDescent="0.25">
      <c r="A292" s="1" t="s">
        <v>165</v>
      </c>
      <c r="B292" t="str">
        <f t="shared" si="8"/>
        <v>0.8555195617022932],</v>
      </c>
      <c r="C292" t="str">
        <f t="shared" si="9"/>
        <v>0.8555195617022932</v>
      </c>
      <c r="D292" s="2">
        <v>0.85551956170229304</v>
      </c>
    </row>
    <row r="293" spans="1:4" ht="17" x14ac:dyDescent="0.25">
      <c r="A293" s="1" t="s">
        <v>166</v>
      </c>
      <c r="B293" t="str">
        <f t="shared" si="8"/>
        <v>0.8555195617022932],</v>
      </c>
      <c r="C293" t="str">
        <f t="shared" si="9"/>
        <v>0.8555195617022932</v>
      </c>
      <c r="D293" s="2">
        <v>0.85551956170229304</v>
      </c>
    </row>
    <row r="294" spans="1:4" ht="17" x14ac:dyDescent="0.25">
      <c r="A294" s="1" t="s">
        <v>167</v>
      </c>
      <c r="B294" t="str">
        <f t="shared" si="8"/>
        <v>0.8555195617022932],</v>
      </c>
      <c r="C294" t="str">
        <f t="shared" si="9"/>
        <v>0.8555195617022932</v>
      </c>
      <c r="D294" s="2">
        <v>0.85551956170229304</v>
      </c>
    </row>
    <row r="295" spans="1:4" ht="17" x14ac:dyDescent="0.25">
      <c r="A295" s="1" t="s">
        <v>168</v>
      </c>
      <c r="B295" t="str">
        <f t="shared" si="8"/>
        <v>0.8555195617022932],</v>
      </c>
      <c r="C295" t="str">
        <f t="shared" si="9"/>
        <v>0.8555195617022932</v>
      </c>
      <c r="D295" s="2">
        <v>0.85551956170229304</v>
      </c>
    </row>
    <row r="296" spans="1:4" ht="17" x14ac:dyDescent="0.25">
      <c r="A296" s="1" t="s">
        <v>169</v>
      </c>
      <c r="B296" t="str">
        <f t="shared" si="8"/>
        <v>0.8555195617022932],</v>
      </c>
      <c r="C296" t="str">
        <f t="shared" si="9"/>
        <v>0.8555195617022932</v>
      </c>
      <c r="D296" s="2">
        <v>0.85551956170229304</v>
      </c>
    </row>
    <row r="297" spans="1:4" ht="17" x14ac:dyDescent="0.25">
      <c r="A297" s="1" t="s">
        <v>170</v>
      </c>
      <c r="B297" t="str">
        <f t="shared" si="8"/>
        <v>0.8555195617022932],</v>
      </c>
      <c r="C297" t="str">
        <f t="shared" si="9"/>
        <v>0.8555195617022932</v>
      </c>
      <c r="D297" s="2">
        <v>0.85551956170229304</v>
      </c>
    </row>
    <row r="298" spans="1:4" ht="17" x14ac:dyDescent="0.25">
      <c r="A298" s="1" t="s">
        <v>171</v>
      </c>
      <c r="B298" t="str">
        <f t="shared" si="8"/>
        <v>0.8555195617022932],</v>
      </c>
      <c r="C298" t="str">
        <f t="shared" si="9"/>
        <v>0.8555195617022932</v>
      </c>
      <c r="D298" s="2">
        <v>0.85551956170229304</v>
      </c>
    </row>
    <row r="299" spans="1:4" ht="17" x14ac:dyDescent="0.25">
      <c r="A299" s="1" t="s">
        <v>172</v>
      </c>
      <c r="B299" t="str">
        <f t="shared" si="8"/>
        <v>0.8555195617022932],</v>
      </c>
      <c r="C299" t="str">
        <f t="shared" si="9"/>
        <v>0.8555195617022932</v>
      </c>
      <c r="D299" s="2">
        <v>0.85551956170229304</v>
      </c>
    </row>
    <row r="300" spans="1:4" ht="17" x14ac:dyDescent="0.25">
      <c r="A300" s="1" t="s">
        <v>173</v>
      </c>
      <c r="B300" t="str">
        <f t="shared" si="8"/>
        <v>0.8555195617022932],</v>
      </c>
      <c r="C300" t="str">
        <f t="shared" si="9"/>
        <v>0.8555195617022932</v>
      </c>
      <c r="D300" s="2">
        <v>0.85551956170229304</v>
      </c>
    </row>
    <row r="301" spans="1:4" ht="17" x14ac:dyDescent="0.25">
      <c r="A301" s="1" t="s">
        <v>174</v>
      </c>
      <c r="B301" t="str">
        <f t="shared" si="8"/>
        <v>0.8555195617022932],</v>
      </c>
      <c r="C301" t="str">
        <f t="shared" si="9"/>
        <v>0.8555195617022932</v>
      </c>
      <c r="D301" s="2">
        <v>0.85551956170229304</v>
      </c>
    </row>
    <row r="302" spans="1:4" ht="17" x14ac:dyDescent="0.25">
      <c r="A302" s="1" t="s">
        <v>643</v>
      </c>
      <c r="B302" t="str">
        <f t="shared" si="8"/>
        <v>0.8484016691763582],</v>
      </c>
      <c r="C302" t="str">
        <f t="shared" si="9"/>
        <v>0.8484016691763582</v>
      </c>
      <c r="D302" s="2">
        <v>0.84840166917635795</v>
      </c>
    </row>
    <row r="303" spans="1:4" ht="17" x14ac:dyDescent="0.25">
      <c r="A303" s="1" t="s">
        <v>644</v>
      </c>
      <c r="B303" t="str">
        <f t="shared" si="8"/>
        <v>0.8496963365913018],</v>
      </c>
      <c r="C303" t="str">
        <f t="shared" si="9"/>
        <v>0.8496963365913018</v>
      </c>
      <c r="D303" s="2">
        <v>0.84969633659130095</v>
      </c>
    </row>
    <row r="304" spans="1:4" ht="17" x14ac:dyDescent="0.25">
      <c r="A304" s="1" t="s">
        <v>645</v>
      </c>
      <c r="B304" t="str">
        <f t="shared" si="8"/>
        <v>0.8516633420200146],</v>
      </c>
      <c r="C304" t="str">
        <f t="shared" si="9"/>
        <v>0.8516633420200146</v>
      </c>
      <c r="D304" s="2">
        <v>0.85166334202001404</v>
      </c>
    </row>
    <row r="305" spans="1:4" ht="17" x14ac:dyDescent="0.25">
      <c r="A305" s="1" t="s">
        <v>646</v>
      </c>
      <c r="B305" t="str">
        <f t="shared" si="8"/>
        <v>0.8523245670087626],</v>
      </c>
      <c r="C305" t="str">
        <f t="shared" si="9"/>
        <v>0.8523245670087626</v>
      </c>
      <c r="D305" s="2">
        <v>0.85232456700876202</v>
      </c>
    </row>
    <row r="306" spans="1:4" ht="17" x14ac:dyDescent="0.25">
      <c r="A306" s="1" t="s">
        <v>647</v>
      </c>
      <c r="B306" t="str">
        <f t="shared" si="8"/>
        <v>0.8493073807155677],</v>
      </c>
      <c r="C306" t="str">
        <f t="shared" si="9"/>
        <v>0.8493073807155677</v>
      </c>
      <c r="D306" s="2">
        <v>0.849307380715567</v>
      </c>
    </row>
    <row r="307" spans="1:4" ht="17" x14ac:dyDescent="0.25">
      <c r="A307" s="1" t="s">
        <v>648</v>
      </c>
      <c r="B307" t="str">
        <f t="shared" si="8"/>
        <v>0.8491017897526796],</v>
      </c>
      <c r="C307" t="str">
        <f t="shared" si="9"/>
        <v>0.8491017897526796</v>
      </c>
      <c r="D307" s="2">
        <v>0.84910178975267903</v>
      </c>
    </row>
    <row r="308" spans="1:4" ht="17" x14ac:dyDescent="0.25">
      <c r="A308" s="1" t="s">
        <v>649</v>
      </c>
      <c r="B308" t="str">
        <f t="shared" si="8"/>
        <v>0.8505464830054065],</v>
      </c>
      <c r="C308" t="str">
        <f t="shared" si="9"/>
        <v>0.8505464830054065</v>
      </c>
      <c r="D308" s="2">
        <v>0.85054648300540603</v>
      </c>
    </row>
    <row r="309" spans="1:4" ht="17" x14ac:dyDescent="0.25">
      <c r="A309" s="1" t="s">
        <v>650</v>
      </c>
      <c r="B309" t="str">
        <f t="shared" si="8"/>
        <v>0.8524634798215248],</v>
      </c>
      <c r="C309" t="str">
        <f t="shared" si="9"/>
        <v>0.8524634798215248</v>
      </c>
      <c r="D309" s="2">
        <v>0.85246347982152404</v>
      </c>
    </row>
    <row r="310" spans="1:4" ht="17" x14ac:dyDescent="0.25">
      <c r="A310" s="1" t="s">
        <v>651</v>
      </c>
      <c r="B310" t="str">
        <f t="shared" si="8"/>
        <v>0.8496629975162389],</v>
      </c>
      <c r="C310" t="str">
        <f t="shared" si="9"/>
        <v>0.8496629975162389</v>
      </c>
      <c r="D310" s="2">
        <v>0.84966299751623797</v>
      </c>
    </row>
    <row r="311" spans="1:4" ht="17" x14ac:dyDescent="0.25">
      <c r="A311" s="1" t="s">
        <v>652</v>
      </c>
      <c r="B311" t="str">
        <f t="shared" si="8"/>
        <v>0.8507354044307631],</v>
      </c>
      <c r="C311" t="str">
        <f t="shared" si="9"/>
        <v>0.8507354044307631</v>
      </c>
      <c r="D311" s="2">
        <v>0.85073540443076301</v>
      </c>
    </row>
    <row r="312" spans="1:4" ht="17" x14ac:dyDescent="0.25">
      <c r="A312" s="1" t="s">
        <v>653</v>
      </c>
      <c r="B312" t="str">
        <f t="shared" si="8"/>
        <v>0.8517189071451194],</v>
      </c>
      <c r="C312" t="str">
        <f t="shared" si="9"/>
        <v>0.8517189071451194</v>
      </c>
      <c r="D312" s="2">
        <v>0.851718907145119</v>
      </c>
    </row>
    <row r="313" spans="1:4" ht="17" x14ac:dyDescent="0.25">
      <c r="A313" s="1" t="s">
        <v>654</v>
      </c>
      <c r="B313" t="str">
        <f t="shared" si="8"/>
        <v>0.8522356628085949],</v>
      </c>
      <c r="C313" t="str">
        <f t="shared" si="9"/>
        <v>0.8522356628085949</v>
      </c>
      <c r="D313" s="2">
        <v>0.85223566280859397</v>
      </c>
    </row>
    <row r="314" spans="1:4" ht="17" x14ac:dyDescent="0.25">
      <c r="A314" s="1" t="s">
        <v>655</v>
      </c>
      <c r="B314" t="str">
        <f t="shared" si="8"/>
        <v>0.8513632903444482],</v>
      </c>
      <c r="C314" t="str">
        <f t="shared" si="9"/>
        <v>0.8513632903444482</v>
      </c>
      <c r="D314" s="2">
        <v>0.85136329034444802</v>
      </c>
    </row>
    <row r="315" spans="1:4" ht="17" x14ac:dyDescent="0.25">
      <c r="A315" s="1" t="s">
        <v>656</v>
      </c>
      <c r="B315" t="str">
        <f t="shared" si="8"/>
        <v>0.8518300373953291],</v>
      </c>
      <c r="C315" t="str">
        <f t="shared" si="9"/>
        <v>0.8518300373953291</v>
      </c>
      <c r="D315" s="2">
        <v>0.85183003739532903</v>
      </c>
    </row>
    <row r="316" spans="1:4" ht="17" x14ac:dyDescent="0.25">
      <c r="A316" s="1" t="s">
        <v>657</v>
      </c>
      <c r="B316" t="str">
        <f t="shared" si="8"/>
        <v>0.8519244981080075],</v>
      </c>
      <c r="C316" t="str">
        <f t="shared" si="9"/>
        <v>0.8519244981080075</v>
      </c>
      <c r="D316" s="2">
        <v>0.85192449810800697</v>
      </c>
    </row>
    <row r="317" spans="1:4" ht="17" x14ac:dyDescent="0.25">
      <c r="A317" s="1" t="s">
        <v>658</v>
      </c>
      <c r="B317" t="str">
        <f t="shared" si="8"/>
        <v>0.8522134367585529],</v>
      </c>
      <c r="C317" t="str">
        <f t="shared" si="9"/>
        <v>0.8522134367585529</v>
      </c>
      <c r="D317" s="2">
        <v>0.85221343675855199</v>
      </c>
    </row>
    <row r="318" spans="1:4" ht="17" x14ac:dyDescent="0.25">
      <c r="A318" s="1" t="s">
        <v>659</v>
      </c>
      <c r="B318" t="str">
        <f t="shared" si="8"/>
        <v>0.8526357317093499],</v>
      </c>
      <c r="C318" t="str">
        <f t="shared" si="9"/>
        <v>0.8526357317093499</v>
      </c>
      <c r="D318" s="2">
        <v>0.85263573170934903</v>
      </c>
    </row>
    <row r="319" spans="1:4" ht="17" x14ac:dyDescent="0.25">
      <c r="A319" s="1" t="s">
        <v>660</v>
      </c>
      <c r="B319" t="str">
        <f t="shared" si="8"/>
        <v>0.8528968877973429],</v>
      </c>
      <c r="C319" t="str">
        <f t="shared" si="9"/>
        <v>0.8528968877973429</v>
      </c>
      <c r="D319" s="2">
        <v>0.85289688779734196</v>
      </c>
    </row>
    <row r="320" spans="1:4" ht="17" x14ac:dyDescent="0.25">
      <c r="A320" s="1" t="s">
        <v>661</v>
      </c>
      <c r="B320" t="str">
        <f t="shared" si="8"/>
        <v>0.8524912623840772],</v>
      </c>
      <c r="C320" t="str">
        <f t="shared" si="9"/>
        <v>0.8524912623840772</v>
      </c>
      <c r="D320" s="2">
        <v>0.85249126238407702</v>
      </c>
    </row>
    <row r="321" spans="1:4" ht="17" x14ac:dyDescent="0.25">
      <c r="A321" s="1" t="s">
        <v>662</v>
      </c>
      <c r="B321" t="str">
        <f t="shared" si="8"/>
        <v>0.8529191138473848],</v>
      </c>
      <c r="C321" t="str">
        <f t="shared" si="9"/>
        <v>0.8529191138473848</v>
      </c>
      <c r="D321" s="2">
        <v>0.85291911384738395</v>
      </c>
    </row>
    <row r="322" spans="1:4" ht="17" x14ac:dyDescent="0.25">
      <c r="A322" s="1" t="s">
        <v>663</v>
      </c>
      <c r="B322" t="str">
        <f t="shared" si="8"/>
        <v>0.8262978624096372],</v>
      </c>
      <c r="C322" t="str">
        <f t="shared" si="9"/>
        <v>0.8262978624096372</v>
      </c>
      <c r="D322" s="2">
        <v>0.82629786240963699</v>
      </c>
    </row>
    <row r="323" spans="1:4" ht="17" x14ac:dyDescent="0.25">
      <c r="A323" s="1" t="s">
        <v>664</v>
      </c>
      <c r="B323" t="str">
        <f t="shared" ref="B323:B386" si="10">RIGHT(A323,LEN(A323)-SEARCH(" ",A323,SEARCH(" ",A323,SEARCH(" ",A323,SEARCH(" ",A323,SEARCH(" ",A323)+1)+1)+1)+1))</f>
        <v>0.8417838627763671],</v>
      </c>
      <c r="C323" t="str">
        <f t="shared" ref="C323:D386" si="11">LEFT(B323,(LEN(B323)-2))</f>
        <v>0.8417838627763671</v>
      </c>
      <c r="D323" s="2">
        <v>0.84178386277636696</v>
      </c>
    </row>
    <row r="324" spans="1:4" ht="17" x14ac:dyDescent="0.25">
      <c r="A324" s="1" t="s">
        <v>665</v>
      </c>
      <c r="B324" t="str">
        <f t="shared" si="10"/>
        <v>0.8485350254766099],</v>
      </c>
      <c r="C324" t="str">
        <f t="shared" si="11"/>
        <v>0.8485350254766099</v>
      </c>
      <c r="D324" s="2">
        <v>0.84853502547660897</v>
      </c>
    </row>
    <row r="325" spans="1:4" ht="17" x14ac:dyDescent="0.25">
      <c r="A325" s="1" t="s">
        <v>666</v>
      </c>
      <c r="B325" t="str">
        <f t="shared" si="10"/>
        <v>0.8507354044307631],</v>
      </c>
      <c r="C325" t="str">
        <f t="shared" si="11"/>
        <v>0.8507354044307631</v>
      </c>
      <c r="D325" s="2">
        <v>0.85073540443076301</v>
      </c>
    </row>
    <row r="326" spans="1:4" ht="17" x14ac:dyDescent="0.25">
      <c r="A326" s="1" t="s">
        <v>667</v>
      </c>
      <c r="B326" t="str">
        <f t="shared" si="10"/>
        <v>0.8407670209869478],</v>
      </c>
      <c r="C326" t="str">
        <f t="shared" si="11"/>
        <v>0.8407670209869478</v>
      </c>
      <c r="D326" s="2">
        <v>0.840767020986947</v>
      </c>
    </row>
    <row r="327" spans="1:4" ht="17" x14ac:dyDescent="0.25">
      <c r="A327" s="1" t="s">
        <v>668</v>
      </c>
      <c r="B327" t="str">
        <f t="shared" si="10"/>
        <v>0.8434508165295134],</v>
      </c>
      <c r="C327" t="str">
        <f t="shared" si="11"/>
        <v>0.8434508165295134</v>
      </c>
      <c r="D327" s="2">
        <v>0.84345081652951304</v>
      </c>
    </row>
    <row r="328" spans="1:4" ht="17" x14ac:dyDescent="0.25">
      <c r="A328" s="1" t="s">
        <v>669</v>
      </c>
      <c r="B328" t="str">
        <f t="shared" si="10"/>
        <v>0.8490573376525957],</v>
      </c>
      <c r="C328" t="str">
        <f t="shared" si="11"/>
        <v>0.8490573376525957</v>
      </c>
      <c r="D328" s="2">
        <v>0.84905733765259495</v>
      </c>
    </row>
    <row r="329" spans="1:4" ht="17" x14ac:dyDescent="0.25">
      <c r="A329" s="1" t="s">
        <v>670</v>
      </c>
      <c r="B329" t="str">
        <f t="shared" si="10"/>
        <v>0.8511188037939867],</v>
      </c>
      <c r="C329" t="str">
        <f t="shared" si="11"/>
        <v>0.8511188037939867</v>
      </c>
      <c r="D329" s="2">
        <v>0.85111880379398597</v>
      </c>
    </row>
    <row r="330" spans="1:4" ht="17" x14ac:dyDescent="0.25">
      <c r="A330" s="1" t="s">
        <v>671</v>
      </c>
      <c r="B330" t="str">
        <f t="shared" si="10"/>
        <v>0.8463068639599042],</v>
      </c>
      <c r="C330" t="str">
        <f t="shared" si="11"/>
        <v>0.8463068639599042</v>
      </c>
      <c r="D330" s="2">
        <v>0.84630686395990395</v>
      </c>
    </row>
    <row r="331" spans="1:4" ht="17" x14ac:dyDescent="0.25">
      <c r="A331" s="1" t="s">
        <v>672</v>
      </c>
      <c r="B331" t="str">
        <f t="shared" si="10"/>
        <v>0.8467458284482328],</v>
      </c>
      <c r="C331" t="str">
        <f t="shared" si="11"/>
        <v>0.8467458284482328</v>
      </c>
      <c r="D331" s="2">
        <v>0.84674582844823199</v>
      </c>
    </row>
    <row r="332" spans="1:4" ht="17" x14ac:dyDescent="0.25">
      <c r="A332" s="1" t="s">
        <v>673</v>
      </c>
      <c r="B332" t="str">
        <f t="shared" si="10"/>
        <v>0.8476848790625052],</v>
      </c>
      <c r="C332" t="str">
        <f t="shared" si="11"/>
        <v>0.8476848790625052</v>
      </c>
      <c r="D332" s="2">
        <v>0.847684879062505</v>
      </c>
    </row>
    <row r="333" spans="1:4" ht="17" x14ac:dyDescent="0.25">
      <c r="A333" s="1" t="s">
        <v>674</v>
      </c>
      <c r="B333" t="str">
        <f t="shared" si="10"/>
        <v>0.8517578027326929],</v>
      </c>
      <c r="C333" t="str">
        <f t="shared" si="11"/>
        <v>0.8517578027326929</v>
      </c>
      <c r="D333" s="2">
        <v>0.85175780273269197</v>
      </c>
    </row>
    <row r="334" spans="1:4" ht="17" x14ac:dyDescent="0.25">
      <c r="A334" s="1" t="s">
        <v>675</v>
      </c>
      <c r="B334" t="str">
        <f t="shared" si="10"/>
        <v>0.8493851718907145],</v>
      </c>
      <c r="C334" t="str">
        <f t="shared" si="11"/>
        <v>0.8493851718907145</v>
      </c>
      <c r="D334" s="2">
        <v>0.84938517189071405</v>
      </c>
    </row>
    <row r="335" spans="1:4" ht="17" x14ac:dyDescent="0.25">
      <c r="A335" s="1" t="s">
        <v>676</v>
      </c>
      <c r="B335" t="str">
        <f t="shared" si="10"/>
        <v>0.849607432391134],</v>
      </c>
      <c r="C335" t="str">
        <f t="shared" si="11"/>
        <v>0.849607432391134</v>
      </c>
      <c r="D335" s="2">
        <v>0.84960743239113401</v>
      </c>
    </row>
    <row r="336" spans="1:4" ht="17" x14ac:dyDescent="0.25">
      <c r="A336" s="1" t="s">
        <v>677</v>
      </c>
      <c r="B336" t="str">
        <f t="shared" si="10"/>
        <v>0.8505909351054904],</v>
      </c>
      <c r="C336" t="str">
        <f t="shared" si="11"/>
        <v>0.8505909351054904</v>
      </c>
      <c r="D336" s="2">
        <v>0.85059093510549</v>
      </c>
    </row>
    <row r="337" spans="1:4" ht="17" x14ac:dyDescent="0.25">
      <c r="A337" s="1" t="s">
        <v>678</v>
      </c>
      <c r="B337" t="str">
        <f t="shared" si="10"/>
        <v>0.8523134539837417],</v>
      </c>
      <c r="C337" t="str">
        <f t="shared" si="11"/>
        <v>0.8523134539837417</v>
      </c>
      <c r="D337" s="2">
        <v>0.85231345398374103</v>
      </c>
    </row>
    <row r="338" spans="1:4" ht="17" x14ac:dyDescent="0.25">
      <c r="A338" s="1" t="s">
        <v>679</v>
      </c>
      <c r="B338" t="str">
        <f t="shared" si="10"/>
        <v>0.8524745928465458],</v>
      </c>
      <c r="C338" t="str">
        <f t="shared" si="11"/>
        <v>0.8524745928465458</v>
      </c>
      <c r="D338" s="2">
        <v>0.85247459284654503</v>
      </c>
    </row>
    <row r="339" spans="1:4" ht="17" x14ac:dyDescent="0.25">
      <c r="A339" s="1" t="s">
        <v>680</v>
      </c>
      <c r="B339" t="str">
        <f t="shared" si="10"/>
        <v>0.8528357661597276],</v>
      </c>
      <c r="C339" t="str">
        <f t="shared" si="11"/>
        <v>0.8528357661597276</v>
      </c>
      <c r="D339" s="2">
        <v>0.852835766159727</v>
      </c>
    </row>
    <row r="340" spans="1:4" ht="17" x14ac:dyDescent="0.25">
      <c r="A340" s="1" t="s">
        <v>681</v>
      </c>
      <c r="B340" t="str">
        <f t="shared" si="10"/>
        <v>0.8524912623840772],</v>
      </c>
      <c r="C340" t="str">
        <f t="shared" si="11"/>
        <v>0.8524912623840772</v>
      </c>
      <c r="D340" s="2">
        <v>0.85249126238407702</v>
      </c>
    </row>
    <row r="341" spans="1:4" ht="17" x14ac:dyDescent="0.25">
      <c r="A341" s="1" t="s">
        <v>682</v>
      </c>
      <c r="B341" t="str">
        <f t="shared" si="10"/>
        <v>0.852819096622196],</v>
      </c>
      <c r="C341" t="str">
        <f t="shared" si="11"/>
        <v>0.852819096622196</v>
      </c>
      <c r="D341" s="2">
        <v>0.85281909662219602</v>
      </c>
    </row>
    <row r="342" spans="1:4" ht="17" x14ac:dyDescent="0.25">
      <c r="A342" s="1" t="s">
        <v>683</v>
      </c>
      <c r="B342" t="str">
        <f t="shared" si="10"/>
        <v>0.8272813651239935],</v>
      </c>
      <c r="C342" t="str">
        <f t="shared" si="11"/>
        <v>0.8272813651239935</v>
      </c>
      <c r="D342" s="2">
        <v>0.82728136512399297</v>
      </c>
    </row>
    <row r="343" spans="1:4" ht="17" x14ac:dyDescent="0.25">
      <c r="A343" s="1" t="s">
        <v>684</v>
      </c>
      <c r="B343" t="str">
        <f t="shared" si="10"/>
        <v>0.8414004634131433],</v>
      </c>
      <c r="C343" t="str">
        <f t="shared" si="11"/>
        <v>0.8414004634131433</v>
      </c>
      <c r="D343" s="2">
        <v>0.84140046341314301</v>
      </c>
    </row>
    <row r="344" spans="1:4" ht="17" x14ac:dyDescent="0.25">
      <c r="A344" s="1" t="s">
        <v>685</v>
      </c>
      <c r="B344" t="str">
        <f t="shared" si="10"/>
        <v>0.8485016864015469],</v>
      </c>
      <c r="C344" t="str">
        <f t="shared" si="11"/>
        <v>0.8485016864015469</v>
      </c>
      <c r="D344" s="2">
        <v>0.848501686401546</v>
      </c>
    </row>
    <row r="345" spans="1:4" ht="17" x14ac:dyDescent="0.25">
      <c r="A345" s="1" t="s">
        <v>686</v>
      </c>
      <c r="B345" t="str">
        <f t="shared" si="10"/>
        <v>0.8506687262806372],</v>
      </c>
      <c r="C345" t="str">
        <f t="shared" si="11"/>
        <v>0.8506687262806372</v>
      </c>
      <c r="D345" s="2">
        <v>0.85066872628063706</v>
      </c>
    </row>
    <row r="346" spans="1:4" ht="17" x14ac:dyDescent="0.25">
      <c r="A346" s="1" t="s">
        <v>687</v>
      </c>
      <c r="B346" t="str">
        <f t="shared" si="10"/>
        <v>0.8370552706299418],</v>
      </c>
      <c r="C346" t="str">
        <f t="shared" si="11"/>
        <v>0.8370552706299418</v>
      </c>
      <c r="D346" s="2">
        <v>0.83705527062994101</v>
      </c>
    </row>
    <row r="347" spans="1:4" ht="17" x14ac:dyDescent="0.25">
      <c r="A347" s="1" t="s">
        <v>688</v>
      </c>
      <c r="B347" t="str">
        <f t="shared" si="10"/>
        <v>0.8413726808505909],</v>
      </c>
      <c r="C347" t="str">
        <f t="shared" si="11"/>
        <v>0.8413726808505909</v>
      </c>
      <c r="D347" s="2">
        <v>0.84137268085059003</v>
      </c>
    </row>
    <row r="348" spans="1:4" ht="17" x14ac:dyDescent="0.25">
      <c r="A348" s="1" t="s">
        <v>689</v>
      </c>
      <c r="B348" t="str">
        <f t="shared" si="10"/>
        <v>0.8492629286154838],</v>
      </c>
      <c r="C348" t="str">
        <f t="shared" si="11"/>
        <v>0.8492629286154838</v>
      </c>
      <c r="D348" s="2">
        <v>0.84926292861548303</v>
      </c>
    </row>
    <row r="349" spans="1:4" ht="17" x14ac:dyDescent="0.25">
      <c r="A349" s="1" t="s">
        <v>690</v>
      </c>
      <c r="B349" t="str">
        <f t="shared" si="10"/>
        <v>0.8520578544082592],</v>
      </c>
      <c r="C349" t="str">
        <f t="shared" si="11"/>
        <v>0.8520578544082592</v>
      </c>
      <c r="D349" s="2">
        <v>0.85205785440825899</v>
      </c>
    </row>
    <row r="350" spans="1:4" ht="17" x14ac:dyDescent="0.25">
      <c r="A350" s="1" t="s">
        <v>691</v>
      </c>
      <c r="B350" t="str">
        <f t="shared" si="10"/>
        <v>0.8456734215337086],</v>
      </c>
      <c r="C350" t="str">
        <f t="shared" si="11"/>
        <v>0.8456734215337086</v>
      </c>
      <c r="D350" s="2">
        <v>0.84567342153370795</v>
      </c>
    </row>
    <row r="351" spans="1:4" ht="17" x14ac:dyDescent="0.25">
      <c r="A351" s="1" t="s">
        <v>692</v>
      </c>
      <c r="B351" t="str">
        <f t="shared" si="10"/>
        <v>0.8482460868260645],</v>
      </c>
      <c r="C351" t="str">
        <f t="shared" si="11"/>
        <v>0.8482460868260645</v>
      </c>
      <c r="D351" s="2">
        <v>0.84824608682606395</v>
      </c>
    </row>
    <row r="352" spans="1:4" ht="17" x14ac:dyDescent="0.25">
      <c r="A352" s="1" t="s">
        <v>693</v>
      </c>
      <c r="B352" t="str">
        <f t="shared" si="10"/>
        <v>0.8493462763031411],</v>
      </c>
      <c r="C352" t="str">
        <f t="shared" si="11"/>
        <v>0.8493462763031411</v>
      </c>
      <c r="D352" s="2">
        <v>0.84934627630314097</v>
      </c>
    </row>
    <row r="353" spans="1:4" ht="17" x14ac:dyDescent="0.25">
      <c r="A353" s="1" t="s">
        <v>694</v>
      </c>
      <c r="B353" t="str">
        <f t="shared" si="10"/>
        <v>0.8514132989570427],</v>
      </c>
      <c r="C353" t="str">
        <f t="shared" si="11"/>
        <v>0.8514132989570427</v>
      </c>
      <c r="D353" s="2">
        <v>0.85141329895704199</v>
      </c>
    </row>
    <row r="354" spans="1:4" ht="17" x14ac:dyDescent="0.25">
      <c r="A354" s="1" t="s">
        <v>695</v>
      </c>
      <c r="B354" t="str">
        <f t="shared" si="10"/>
        <v>0.8474348359995333],</v>
      </c>
      <c r="C354" t="str">
        <f t="shared" si="11"/>
        <v>0.8474348359995333</v>
      </c>
      <c r="D354" s="2">
        <v>0.84743483599953295</v>
      </c>
    </row>
    <row r="355" spans="1:4" ht="17" x14ac:dyDescent="0.25">
      <c r="A355" s="1" t="s">
        <v>696</v>
      </c>
      <c r="B355" t="str">
        <f t="shared" si="10"/>
        <v>0.8501464141046513],</v>
      </c>
      <c r="C355" t="str">
        <f t="shared" si="11"/>
        <v>0.8501464141046513</v>
      </c>
      <c r="D355" s="2">
        <v>0.85014641410465097</v>
      </c>
    </row>
    <row r="356" spans="1:4" ht="17" x14ac:dyDescent="0.25">
      <c r="A356" s="1" t="s">
        <v>697</v>
      </c>
      <c r="B356" t="str">
        <f t="shared" si="10"/>
        <v>0.8461123860220371],</v>
      </c>
      <c r="C356" t="str">
        <f t="shared" si="11"/>
        <v>0.8461123860220371</v>
      </c>
      <c r="D356" s="2">
        <v>0.84611238602203698</v>
      </c>
    </row>
    <row r="357" spans="1:4" ht="17" x14ac:dyDescent="0.25">
      <c r="A357" s="1" t="s">
        <v>698</v>
      </c>
      <c r="B357" t="str">
        <f t="shared" si="10"/>
        <v>0.851941167645539],</v>
      </c>
      <c r="C357" t="str">
        <f t="shared" si="11"/>
        <v>0.851941167645539</v>
      </c>
      <c r="D357" s="2">
        <v>0.85194116764553895</v>
      </c>
    </row>
    <row r="358" spans="1:4" ht="17" x14ac:dyDescent="0.25">
      <c r="A358" s="1" t="s">
        <v>699</v>
      </c>
      <c r="B358" t="str">
        <f t="shared" si="10"/>
        <v>0.8527024098594758],</v>
      </c>
      <c r="C358" t="str">
        <f t="shared" si="11"/>
        <v>0.8527024098594758</v>
      </c>
      <c r="D358" s="2">
        <v>0.85270240985947499</v>
      </c>
    </row>
    <row r="359" spans="1:4" ht="17" x14ac:dyDescent="0.25">
      <c r="A359" s="1" t="s">
        <v>700</v>
      </c>
      <c r="B359" t="str">
        <f t="shared" si="10"/>
        <v>0.8525190449466297],</v>
      </c>
      <c r="C359" t="str">
        <f t="shared" si="11"/>
        <v>0.8525190449466297</v>
      </c>
      <c r="D359" s="2">
        <v>0.852519044946629</v>
      </c>
    </row>
    <row r="360" spans="1:4" ht="17" x14ac:dyDescent="0.25">
      <c r="A360" s="1" t="s">
        <v>701</v>
      </c>
      <c r="B360" t="str">
        <f t="shared" si="10"/>
        <v>0.8528135401096856],</v>
      </c>
      <c r="C360" t="str">
        <f t="shared" si="11"/>
        <v>0.8528135401096856</v>
      </c>
      <c r="D360" s="2">
        <v>0.85281354010968502</v>
      </c>
    </row>
    <row r="361" spans="1:4" ht="17" x14ac:dyDescent="0.25">
      <c r="A361" s="1" t="s">
        <v>702</v>
      </c>
      <c r="B361" t="str">
        <f t="shared" si="10"/>
        <v>0.8527857575471331],</v>
      </c>
      <c r="C361" t="str">
        <f t="shared" si="11"/>
        <v>0.8527857575471331</v>
      </c>
      <c r="D361" s="2">
        <v>0.85278575754713304</v>
      </c>
    </row>
    <row r="362" spans="1:4" ht="17" x14ac:dyDescent="0.25">
      <c r="A362" s="1" t="s">
        <v>175</v>
      </c>
      <c r="B362" t="str">
        <f t="shared" si="10"/>
        <v>0.8555195617022932],</v>
      </c>
      <c r="C362" t="str">
        <f t="shared" si="11"/>
        <v>0.8555195617022932</v>
      </c>
      <c r="D362" s="2">
        <v>0.85551956170229304</v>
      </c>
    </row>
    <row r="363" spans="1:4" ht="17" x14ac:dyDescent="0.25">
      <c r="A363" s="1" t="s">
        <v>176</v>
      </c>
      <c r="B363" t="str">
        <f t="shared" si="10"/>
        <v>0.8555195617022932],</v>
      </c>
      <c r="C363" t="str">
        <f t="shared" si="11"/>
        <v>0.8555195617022932</v>
      </c>
      <c r="D363" s="2">
        <v>0.85551956170229304</v>
      </c>
    </row>
    <row r="364" spans="1:4" ht="17" x14ac:dyDescent="0.25">
      <c r="A364" s="1" t="s">
        <v>177</v>
      </c>
      <c r="B364" t="str">
        <f t="shared" si="10"/>
        <v>0.8555195617022932],</v>
      </c>
      <c r="C364" t="str">
        <f t="shared" si="11"/>
        <v>0.8555195617022932</v>
      </c>
      <c r="D364" s="2">
        <v>0.85551956170229304</v>
      </c>
    </row>
    <row r="365" spans="1:4" ht="17" x14ac:dyDescent="0.25">
      <c r="A365" s="1" t="s">
        <v>178</v>
      </c>
      <c r="B365" t="str">
        <f t="shared" si="10"/>
        <v>0.8555195617022932],</v>
      </c>
      <c r="C365" t="str">
        <f t="shared" si="11"/>
        <v>0.8555195617022932</v>
      </c>
      <c r="D365" s="2">
        <v>0.85551956170229304</v>
      </c>
    </row>
    <row r="366" spans="1:4" ht="17" x14ac:dyDescent="0.25">
      <c r="A366" s="1" t="s">
        <v>179</v>
      </c>
      <c r="B366" t="str">
        <f t="shared" si="10"/>
        <v>0.8555195617022932],</v>
      </c>
      <c r="C366" t="str">
        <f t="shared" si="11"/>
        <v>0.8555195617022932</v>
      </c>
      <c r="D366" s="2">
        <v>0.85551956170229304</v>
      </c>
    </row>
    <row r="367" spans="1:4" ht="17" x14ac:dyDescent="0.25">
      <c r="A367" s="1" t="s">
        <v>180</v>
      </c>
      <c r="B367" t="str">
        <f t="shared" si="10"/>
        <v>0.8555195617022932],</v>
      </c>
      <c r="C367" t="str">
        <f t="shared" si="11"/>
        <v>0.8555195617022932</v>
      </c>
      <c r="D367" s="2">
        <v>0.85551956170229304</v>
      </c>
    </row>
    <row r="368" spans="1:4" ht="17" x14ac:dyDescent="0.25">
      <c r="A368" s="1" t="s">
        <v>181</v>
      </c>
      <c r="B368" t="str">
        <f t="shared" si="10"/>
        <v>0.8555195617022932],</v>
      </c>
      <c r="C368" t="str">
        <f t="shared" si="11"/>
        <v>0.8555195617022932</v>
      </c>
      <c r="D368" s="2">
        <v>0.85551956170229304</v>
      </c>
    </row>
    <row r="369" spans="1:4" ht="17" x14ac:dyDescent="0.25">
      <c r="A369" s="1" t="s">
        <v>182</v>
      </c>
      <c r="B369" t="str">
        <f t="shared" si="10"/>
        <v>0.8555195617022932],</v>
      </c>
      <c r="C369" t="str">
        <f t="shared" si="11"/>
        <v>0.8555195617022932</v>
      </c>
      <c r="D369" s="2">
        <v>0.85551956170229304</v>
      </c>
    </row>
    <row r="370" spans="1:4" ht="17" x14ac:dyDescent="0.25">
      <c r="A370" s="1" t="s">
        <v>183</v>
      </c>
      <c r="B370" t="str">
        <f t="shared" si="10"/>
        <v>0.8555195617022932],</v>
      </c>
      <c r="C370" t="str">
        <f t="shared" si="11"/>
        <v>0.8555195617022932</v>
      </c>
      <c r="D370" s="2">
        <v>0.85551956170229304</v>
      </c>
    </row>
    <row r="371" spans="1:4" ht="17" x14ac:dyDescent="0.25">
      <c r="A371" s="1" t="s">
        <v>184</v>
      </c>
      <c r="B371" t="str">
        <f t="shared" si="10"/>
        <v>0.8555195617022932],</v>
      </c>
      <c r="C371" t="str">
        <f t="shared" si="11"/>
        <v>0.8555195617022932</v>
      </c>
      <c r="D371" s="2">
        <v>0.85551956170229304</v>
      </c>
    </row>
    <row r="372" spans="1:4" ht="17" x14ac:dyDescent="0.25">
      <c r="A372" s="1" t="s">
        <v>185</v>
      </c>
      <c r="B372" t="str">
        <f t="shared" si="10"/>
        <v>0.8555195617022932],</v>
      </c>
      <c r="C372" t="str">
        <f t="shared" si="11"/>
        <v>0.8555195617022932</v>
      </c>
      <c r="D372" s="2">
        <v>0.85551956170229304</v>
      </c>
    </row>
    <row r="373" spans="1:4" ht="17" x14ac:dyDescent="0.25">
      <c r="A373" s="1" t="s">
        <v>186</v>
      </c>
      <c r="B373" t="str">
        <f t="shared" si="10"/>
        <v>0.8555195617022932],</v>
      </c>
      <c r="C373" t="str">
        <f t="shared" si="11"/>
        <v>0.8555195617022932</v>
      </c>
      <c r="D373" s="2">
        <v>0.85551956170229304</v>
      </c>
    </row>
    <row r="374" spans="1:4" ht="17" x14ac:dyDescent="0.25">
      <c r="A374" s="1" t="s">
        <v>187</v>
      </c>
      <c r="B374" t="str">
        <f t="shared" si="10"/>
        <v>0.8555195617022932],</v>
      </c>
      <c r="C374" t="str">
        <f t="shared" si="11"/>
        <v>0.8555195617022932</v>
      </c>
      <c r="D374" s="2">
        <v>0.85551956170229304</v>
      </c>
    </row>
    <row r="375" spans="1:4" ht="17" x14ac:dyDescent="0.25">
      <c r="A375" s="1" t="s">
        <v>188</v>
      </c>
      <c r="B375" t="str">
        <f t="shared" si="10"/>
        <v>0.8555195617022932],</v>
      </c>
      <c r="C375" t="str">
        <f t="shared" si="11"/>
        <v>0.8555195617022932</v>
      </c>
      <c r="D375" s="2">
        <v>0.85551956170229304</v>
      </c>
    </row>
    <row r="376" spans="1:4" ht="17" x14ac:dyDescent="0.25">
      <c r="A376" s="1" t="s">
        <v>189</v>
      </c>
      <c r="B376" t="str">
        <f t="shared" si="10"/>
        <v>0.8555195617022932],</v>
      </c>
      <c r="C376" t="str">
        <f t="shared" si="11"/>
        <v>0.8555195617022932</v>
      </c>
      <c r="D376" s="2">
        <v>0.85551956170229304</v>
      </c>
    </row>
    <row r="377" spans="1:4" ht="17" x14ac:dyDescent="0.25">
      <c r="A377" s="1" t="s">
        <v>190</v>
      </c>
      <c r="B377" t="str">
        <f t="shared" si="10"/>
        <v>0.8555195617022932],</v>
      </c>
      <c r="C377" t="str">
        <f t="shared" si="11"/>
        <v>0.8555195617022932</v>
      </c>
      <c r="D377" s="2">
        <v>0.85551956170229304</v>
      </c>
    </row>
    <row r="378" spans="1:4" ht="17" x14ac:dyDescent="0.25">
      <c r="A378" s="1" t="s">
        <v>191</v>
      </c>
      <c r="B378" t="str">
        <f t="shared" si="10"/>
        <v>0.8555195617022932],</v>
      </c>
      <c r="C378" t="str">
        <f t="shared" si="11"/>
        <v>0.8555195617022932</v>
      </c>
      <c r="D378" s="2">
        <v>0.85551956170229304</v>
      </c>
    </row>
    <row r="379" spans="1:4" ht="17" x14ac:dyDescent="0.25">
      <c r="A379" s="1" t="s">
        <v>192</v>
      </c>
      <c r="B379" t="str">
        <f t="shared" si="10"/>
        <v>0.8555195617022932],</v>
      </c>
      <c r="C379" t="str">
        <f t="shared" si="11"/>
        <v>0.8555195617022932</v>
      </c>
      <c r="D379" s="2">
        <v>0.85551956170229304</v>
      </c>
    </row>
    <row r="380" spans="1:4" ht="17" x14ac:dyDescent="0.25">
      <c r="A380" s="1" t="s">
        <v>193</v>
      </c>
      <c r="B380" t="str">
        <f t="shared" si="10"/>
        <v>0.8555195617022932],</v>
      </c>
      <c r="C380" t="str">
        <f t="shared" si="11"/>
        <v>0.8555195617022932</v>
      </c>
      <c r="D380" s="2">
        <v>0.85551956170229304</v>
      </c>
    </row>
    <row r="381" spans="1:4" ht="17" x14ac:dyDescent="0.25">
      <c r="A381" s="1" t="s">
        <v>194</v>
      </c>
      <c r="B381" t="str">
        <f t="shared" si="10"/>
        <v>0.8555195617022932],</v>
      </c>
      <c r="C381" t="str">
        <f t="shared" si="11"/>
        <v>0.8555195617022932</v>
      </c>
      <c r="D381" s="2">
        <v>0.85551956170229304</v>
      </c>
    </row>
    <row r="382" spans="1:4" ht="17" x14ac:dyDescent="0.25">
      <c r="A382" s="1" t="s">
        <v>195</v>
      </c>
      <c r="B382" t="str">
        <f t="shared" si="10"/>
        <v>0.8555195617022932],</v>
      </c>
      <c r="C382" t="str">
        <f t="shared" si="11"/>
        <v>0.8555195617022932</v>
      </c>
      <c r="D382" s="2">
        <v>0.85551956170229304</v>
      </c>
    </row>
    <row r="383" spans="1:4" ht="17" x14ac:dyDescent="0.25">
      <c r="A383" s="1" t="s">
        <v>196</v>
      </c>
      <c r="B383" t="str">
        <f t="shared" si="10"/>
        <v>0.8555195617022932],</v>
      </c>
      <c r="C383" t="str">
        <f t="shared" si="11"/>
        <v>0.8555195617022932</v>
      </c>
      <c r="D383" s="2">
        <v>0.85551956170229304</v>
      </c>
    </row>
    <row r="384" spans="1:4" ht="17" x14ac:dyDescent="0.25">
      <c r="A384" s="1" t="s">
        <v>197</v>
      </c>
      <c r="B384" t="str">
        <f t="shared" si="10"/>
        <v>0.8555195617022932],</v>
      </c>
      <c r="C384" t="str">
        <f t="shared" si="11"/>
        <v>0.8555195617022932</v>
      </c>
      <c r="D384" s="2">
        <v>0.85551956170229304</v>
      </c>
    </row>
    <row r="385" spans="1:4" ht="17" x14ac:dyDescent="0.25">
      <c r="A385" s="1" t="s">
        <v>198</v>
      </c>
      <c r="B385" t="str">
        <f t="shared" si="10"/>
        <v>0.8555195617022932],</v>
      </c>
      <c r="C385" t="str">
        <f t="shared" si="11"/>
        <v>0.8555195617022932</v>
      </c>
      <c r="D385" s="2">
        <v>0.85551956170229304</v>
      </c>
    </row>
    <row r="386" spans="1:4" ht="17" x14ac:dyDescent="0.25">
      <c r="A386" s="1" t="s">
        <v>199</v>
      </c>
      <c r="B386" t="str">
        <f t="shared" si="10"/>
        <v>0.8555195617022932],</v>
      </c>
      <c r="C386" t="str">
        <f t="shared" si="11"/>
        <v>0.8555195617022932</v>
      </c>
      <c r="D386" s="2">
        <v>0.85551956170229304</v>
      </c>
    </row>
    <row r="387" spans="1:4" ht="17" x14ac:dyDescent="0.25">
      <c r="A387" s="1" t="s">
        <v>200</v>
      </c>
      <c r="B387" t="str">
        <f t="shared" ref="B387:B450" si="12">RIGHT(A387,LEN(A387)-SEARCH(" ",A387,SEARCH(" ",A387,SEARCH(" ",A387,SEARCH(" ",A387,SEARCH(" ",A387)+1)+1)+1)+1))</f>
        <v>0.8555195617022932],</v>
      </c>
      <c r="C387" t="str">
        <f t="shared" ref="C387:D450" si="13">LEFT(B387,(LEN(B387)-2))</f>
        <v>0.8555195617022932</v>
      </c>
      <c r="D387" s="2">
        <v>0.85551956170229304</v>
      </c>
    </row>
    <row r="388" spans="1:4" ht="17" x14ac:dyDescent="0.25">
      <c r="A388" s="1" t="s">
        <v>201</v>
      </c>
      <c r="B388" t="str">
        <f t="shared" si="12"/>
        <v>0.8555195617022932],</v>
      </c>
      <c r="C388" t="str">
        <f t="shared" si="13"/>
        <v>0.8555195617022932</v>
      </c>
      <c r="D388" s="2">
        <v>0.85551956170229304</v>
      </c>
    </row>
    <row r="389" spans="1:4" ht="17" x14ac:dyDescent="0.25">
      <c r="A389" s="1" t="s">
        <v>202</v>
      </c>
      <c r="B389" t="str">
        <f t="shared" si="12"/>
        <v>0.8555195617022932],</v>
      </c>
      <c r="C389" t="str">
        <f t="shared" si="13"/>
        <v>0.8555195617022932</v>
      </c>
      <c r="D389" s="2">
        <v>0.85551956170229304</v>
      </c>
    </row>
    <row r="390" spans="1:4" ht="17" x14ac:dyDescent="0.25">
      <c r="A390" s="1" t="s">
        <v>203</v>
      </c>
      <c r="B390" t="str">
        <f t="shared" si="12"/>
        <v>0.8555195617022932],</v>
      </c>
      <c r="C390" t="str">
        <f t="shared" si="13"/>
        <v>0.8555195617022932</v>
      </c>
      <c r="D390" s="2">
        <v>0.85551956170229304</v>
      </c>
    </row>
    <row r="391" spans="1:4" ht="17" x14ac:dyDescent="0.25">
      <c r="A391" s="1" t="s">
        <v>204</v>
      </c>
      <c r="B391" t="str">
        <f t="shared" si="12"/>
        <v>0.8555195617022932],</v>
      </c>
      <c r="C391" t="str">
        <f t="shared" si="13"/>
        <v>0.8555195617022932</v>
      </c>
      <c r="D391" s="2">
        <v>0.85551956170229304</v>
      </c>
    </row>
    <row r="392" spans="1:4" ht="17" x14ac:dyDescent="0.25">
      <c r="A392" s="1" t="s">
        <v>205</v>
      </c>
      <c r="B392" t="str">
        <f t="shared" si="12"/>
        <v>0.8555195617022932],</v>
      </c>
      <c r="C392" t="str">
        <f t="shared" si="13"/>
        <v>0.8555195617022932</v>
      </c>
      <c r="D392" s="2">
        <v>0.85551956170229304</v>
      </c>
    </row>
    <row r="393" spans="1:4" ht="17" x14ac:dyDescent="0.25">
      <c r="A393" s="1" t="s">
        <v>206</v>
      </c>
      <c r="B393" t="str">
        <f t="shared" si="12"/>
        <v>0.8555195617022932],</v>
      </c>
      <c r="C393" t="str">
        <f t="shared" si="13"/>
        <v>0.8555195617022932</v>
      </c>
      <c r="D393" s="2">
        <v>0.85551956170229304</v>
      </c>
    </row>
    <row r="394" spans="1:4" ht="17" x14ac:dyDescent="0.25">
      <c r="A394" s="1" t="s">
        <v>207</v>
      </c>
      <c r="B394" t="str">
        <f t="shared" si="12"/>
        <v>0.8555195617022932],</v>
      </c>
      <c r="C394" t="str">
        <f t="shared" si="13"/>
        <v>0.8555195617022932</v>
      </c>
      <c r="D394" s="2">
        <v>0.85551956170229304</v>
      </c>
    </row>
    <row r="395" spans="1:4" ht="17" x14ac:dyDescent="0.25">
      <c r="A395" s="1" t="s">
        <v>208</v>
      </c>
      <c r="B395" t="str">
        <f t="shared" si="12"/>
        <v>0.8555195617022932],</v>
      </c>
      <c r="C395" t="str">
        <f t="shared" si="13"/>
        <v>0.8555195617022932</v>
      </c>
      <c r="D395" s="2">
        <v>0.85551956170229304</v>
      </c>
    </row>
    <row r="396" spans="1:4" ht="17" x14ac:dyDescent="0.25">
      <c r="A396" s="1" t="s">
        <v>209</v>
      </c>
      <c r="B396" t="str">
        <f t="shared" si="12"/>
        <v>0.8555195617022932],</v>
      </c>
      <c r="C396" t="str">
        <f t="shared" si="13"/>
        <v>0.8555195617022932</v>
      </c>
      <c r="D396" s="2">
        <v>0.85551956170229304</v>
      </c>
    </row>
    <row r="397" spans="1:4" ht="17" x14ac:dyDescent="0.25">
      <c r="A397" s="1" t="s">
        <v>210</v>
      </c>
      <c r="B397" t="str">
        <f t="shared" si="12"/>
        <v>0.8555195617022932],</v>
      </c>
      <c r="C397" t="str">
        <f t="shared" si="13"/>
        <v>0.8555195617022932</v>
      </c>
      <c r="D397" s="2">
        <v>0.85551956170229304</v>
      </c>
    </row>
    <row r="398" spans="1:4" ht="17" x14ac:dyDescent="0.25">
      <c r="A398" s="1" t="s">
        <v>211</v>
      </c>
      <c r="B398" t="str">
        <f t="shared" si="12"/>
        <v>0.8555195617022932],</v>
      </c>
      <c r="C398" t="str">
        <f t="shared" si="13"/>
        <v>0.8555195617022932</v>
      </c>
      <c r="D398" s="2">
        <v>0.85551956170229304</v>
      </c>
    </row>
    <row r="399" spans="1:4" ht="17" x14ac:dyDescent="0.25">
      <c r="A399" s="1" t="s">
        <v>212</v>
      </c>
      <c r="B399" t="str">
        <f t="shared" si="12"/>
        <v>0.8555195617022932],</v>
      </c>
      <c r="C399" t="str">
        <f t="shared" si="13"/>
        <v>0.8555195617022932</v>
      </c>
      <c r="D399" s="2">
        <v>0.85551956170229304</v>
      </c>
    </row>
    <row r="400" spans="1:4" ht="17" x14ac:dyDescent="0.25">
      <c r="A400" s="1" t="s">
        <v>213</v>
      </c>
      <c r="B400" t="str">
        <f t="shared" si="12"/>
        <v>0.8555195617022932],</v>
      </c>
      <c r="C400" t="str">
        <f t="shared" si="13"/>
        <v>0.8555195617022932</v>
      </c>
      <c r="D400" s="2">
        <v>0.85551956170229304</v>
      </c>
    </row>
    <row r="401" spans="1:4" ht="17" x14ac:dyDescent="0.25">
      <c r="A401" s="1" t="s">
        <v>214</v>
      </c>
      <c r="B401" t="str">
        <f t="shared" si="12"/>
        <v>0.8555195617022932],</v>
      </c>
      <c r="C401" t="str">
        <f t="shared" si="13"/>
        <v>0.8555195617022932</v>
      </c>
      <c r="D401" s="2">
        <v>0.85551956170229304</v>
      </c>
    </row>
    <row r="402" spans="1:4" ht="17" x14ac:dyDescent="0.25">
      <c r="A402" s="1" t="s">
        <v>215</v>
      </c>
      <c r="B402" t="str">
        <f t="shared" si="12"/>
        <v>0.8555195617022932],</v>
      </c>
      <c r="C402" t="str">
        <f t="shared" si="13"/>
        <v>0.8555195617022932</v>
      </c>
      <c r="D402" s="2">
        <v>0.85551956170229304</v>
      </c>
    </row>
    <row r="403" spans="1:4" ht="17" x14ac:dyDescent="0.25">
      <c r="A403" s="1" t="s">
        <v>216</v>
      </c>
      <c r="B403" t="str">
        <f t="shared" si="12"/>
        <v>0.8555195617022932],</v>
      </c>
      <c r="C403" t="str">
        <f t="shared" si="13"/>
        <v>0.8555195617022932</v>
      </c>
      <c r="D403" s="2">
        <v>0.85551956170229304</v>
      </c>
    </row>
    <row r="404" spans="1:4" ht="17" x14ac:dyDescent="0.25">
      <c r="A404" s="1" t="s">
        <v>217</v>
      </c>
      <c r="B404" t="str">
        <f t="shared" si="12"/>
        <v>0.8555195617022932],</v>
      </c>
      <c r="C404" t="str">
        <f t="shared" si="13"/>
        <v>0.8555195617022932</v>
      </c>
      <c r="D404" s="2">
        <v>0.85551956170229304</v>
      </c>
    </row>
    <row r="405" spans="1:4" ht="17" x14ac:dyDescent="0.25">
      <c r="A405" s="1" t="s">
        <v>218</v>
      </c>
      <c r="B405" t="str">
        <f t="shared" si="12"/>
        <v>0.8555195617022932],</v>
      </c>
      <c r="C405" t="str">
        <f t="shared" si="13"/>
        <v>0.8555195617022932</v>
      </c>
      <c r="D405" s="2">
        <v>0.85551956170229304</v>
      </c>
    </row>
    <row r="406" spans="1:4" ht="17" x14ac:dyDescent="0.25">
      <c r="A406" s="1" t="s">
        <v>219</v>
      </c>
      <c r="B406" t="str">
        <f t="shared" si="12"/>
        <v>0.8555195617022932],</v>
      </c>
      <c r="C406" t="str">
        <f t="shared" si="13"/>
        <v>0.8555195617022932</v>
      </c>
      <c r="D406" s="2">
        <v>0.85551956170229304</v>
      </c>
    </row>
    <row r="407" spans="1:4" ht="17" x14ac:dyDescent="0.25">
      <c r="A407" s="1" t="s">
        <v>220</v>
      </c>
      <c r="B407" t="str">
        <f t="shared" si="12"/>
        <v>0.8555195617022932],</v>
      </c>
      <c r="C407" t="str">
        <f t="shared" si="13"/>
        <v>0.8555195617022932</v>
      </c>
      <c r="D407" s="2">
        <v>0.85551956170229304</v>
      </c>
    </row>
    <row r="408" spans="1:4" ht="17" x14ac:dyDescent="0.25">
      <c r="A408" s="1" t="s">
        <v>221</v>
      </c>
      <c r="B408" t="str">
        <f t="shared" si="12"/>
        <v>0.8555195617022932],</v>
      </c>
      <c r="C408" t="str">
        <f t="shared" si="13"/>
        <v>0.8555195617022932</v>
      </c>
      <c r="D408" s="2">
        <v>0.85551956170229304</v>
      </c>
    </row>
    <row r="409" spans="1:4" ht="17" x14ac:dyDescent="0.25">
      <c r="A409" s="1" t="s">
        <v>222</v>
      </c>
      <c r="B409" t="str">
        <f t="shared" si="12"/>
        <v>0.8555195617022932],</v>
      </c>
      <c r="C409" t="str">
        <f t="shared" si="13"/>
        <v>0.8555195617022932</v>
      </c>
      <c r="D409" s="2">
        <v>0.85551956170229304</v>
      </c>
    </row>
    <row r="410" spans="1:4" ht="17" x14ac:dyDescent="0.25">
      <c r="A410" s="1" t="s">
        <v>223</v>
      </c>
      <c r="B410" t="str">
        <f t="shared" si="12"/>
        <v>0.8555195617022932],</v>
      </c>
      <c r="C410" t="str">
        <f t="shared" si="13"/>
        <v>0.8555195617022932</v>
      </c>
      <c r="D410" s="2">
        <v>0.85551956170229304</v>
      </c>
    </row>
    <row r="411" spans="1:4" ht="17" x14ac:dyDescent="0.25">
      <c r="A411" s="1" t="s">
        <v>224</v>
      </c>
      <c r="B411" t="str">
        <f t="shared" si="12"/>
        <v>0.8555195617022932],</v>
      </c>
      <c r="C411" t="str">
        <f t="shared" si="13"/>
        <v>0.8555195617022932</v>
      </c>
      <c r="D411" s="2">
        <v>0.85551956170229304</v>
      </c>
    </row>
    <row r="412" spans="1:4" ht="17" x14ac:dyDescent="0.25">
      <c r="A412" s="1" t="s">
        <v>225</v>
      </c>
      <c r="B412" t="str">
        <f t="shared" si="12"/>
        <v>0.8555195617022932],</v>
      </c>
      <c r="C412" t="str">
        <f t="shared" si="13"/>
        <v>0.8555195617022932</v>
      </c>
      <c r="D412" s="2">
        <v>0.85551956170229304</v>
      </c>
    </row>
    <row r="413" spans="1:4" ht="17" x14ac:dyDescent="0.25">
      <c r="A413" s="1" t="s">
        <v>226</v>
      </c>
      <c r="B413" t="str">
        <f t="shared" si="12"/>
        <v>0.8555195617022932],</v>
      </c>
      <c r="C413" t="str">
        <f t="shared" si="13"/>
        <v>0.8555195617022932</v>
      </c>
      <c r="D413" s="2">
        <v>0.85551956170229304</v>
      </c>
    </row>
    <row r="414" spans="1:4" ht="17" x14ac:dyDescent="0.25">
      <c r="A414" s="1" t="s">
        <v>227</v>
      </c>
      <c r="B414" t="str">
        <f t="shared" si="12"/>
        <v>0.8555195617022932],</v>
      </c>
      <c r="C414" t="str">
        <f t="shared" si="13"/>
        <v>0.8555195617022932</v>
      </c>
      <c r="D414" s="2">
        <v>0.85551956170229304</v>
      </c>
    </row>
    <row r="415" spans="1:4" ht="17" x14ac:dyDescent="0.25">
      <c r="A415" s="1" t="s">
        <v>228</v>
      </c>
      <c r="B415" t="str">
        <f t="shared" si="12"/>
        <v>0.8555195617022932],</v>
      </c>
      <c r="C415" t="str">
        <f t="shared" si="13"/>
        <v>0.8555195617022932</v>
      </c>
      <c r="D415" s="2">
        <v>0.85551956170229304</v>
      </c>
    </row>
    <row r="416" spans="1:4" ht="17" x14ac:dyDescent="0.25">
      <c r="A416" s="1" t="s">
        <v>229</v>
      </c>
      <c r="B416" t="str">
        <f t="shared" si="12"/>
        <v>0.8555195617022932],</v>
      </c>
      <c r="C416" t="str">
        <f t="shared" si="13"/>
        <v>0.8555195617022932</v>
      </c>
      <c r="D416" s="2">
        <v>0.85551956170229304</v>
      </c>
    </row>
    <row r="417" spans="1:4" ht="17" x14ac:dyDescent="0.25">
      <c r="A417" s="1" t="s">
        <v>230</v>
      </c>
      <c r="B417" t="str">
        <f t="shared" si="12"/>
        <v>0.8555195617022932],</v>
      </c>
      <c r="C417" t="str">
        <f t="shared" si="13"/>
        <v>0.8555195617022932</v>
      </c>
      <c r="D417" s="2">
        <v>0.85551956170229304</v>
      </c>
    </row>
    <row r="418" spans="1:4" ht="17" x14ac:dyDescent="0.25">
      <c r="A418" s="1" t="s">
        <v>231</v>
      </c>
      <c r="B418" t="str">
        <f t="shared" si="12"/>
        <v>0.8555195617022932],</v>
      </c>
      <c r="C418" t="str">
        <f t="shared" si="13"/>
        <v>0.8555195617022932</v>
      </c>
      <c r="D418" s="2">
        <v>0.85551956170229304</v>
      </c>
    </row>
    <row r="419" spans="1:4" ht="17" x14ac:dyDescent="0.25">
      <c r="A419" s="1" t="s">
        <v>232</v>
      </c>
      <c r="B419" t="str">
        <f t="shared" si="12"/>
        <v>0.8555195617022932],</v>
      </c>
      <c r="C419" t="str">
        <f t="shared" si="13"/>
        <v>0.8555195617022932</v>
      </c>
      <c r="D419" s="2">
        <v>0.85551956170229304</v>
      </c>
    </row>
    <row r="420" spans="1:4" ht="17" x14ac:dyDescent="0.25">
      <c r="A420" s="1" t="s">
        <v>233</v>
      </c>
      <c r="B420" t="str">
        <f t="shared" si="12"/>
        <v>0.8555195617022932],</v>
      </c>
      <c r="C420" t="str">
        <f t="shared" si="13"/>
        <v>0.8555195617022932</v>
      </c>
      <c r="D420" s="2">
        <v>0.85551956170229304</v>
      </c>
    </row>
    <row r="421" spans="1:4" ht="17" x14ac:dyDescent="0.25">
      <c r="A421" s="1" t="s">
        <v>234</v>
      </c>
      <c r="B421" t="str">
        <f t="shared" si="12"/>
        <v>0.8555195617022932],</v>
      </c>
      <c r="C421" t="str">
        <f t="shared" si="13"/>
        <v>0.8555195617022932</v>
      </c>
      <c r="D421" s="2">
        <v>0.85551956170229304</v>
      </c>
    </row>
    <row r="422" spans="1:4" ht="17" x14ac:dyDescent="0.25">
      <c r="A422" s="1" t="s">
        <v>703</v>
      </c>
      <c r="B422" t="str">
        <f t="shared" si="12"/>
        <v>0.8500686229295046],</v>
      </c>
      <c r="C422" t="str">
        <f t="shared" si="13"/>
        <v>0.8500686229295046</v>
      </c>
      <c r="D422" s="2">
        <v>0.85006862292950403</v>
      </c>
    </row>
    <row r="423" spans="1:4" ht="17" x14ac:dyDescent="0.25">
      <c r="A423" s="1" t="s">
        <v>704</v>
      </c>
      <c r="B423" t="str">
        <f t="shared" si="12"/>
        <v>0.8499908317543577],</v>
      </c>
      <c r="C423" t="str">
        <f t="shared" si="13"/>
        <v>0.8499908317543577</v>
      </c>
      <c r="D423" s="2">
        <v>0.84999083175435697</v>
      </c>
    </row>
    <row r="424" spans="1:4" ht="17" x14ac:dyDescent="0.25">
      <c r="A424" s="1" t="s">
        <v>705</v>
      </c>
      <c r="B424" t="str">
        <f t="shared" si="12"/>
        <v>0.85081319560591],</v>
      </c>
      <c r="C424" t="str">
        <f t="shared" si="13"/>
        <v>0.85081319560591</v>
      </c>
      <c r="D424" s="2">
        <v>0.85081319560590996</v>
      </c>
    </row>
    <row r="425" spans="1:4" ht="17" x14ac:dyDescent="0.25">
      <c r="A425" s="1" t="s">
        <v>706</v>
      </c>
      <c r="B425" t="str">
        <f t="shared" si="12"/>
        <v>0.8522412193211053],</v>
      </c>
      <c r="C425" t="str">
        <f t="shared" si="13"/>
        <v>0.8522412193211053</v>
      </c>
      <c r="D425" s="2">
        <v>0.85224121932110497</v>
      </c>
    </row>
    <row r="426" spans="1:4" ht="17" x14ac:dyDescent="0.25">
      <c r="A426" s="1" t="s">
        <v>707</v>
      </c>
      <c r="B426" t="str">
        <f t="shared" si="12"/>
        <v>0.8501797531797143],</v>
      </c>
      <c r="C426" t="str">
        <f t="shared" si="13"/>
        <v>0.8501797531797143</v>
      </c>
      <c r="D426" s="2">
        <v>0.85017975317971395</v>
      </c>
    </row>
    <row r="427" spans="1:4" ht="17" x14ac:dyDescent="0.25">
      <c r="A427" s="1" t="s">
        <v>708</v>
      </c>
      <c r="B427" t="str">
        <f t="shared" si="12"/>
        <v>0.850790969555868],</v>
      </c>
      <c r="C427" t="str">
        <f t="shared" si="13"/>
        <v>0.850790969555868</v>
      </c>
      <c r="D427" s="2">
        <v>0.85079096955586797</v>
      </c>
    </row>
    <row r="428" spans="1:4" ht="17" x14ac:dyDescent="0.25">
      <c r="A428" s="1" t="s">
        <v>709</v>
      </c>
      <c r="B428" t="str">
        <f t="shared" si="12"/>
        <v>0.8509409953936511],</v>
      </c>
      <c r="C428" t="str">
        <f t="shared" si="13"/>
        <v>0.8509409953936511</v>
      </c>
      <c r="D428" s="2">
        <v>0.85094099539365098</v>
      </c>
    </row>
    <row r="429" spans="1:4" ht="17" x14ac:dyDescent="0.25">
      <c r="A429" s="1" t="s">
        <v>710</v>
      </c>
      <c r="B429" t="str">
        <f t="shared" si="12"/>
        <v>0.8522189932710633],</v>
      </c>
      <c r="C429" t="str">
        <f t="shared" si="13"/>
        <v>0.8522189932710633</v>
      </c>
      <c r="D429" s="2">
        <v>0.85221899327106299</v>
      </c>
    </row>
    <row r="430" spans="1:4" ht="17" x14ac:dyDescent="0.25">
      <c r="A430" s="1" t="s">
        <v>711</v>
      </c>
      <c r="B430" t="str">
        <f t="shared" si="12"/>
        <v>0.8508909867810568],</v>
      </c>
      <c r="C430" t="str">
        <f t="shared" si="13"/>
        <v>0.8508909867810568</v>
      </c>
      <c r="D430" s="2">
        <v>0.85089098678105601</v>
      </c>
    </row>
    <row r="431" spans="1:4" ht="17" x14ac:dyDescent="0.25">
      <c r="A431" s="1" t="s">
        <v>712</v>
      </c>
      <c r="B431" t="str">
        <f t="shared" si="12"/>
        <v>0.8507131783807211],</v>
      </c>
      <c r="C431" t="str">
        <f t="shared" si="13"/>
        <v>0.8507131783807211</v>
      </c>
      <c r="D431" s="2">
        <v>0.85071317838072102</v>
      </c>
    </row>
    <row r="432" spans="1:4" ht="17" x14ac:dyDescent="0.25">
      <c r="A432" s="1" t="s">
        <v>713</v>
      </c>
      <c r="B432" t="str">
        <f t="shared" si="12"/>
        <v>0.8517966983202663],</v>
      </c>
      <c r="C432" t="str">
        <f t="shared" si="13"/>
        <v>0.8517966983202663</v>
      </c>
      <c r="D432" s="2">
        <v>0.85179669832026605</v>
      </c>
    </row>
    <row r="433" spans="1:4" ht="17" x14ac:dyDescent="0.25">
      <c r="A433" s="1" t="s">
        <v>714</v>
      </c>
      <c r="B433" t="str">
        <f t="shared" si="12"/>
        <v>0.8523579060838256],</v>
      </c>
      <c r="C433" t="str">
        <f t="shared" si="13"/>
        <v>0.8523579060838256</v>
      </c>
      <c r="D433" s="2">
        <v>0.852357906083825</v>
      </c>
    </row>
    <row r="434" spans="1:4" ht="17" x14ac:dyDescent="0.25">
      <c r="A434" s="1" t="s">
        <v>715</v>
      </c>
      <c r="B434" t="str">
        <f t="shared" si="12"/>
        <v>0.8518300373953291],</v>
      </c>
      <c r="C434" t="str">
        <f t="shared" si="13"/>
        <v>0.8518300373953291</v>
      </c>
      <c r="D434" s="2">
        <v>0.85183003739532903</v>
      </c>
    </row>
    <row r="435" spans="1:4" ht="17" x14ac:dyDescent="0.25">
      <c r="A435" s="1" t="s">
        <v>716</v>
      </c>
      <c r="B435" t="str">
        <f t="shared" si="12"/>
        <v>0.8516355594574622],</v>
      </c>
      <c r="C435" t="str">
        <f t="shared" si="13"/>
        <v>0.8516355594574622</v>
      </c>
      <c r="D435" s="2">
        <v>0.85163555945746205</v>
      </c>
    </row>
    <row r="436" spans="1:4" ht="17" x14ac:dyDescent="0.25">
      <c r="A436" s="1" t="s">
        <v>717</v>
      </c>
      <c r="B436" t="str">
        <f t="shared" si="12"/>
        <v>0.8519745067206019],</v>
      </c>
      <c r="C436" t="str">
        <f t="shared" si="13"/>
        <v>0.8519745067206019</v>
      </c>
      <c r="D436" s="2">
        <v>0.85197450672060104</v>
      </c>
    </row>
    <row r="437" spans="1:4" ht="17" x14ac:dyDescent="0.25">
      <c r="A437" s="1" t="s">
        <v>718</v>
      </c>
      <c r="B437" t="str">
        <f t="shared" si="12"/>
        <v>0.852352349571315],</v>
      </c>
      <c r="C437" t="str">
        <f t="shared" si="13"/>
        <v>0.852352349571315</v>
      </c>
      <c r="D437" s="2">
        <v>0.852352349571315</v>
      </c>
    </row>
    <row r="438" spans="1:4" ht="17" x14ac:dyDescent="0.25">
      <c r="A438" s="1" t="s">
        <v>719</v>
      </c>
      <c r="B438" t="str">
        <f t="shared" si="12"/>
        <v>0.8527246359095177],</v>
      </c>
      <c r="C438" t="str">
        <f t="shared" si="13"/>
        <v>0.8527246359095177</v>
      </c>
      <c r="D438" s="2">
        <v>0.85272463590951697</v>
      </c>
    </row>
    <row r="439" spans="1:4" ht="17" x14ac:dyDescent="0.25">
      <c r="A439" s="1" t="s">
        <v>720</v>
      </c>
      <c r="B439" t="str">
        <f t="shared" si="12"/>
        <v>0.852419027721441],</v>
      </c>
      <c r="C439" t="str">
        <f t="shared" si="13"/>
        <v>0.852419027721441</v>
      </c>
      <c r="D439" s="2">
        <v>0.85241902772144096</v>
      </c>
    </row>
    <row r="440" spans="1:4" ht="17" x14ac:dyDescent="0.25">
      <c r="A440" s="1" t="s">
        <v>721</v>
      </c>
      <c r="B440" t="str">
        <f t="shared" si="12"/>
        <v>0.8525801665842451],</v>
      </c>
      <c r="C440" t="str">
        <f t="shared" si="13"/>
        <v>0.8525801665842451</v>
      </c>
      <c r="D440" s="2">
        <v>0.85258016658424496</v>
      </c>
    </row>
    <row r="441" spans="1:4" ht="17" x14ac:dyDescent="0.25">
      <c r="A441" s="1" t="s">
        <v>722</v>
      </c>
      <c r="B441" t="str">
        <f t="shared" si="12"/>
        <v>0.8526412882218605],</v>
      </c>
      <c r="C441" t="str">
        <f t="shared" si="13"/>
        <v>0.8526412882218605</v>
      </c>
      <c r="D441" s="2">
        <v>0.85264128822186003</v>
      </c>
    </row>
    <row r="442" spans="1:4" ht="17" x14ac:dyDescent="0.25">
      <c r="A442" s="1" t="s">
        <v>723</v>
      </c>
      <c r="B442" t="str">
        <f t="shared" si="12"/>
        <v>0.8283426590134968],</v>
      </c>
      <c r="C442" t="str">
        <f t="shared" si="13"/>
        <v>0.8283426590134968</v>
      </c>
      <c r="D442" s="2">
        <v>0.82834265901349602</v>
      </c>
    </row>
    <row r="443" spans="1:4" ht="17" x14ac:dyDescent="0.25">
      <c r="A443" s="1" t="s">
        <v>724</v>
      </c>
      <c r="B443" t="str">
        <f t="shared" si="12"/>
        <v>0.84318410392901],</v>
      </c>
      <c r="C443" t="str">
        <f t="shared" si="13"/>
        <v>0.84318410392901</v>
      </c>
      <c r="D443" s="2">
        <v>0.84318410392901</v>
      </c>
    </row>
    <row r="444" spans="1:4" ht="17" x14ac:dyDescent="0.25">
      <c r="A444" s="1" t="s">
        <v>725</v>
      </c>
      <c r="B444" t="str">
        <f t="shared" si="12"/>
        <v>0.8502908834299241],</v>
      </c>
      <c r="C444" t="str">
        <f t="shared" si="13"/>
        <v>0.8502908834299241</v>
      </c>
      <c r="D444" s="2">
        <v>0.85029088342992398</v>
      </c>
    </row>
    <row r="445" spans="1:4" ht="17" x14ac:dyDescent="0.25">
      <c r="A445" s="1" t="s">
        <v>726</v>
      </c>
      <c r="B445" t="str">
        <f t="shared" si="12"/>
        <v>0.8522690018836577],</v>
      </c>
      <c r="C445" t="str">
        <f t="shared" si="13"/>
        <v>0.8522690018836577</v>
      </c>
      <c r="D445" s="2">
        <v>0.85226900188365695</v>
      </c>
    </row>
    <row r="446" spans="1:4" ht="17" x14ac:dyDescent="0.25">
      <c r="A446" s="1" t="s">
        <v>727</v>
      </c>
      <c r="B446" t="str">
        <f t="shared" si="12"/>
        <v>0.8407447949369058],</v>
      </c>
      <c r="C446" t="str">
        <f t="shared" si="13"/>
        <v>0.8407447949369058</v>
      </c>
      <c r="D446" s="2">
        <v>0.84074479493690502</v>
      </c>
    </row>
    <row r="447" spans="1:4" ht="17" x14ac:dyDescent="0.25">
      <c r="A447" s="1" t="s">
        <v>728</v>
      </c>
      <c r="B447" t="str">
        <f t="shared" si="12"/>
        <v>0.8423728531024788],</v>
      </c>
      <c r="C447" t="str">
        <f t="shared" si="13"/>
        <v>0.8423728531024788</v>
      </c>
      <c r="D447" s="2">
        <v>0.842372853102478</v>
      </c>
    </row>
    <row r="448" spans="1:4" ht="17" x14ac:dyDescent="0.25">
      <c r="A448" s="1" t="s">
        <v>729</v>
      </c>
      <c r="B448" t="str">
        <f t="shared" si="12"/>
        <v>0.8496574410037284],</v>
      </c>
      <c r="C448" t="str">
        <f t="shared" si="13"/>
        <v>0.8496574410037284</v>
      </c>
      <c r="D448" s="2">
        <v>0.84965744100372798</v>
      </c>
    </row>
    <row r="449" spans="1:4" ht="17" x14ac:dyDescent="0.25">
      <c r="A449" s="1" t="s">
        <v>730</v>
      </c>
      <c r="B449" t="str">
        <f t="shared" si="12"/>
        <v>0.8518522634453711],</v>
      </c>
      <c r="C449" t="str">
        <f t="shared" si="13"/>
        <v>0.8518522634453711</v>
      </c>
      <c r="D449" s="2">
        <v>0.85185226344537102</v>
      </c>
    </row>
    <row r="450" spans="1:4" ht="17" x14ac:dyDescent="0.25">
      <c r="A450" s="1" t="s">
        <v>731</v>
      </c>
      <c r="B450" t="str">
        <f t="shared" si="12"/>
        <v>0.8477515572126311],</v>
      </c>
      <c r="C450" t="str">
        <f t="shared" si="13"/>
        <v>0.8477515572126311</v>
      </c>
      <c r="D450" s="2">
        <v>0.84775155721263096</v>
      </c>
    </row>
    <row r="451" spans="1:4" ht="17" x14ac:dyDescent="0.25">
      <c r="A451" s="1" t="s">
        <v>732</v>
      </c>
      <c r="B451" t="str">
        <f t="shared" ref="B451:B514" si="14">RIGHT(A451,LEN(A451)-SEARCH(" ",A451,SEARCH(" ",A451,SEARCH(" ",A451,SEARCH(" ",A451,SEARCH(" ",A451)+1)+1)+1)+1))</f>
        <v>0.8469903149986943],</v>
      </c>
      <c r="C451" t="str">
        <f t="shared" ref="C451:D514" si="15">LEFT(B451,(LEN(B451)-2))</f>
        <v>0.8469903149986943</v>
      </c>
      <c r="D451" s="2">
        <v>0.84699031499869404</v>
      </c>
    </row>
    <row r="452" spans="1:4" ht="17" x14ac:dyDescent="0.25">
      <c r="A452" s="1" t="s">
        <v>733</v>
      </c>
      <c r="B452" t="str">
        <f t="shared" si="14"/>
        <v>0.8491906939528474],</v>
      </c>
      <c r="C452" t="str">
        <f t="shared" si="15"/>
        <v>0.8491906939528474</v>
      </c>
      <c r="D452" s="2">
        <v>0.84919069395284696</v>
      </c>
    </row>
    <row r="453" spans="1:4" ht="17" x14ac:dyDescent="0.25">
      <c r="A453" s="1" t="s">
        <v>734</v>
      </c>
      <c r="B453" t="str">
        <f t="shared" si="14"/>
        <v>0.8513799598819797],</v>
      </c>
      <c r="C453" t="str">
        <f t="shared" si="15"/>
        <v>0.8513799598819797</v>
      </c>
      <c r="D453" s="2">
        <v>0.85137995988197901</v>
      </c>
    </row>
    <row r="454" spans="1:4" ht="17" x14ac:dyDescent="0.25">
      <c r="A454" s="1" t="s">
        <v>735</v>
      </c>
      <c r="B454" t="str">
        <f t="shared" si="14"/>
        <v>0.8492462590779523],</v>
      </c>
      <c r="C454" t="str">
        <f t="shared" si="15"/>
        <v>0.8492462590779523</v>
      </c>
      <c r="D454" s="2">
        <v>0.84924625907795204</v>
      </c>
    </row>
    <row r="455" spans="1:4" ht="17" x14ac:dyDescent="0.25">
      <c r="A455" s="1" t="s">
        <v>736</v>
      </c>
      <c r="B455" t="str">
        <f t="shared" si="14"/>
        <v>0.849846362429085],</v>
      </c>
      <c r="C455" t="str">
        <f t="shared" si="15"/>
        <v>0.849846362429085</v>
      </c>
      <c r="D455" s="2">
        <v>0.84984636242908496</v>
      </c>
    </row>
    <row r="456" spans="1:4" ht="17" x14ac:dyDescent="0.25">
      <c r="A456" s="1" t="s">
        <v>737</v>
      </c>
      <c r="B456" t="str">
        <f t="shared" si="14"/>
        <v>0.8503575615800499],</v>
      </c>
      <c r="C456" t="str">
        <f t="shared" si="15"/>
        <v>0.8503575615800499</v>
      </c>
      <c r="D456" s="2">
        <v>0.85035756158004905</v>
      </c>
    </row>
    <row r="457" spans="1:4" ht="17" x14ac:dyDescent="0.25">
      <c r="A457" s="1" t="s">
        <v>738</v>
      </c>
      <c r="B457" t="str">
        <f t="shared" si="14"/>
        <v>0.8517966983202663],</v>
      </c>
      <c r="C457" t="str">
        <f t="shared" si="15"/>
        <v>0.8517966983202663</v>
      </c>
      <c r="D457" s="2">
        <v>0.85179669832026605</v>
      </c>
    </row>
    <row r="458" spans="1:4" ht="17" x14ac:dyDescent="0.25">
      <c r="A458" s="1" t="s">
        <v>739</v>
      </c>
      <c r="B458" t="str">
        <f t="shared" si="14"/>
        <v>0.8525746100717346],</v>
      </c>
      <c r="C458" t="str">
        <f t="shared" si="15"/>
        <v>0.8525746100717346</v>
      </c>
      <c r="D458" s="2">
        <v>0.85257461007173396</v>
      </c>
    </row>
    <row r="459" spans="1:4" ht="17" x14ac:dyDescent="0.25">
      <c r="A459" s="1" t="s">
        <v>740</v>
      </c>
      <c r="B459" t="str">
        <f t="shared" si="14"/>
        <v>0.8525357144841612],</v>
      </c>
      <c r="C459" t="str">
        <f t="shared" si="15"/>
        <v>0.8525357144841612</v>
      </c>
      <c r="D459" s="2">
        <v>0.85253571448416099</v>
      </c>
    </row>
    <row r="460" spans="1:4" ht="17" x14ac:dyDescent="0.25">
      <c r="A460" s="1" t="s">
        <v>741</v>
      </c>
      <c r="B460" t="str">
        <f t="shared" si="14"/>
        <v>0.8527968705721541],</v>
      </c>
      <c r="C460" t="str">
        <f t="shared" si="15"/>
        <v>0.8527968705721541</v>
      </c>
      <c r="D460" s="2">
        <v>0.85279687057215403</v>
      </c>
    </row>
    <row r="461" spans="1:4" ht="17" x14ac:dyDescent="0.25">
      <c r="A461" s="1" t="s">
        <v>742</v>
      </c>
      <c r="B461" t="str">
        <f t="shared" si="14"/>
        <v>0.8528135401096856],</v>
      </c>
      <c r="C461" t="str">
        <f t="shared" si="15"/>
        <v>0.8528135401096856</v>
      </c>
      <c r="D461" s="2">
        <v>0.85281354010968502</v>
      </c>
    </row>
    <row r="462" spans="1:4" ht="17" x14ac:dyDescent="0.25">
      <c r="A462" s="1" t="s">
        <v>743</v>
      </c>
      <c r="B462" t="str">
        <f t="shared" si="14"/>
        <v>0.828242641788308],</v>
      </c>
      <c r="C462" t="str">
        <f t="shared" si="15"/>
        <v>0.828242641788308</v>
      </c>
      <c r="D462" s="2">
        <v>0.82824264178830798</v>
      </c>
    </row>
    <row r="463" spans="1:4" ht="17" x14ac:dyDescent="0.25">
      <c r="A463" s="1" t="s">
        <v>744</v>
      </c>
      <c r="B463" t="str">
        <f t="shared" si="14"/>
        <v>0.8425951136028983],</v>
      </c>
      <c r="C463" t="str">
        <f t="shared" si="15"/>
        <v>0.8425951136028983</v>
      </c>
      <c r="D463" s="2">
        <v>0.84259511360289796</v>
      </c>
    </row>
    <row r="464" spans="1:4" ht="17" x14ac:dyDescent="0.25">
      <c r="A464" s="1" t="s">
        <v>745</v>
      </c>
      <c r="B464" t="str">
        <f t="shared" si="14"/>
        <v>0.8488795292522601],</v>
      </c>
      <c r="C464" t="str">
        <f t="shared" si="15"/>
        <v>0.8488795292522601</v>
      </c>
      <c r="D464" s="2">
        <v>0.84887952925225996</v>
      </c>
    </row>
    <row r="465" spans="1:4" ht="17" x14ac:dyDescent="0.25">
      <c r="A465" s="1" t="s">
        <v>746</v>
      </c>
      <c r="B465" t="str">
        <f t="shared" si="14"/>
        <v>0.8518467069328607],</v>
      </c>
      <c r="C465" t="str">
        <f t="shared" si="15"/>
        <v>0.8518467069328607</v>
      </c>
      <c r="D465" s="2">
        <v>0.85184670693286002</v>
      </c>
    </row>
    <row r="466" spans="1:4" ht="17" x14ac:dyDescent="0.25">
      <c r="A466" s="1" t="s">
        <v>747</v>
      </c>
      <c r="B466" t="str">
        <f t="shared" si="14"/>
        <v>0.8405114214114653],</v>
      </c>
      <c r="C466" t="str">
        <f t="shared" si="15"/>
        <v>0.8405114214114653</v>
      </c>
      <c r="D466" s="2">
        <v>0.84051142141146495</v>
      </c>
    </row>
    <row r="467" spans="1:4" ht="17" x14ac:dyDescent="0.25">
      <c r="A467" s="1" t="s">
        <v>748</v>
      </c>
      <c r="B467" t="str">
        <f t="shared" si="14"/>
        <v>0.8424395312526046],</v>
      </c>
      <c r="C467" t="str">
        <f t="shared" si="15"/>
        <v>0.8424395312526046</v>
      </c>
      <c r="D467" s="2">
        <v>0.84243953125260396</v>
      </c>
    </row>
    <row r="468" spans="1:4" ht="17" x14ac:dyDescent="0.25">
      <c r="A468" s="1" t="s">
        <v>749</v>
      </c>
      <c r="B468" t="str">
        <f t="shared" si="14"/>
        <v>0.8494907456284138],</v>
      </c>
      <c r="C468" t="str">
        <f t="shared" si="15"/>
        <v>0.8494907456284138</v>
      </c>
      <c r="D468" s="2">
        <v>0.84949074562841298</v>
      </c>
    </row>
    <row r="469" spans="1:4" ht="17" x14ac:dyDescent="0.25">
      <c r="A469" s="1" t="s">
        <v>750</v>
      </c>
      <c r="B469" t="str">
        <f t="shared" si="14"/>
        <v>0.8520578544082592],</v>
      </c>
      <c r="C469" t="str">
        <f t="shared" si="15"/>
        <v>0.8520578544082592</v>
      </c>
      <c r="D469" s="2">
        <v>0.85205785440825899</v>
      </c>
    </row>
    <row r="470" spans="1:4" ht="17" x14ac:dyDescent="0.25">
      <c r="A470" s="1" t="s">
        <v>751</v>
      </c>
      <c r="B470" t="str">
        <f t="shared" si="14"/>
        <v>0.8480182698131344],</v>
      </c>
      <c r="C470" t="str">
        <f t="shared" si="15"/>
        <v>0.8480182698131344</v>
      </c>
      <c r="D470" s="2">
        <v>0.848018269813134</v>
      </c>
    </row>
    <row r="471" spans="1:4" ht="17" x14ac:dyDescent="0.25">
      <c r="A471" s="1" t="s">
        <v>752</v>
      </c>
      <c r="B471" t="str">
        <f t="shared" si="14"/>
        <v>0.8475848618373164],</v>
      </c>
      <c r="C471" t="str">
        <f t="shared" si="15"/>
        <v>0.8475848618373164</v>
      </c>
      <c r="D471" s="2">
        <v>0.84758486183731596</v>
      </c>
    </row>
    <row r="472" spans="1:4" ht="17" x14ac:dyDescent="0.25">
      <c r="A472" s="1" t="s">
        <v>753</v>
      </c>
      <c r="B472" t="str">
        <f t="shared" si="14"/>
        <v>0.8485572515266518],</v>
      </c>
      <c r="C472" t="str">
        <f t="shared" si="15"/>
        <v>0.8485572515266518</v>
      </c>
      <c r="D472" s="2">
        <v>0.84855725152665096</v>
      </c>
    </row>
    <row r="473" spans="1:4" ht="17" x14ac:dyDescent="0.25">
      <c r="A473" s="1" t="s">
        <v>754</v>
      </c>
      <c r="B473" t="str">
        <f t="shared" si="14"/>
        <v>0.8522023237335319],</v>
      </c>
      <c r="C473" t="str">
        <f t="shared" si="15"/>
        <v>0.8522023237335319</v>
      </c>
      <c r="D473" s="2">
        <v>0.852202323733531</v>
      </c>
    </row>
    <row r="474" spans="1:4" ht="17" x14ac:dyDescent="0.25">
      <c r="A474" s="1" t="s">
        <v>755</v>
      </c>
      <c r="B474" t="str">
        <f t="shared" si="14"/>
        <v>0.850063066416994],</v>
      </c>
      <c r="C474" t="str">
        <f t="shared" si="15"/>
        <v>0.850063066416994</v>
      </c>
      <c r="D474" s="2">
        <v>0.85006306641699403</v>
      </c>
    </row>
    <row r="475" spans="1:4" ht="17" x14ac:dyDescent="0.25">
      <c r="A475" s="1" t="s">
        <v>756</v>
      </c>
      <c r="B475" t="str">
        <f t="shared" si="14"/>
        <v>0.8501686401546933],</v>
      </c>
      <c r="C475" t="str">
        <f t="shared" si="15"/>
        <v>0.8501686401546933</v>
      </c>
      <c r="D475" s="2">
        <v>0.85016864015469296</v>
      </c>
    </row>
    <row r="476" spans="1:4" ht="17" x14ac:dyDescent="0.25">
      <c r="A476" s="1" t="s">
        <v>757</v>
      </c>
      <c r="B476" t="str">
        <f t="shared" si="14"/>
        <v>0.8510132300562875],</v>
      </c>
      <c r="C476" t="str">
        <f t="shared" si="15"/>
        <v>0.8510132300562875</v>
      </c>
      <c r="D476" s="2">
        <v>0.85101323005628704</v>
      </c>
    </row>
    <row r="477" spans="1:4" ht="17" x14ac:dyDescent="0.25">
      <c r="A477" s="1" t="s">
        <v>758</v>
      </c>
      <c r="B477" t="str">
        <f t="shared" si="14"/>
        <v>0.8517966983202663],</v>
      </c>
      <c r="C477" t="str">
        <f t="shared" si="15"/>
        <v>0.8517966983202663</v>
      </c>
      <c r="D477" s="2">
        <v>0.85179669832026605</v>
      </c>
    </row>
    <row r="478" spans="1:4" ht="17" x14ac:dyDescent="0.25">
      <c r="A478" s="1" t="s">
        <v>759</v>
      </c>
      <c r="B478" t="str">
        <f t="shared" si="14"/>
        <v>0.8524912623840772],</v>
      </c>
      <c r="C478" t="str">
        <f t="shared" si="15"/>
        <v>0.8524912623840772</v>
      </c>
      <c r="D478" s="2">
        <v>0.85249126238407702</v>
      </c>
    </row>
    <row r="479" spans="1:4" ht="17" x14ac:dyDescent="0.25">
      <c r="A479" s="1" t="s">
        <v>760</v>
      </c>
      <c r="B479" t="str">
        <f t="shared" si="14"/>
        <v>0.8523467930588046],</v>
      </c>
      <c r="C479" t="str">
        <f t="shared" si="15"/>
        <v>0.8523467930588046</v>
      </c>
      <c r="D479" s="2">
        <v>0.85234679305880401</v>
      </c>
    </row>
    <row r="480" spans="1:4" ht="17" x14ac:dyDescent="0.25">
      <c r="A480" s="1" t="s">
        <v>761</v>
      </c>
      <c r="B480" t="str">
        <f t="shared" si="14"/>
        <v>0.852363462596336],</v>
      </c>
      <c r="C480" t="str">
        <f t="shared" si="15"/>
        <v>0.852363462596336</v>
      </c>
      <c r="D480" s="2">
        <v>0.852363462596336</v>
      </c>
    </row>
    <row r="481" spans="1:4" ht="17" x14ac:dyDescent="0.25">
      <c r="A481" s="1" t="s">
        <v>762</v>
      </c>
      <c r="B481" t="str">
        <f t="shared" si="14"/>
        <v>0.8525579405342031],</v>
      </c>
      <c r="C481" t="str">
        <f t="shared" si="15"/>
        <v>0.8525579405342031</v>
      </c>
      <c r="D481" s="2">
        <v>0.85255794053420297</v>
      </c>
    </row>
    <row r="482" spans="1:4" ht="17" x14ac:dyDescent="0.25">
      <c r="A482" s="1" t="s">
        <v>235</v>
      </c>
      <c r="B482" t="str">
        <f t="shared" si="14"/>
        <v>0.8555195617022932],</v>
      </c>
      <c r="C482" t="str">
        <f t="shared" si="15"/>
        <v>0.8555195617022932</v>
      </c>
      <c r="D482" s="2">
        <v>0.85551956170229304</v>
      </c>
    </row>
    <row r="483" spans="1:4" ht="17" x14ac:dyDescent="0.25">
      <c r="A483" s="1" t="s">
        <v>236</v>
      </c>
      <c r="B483" t="str">
        <f t="shared" si="14"/>
        <v>0.8555195617022932],</v>
      </c>
      <c r="C483" t="str">
        <f t="shared" si="15"/>
        <v>0.8555195617022932</v>
      </c>
      <c r="D483" s="2">
        <v>0.85551956170229304</v>
      </c>
    </row>
    <row r="484" spans="1:4" ht="17" x14ac:dyDescent="0.25">
      <c r="A484" s="1" t="s">
        <v>237</v>
      </c>
      <c r="B484" t="str">
        <f t="shared" si="14"/>
        <v>0.8555195617022932],</v>
      </c>
      <c r="C484" t="str">
        <f t="shared" si="15"/>
        <v>0.8555195617022932</v>
      </c>
      <c r="D484" s="2">
        <v>0.85551956170229304</v>
      </c>
    </row>
    <row r="485" spans="1:4" ht="17" x14ac:dyDescent="0.25">
      <c r="A485" s="1" t="s">
        <v>238</v>
      </c>
      <c r="B485" t="str">
        <f t="shared" si="14"/>
        <v>0.8555195617022932],</v>
      </c>
      <c r="C485" t="str">
        <f t="shared" si="15"/>
        <v>0.8555195617022932</v>
      </c>
      <c r="D485" s="2">
        <v>0.85551956170229304</v>
      </c>
    </row>
    <row r="486" spans="1:4" ht="17" x14ac:dyDescent="0.25">
      <c r="A486" s="1" t="s">
        <v>239</v>
      </c>
      <c r="B486" t="str">
        <f t="shared" si="14"/>
        <v>0.8555195617022932],</v>
      </c>
      <c r="C486" t="str">
        <f t="shared" si="15"/>
        <v>0.8555195617022932</v>
      </c>
      <c r="D486" s="2">
        <v>0.85551956170229304</v>
      </c>
    </row>
    <row r="487" spans="1:4" ht="17" x14ac:dyDescent="0.25">
      <c r="A487" s="1" t="s">
        <v>240</v>
      </c>
      <c r="B487" t="str">
        <f t="shared" si="14"/>
        <v>0.8555195617022932],</v>
      </c>
      <c r="C487" t="str">
        <f t="shared" si="15"/>
        <v>0.8555195617022932</v>
      </c>
      <c r="D487" s="2">
        <v>0.85551956170229304</v>
      </c>
    </row>
    <row r="488" spans="1:4" ht="17" x14ac:dyDescent="0.25">
      <c r="A488" s="1" t="s">
        <v>241</v>
      </c>
      <c r="B488" t="str">
        <f t="shared" si="14"/>
        <v>0.8555195617022932],</v>
      </c>
      <c r="C488" t="str">
        <f t="shared" si="15"/>
        <v>0.8555195617022932</v>
      </c>
      <c r="D488" s="2">
        <v>0.85551956170229304</v>
      </c>
    </row>
    <row r="489" spans="1:4" ht="17" x14ac:dyDescent="0.25">
      <c r="A489" s="1" t="s">
        <v>242</v>
      </c>
      <c r="B489" t="str">
        <f t="shared" si="14"/>
        <v>0.8555195617022932],</v>
      </c>
      <c r="C489" t="str">
        <f t="shared" si="15"/>
        <v>0.8555195617022932</v>
      </c>
      <c r="D489" s="2">
        <v>0.85551956170229304</v>
      </c>
    </row>
    <row r="490" spans="1:4" ht="17" x14ac:dyDescent="0.25">
      <c r="A490" s="1" t="s">
        <v>243</v>
      </c>
      <c r="B490" t="str">
        <f t="shared" si="14"/>
        <v>0.8555195617022932],</v>
      </c>
      <c r="C490" t="str">
        <f t="shared" si="15"/>
        <v>0.8555195617022932</v>
      </c>
      <c r="D490" s="2">
        <v>0.85551956170229304</v>
      </c>
    </row>
    <row r="491" spans="1:4" ht="17" x14ac:dyDescent="0.25">
      <c r="A491" s="1" t="s">
        <v>244</v>
      </c>
      <c r="B491" t="str">
        <f t="shared" si="14"/>
        <v>0.8555195617022932],</v>
      </c>
      <c r="C491" t="str">
        <f t="shared" si="15"/>
        <v>0.8555195617022932</v>
      </c>
      <c r="D491" s="2">
        <v>0.85551956170229304</v>
      </c>
    </row>
    <row r="492" spans="1:4" ht="17" x14ac:dyDescent="0.25">
      <c r="A492" s="1" t="s">
        <v>245</v>
      </c>
      <c r="B492" t="str">
        <f t="shared" si="14"/>
        <v>0.8555195617022932],</v>
      </c>
      <c r="C492" t="str">
        <f t="shared" si="15"/>
        <v>0.8555195617022932</v>
      </c>
      <c r="D492" s="2">
        <v>0.85551956170229304</v>
      </c>
    </row>
    <row r="493" spans="1:4" ht="17" x14ac:dyDescent="0.25">
      <c r="A493" s="1" t="s">
        <v>246</v>
      </c>
      <c r="B493" t="str">
        <f t="shared" si="14"/>
        <v>0.8555195617022932],</v>
      </c>
      <c r="C493" t="str">
        <f t="shared" si="15"/>
        <v>0.8555195617022932</v>
      </c>
      <c r="D493" s="2">
        <v>0.85551956170229304</v>
      </c>
    </row>
    <row r="494" spans="1:4" ht="17" x14ac:dyDescent="0.25">
      <c r="A494" s="1" t="s">
        <v>247</v>
      </c>
      <c r="B494" t="str">
        <f t="shared" si="14"/>
        <v>0.8555195617022932],</v>
      </c>
      <c r="C494" t="str">
        <f t="shared" si="15"/>
        <v>0.8555195617022932</v>
      </c>
      <c r="D494" s="2">
        <v>0.85551956170229304</v>
      </c>
    </row>
    <row r="495" spans="1:4" ht="17" x14ac:dyDescent="0.25">
      <c r="A495" s="1" t="s">
        <v>248</v>
      </c>
      <c r="B495" t="str">
        <f t="shared" si="14"/>
        <v>0.8555195617022932],</v>
      </c>
      <c r="C495" t="str">
        <f t="shared" si="15"/>
        <v>0.8555195617022932</v>
      </c>
      <c r="D495" s="2">
        <v>0.85551956170229304</v>
      </c>
    </row>
    <row r="496" spans="1:4" ht="17" x14ac:dyDescent="0.25">
      <c r="A496" s="1" t="s">
        <v>249</v>
      </c>
      <c r="B496" t="str">
        <f t="shared" si="14"/>
        <v>0.8555195617022932],</v>
      </c>
      <c r="C496" t="str">
        <f t="shared" si="15"/>
        <v>0.8555195617022932</v>
      </c>
      <c r="D496" s="2">
        <v>0.85551956170229304</v>
      </c>
    </row>
    <row r="497" spans="1:4" ht="17" x14ac:dyDescent="0.25">
      <c r="A497" s="1" t="s">
        <v>250</v>
      </c>
      <c r="B497" t="str">
        <f t="shared" si="14"/>
        <v>0.8555195617022932],</v>
      </c>
      <c r="C497" t="str">
        <f t="shared" si="15"/>
        <v>0.8555195617022932</v>
      </c>
      <c r="D497" s="2">
        <v>0.85551956170229304</v>
      </c>
    </row>
    <row r="498" spans="1:4" ht="17" x14ac:dyDescent="0.25">
      <c r="A498" s="1" t="s">
        <v>251</v>
      </c>
      <c r="B498" t="str">
        <f t="shared" si="14"/>
        <v>0.8555195617022932],</v>
      </c>
      <c r="C498" t="str">
        <f t="shared" si="15"/>
        <v>0.8555195617022932</v>
      </c>
      <c r="D498" s="2">
        <v>0.85551956170229304</v>
      </c>
    </row>
    <row r="499" spans="1:4" ht="17" x14ac:dyDescent="0.25">
      <c r="A499" s="1" t="s">
        <v>252</v>
      </c>
      <c r="B499" t="str">
        <f t="shared" si="14"/>
        <v>0.8555195617022932],</v>
      </c>
      <c r="C499" t="str">
        <f t="shared" si="15"/>
        <v>0.8555195617022932</v>
      </c>
      <c r="D499" s="2">
        <v>0.85551956170229304</v>
      </c>
    </row>
    <row r="500" spans="1:4" ht="17" x14ac:dyDescent="0.25">
      <c r="A500" s="1" t="s">
        <v>253</v>
      </c>
      <c r="B500" t="str">
        <f t="shared" si="14"/>
        <v>0.8555195617022932],</v>
      </c>
      <c r="C500" t="str">
        <f t="shared" si="15"/>
        <v>0.8555195617022932</v>
      </c>
      <c r="D500" s="2">
        <v>0.85551956170229304</v>
      </c>
    </row>
    <row r="501" spans="1:4" ht="17" x14ac:dyDescent="0.25">
      <c r="A501" s="1" t="s">
        <v>254</v>
      </c>
      <c r="B501" t="str">
        <f t="shared" si="14"/>
        <v>0.8555195617022932],</v>
      </c>
      <c r="C501" t="str">
        <f t="shared" si="15"/>
        <v>0.8555195617022932</v>
      </c>
      <c r="D501" s="2">
        <v>0.85551956170229304</v>
      </c>
    </row>
    <row r="502" spans="1:4" ht="17" x14ac:dyDescent="0.25">
      <c r="A502" s="1" t="s">
        <v>255</v>
      </c>
      <c r="B502" t="str">
        <f t="shared" si="14"/>
        <v>0.8555195617022932],</v>
      </c>
      <c r="C502" t="str">
        <f t="shared" si="15"/>
        <v>0.8555195617022932</v>
      </c>
      <c r="D502" s="2">
        <v>0.85551956170229304</v>
      </c>
    </row>
    <row r="503" spans="1:4" ht="17" x14ac:dyDescent="0.25">
      <c r="A503" s="1" t="s">
        <v>256</v>
      </c>
      <c r="B503" t="str">
        <f t="shared" si="14"/>
        <v>0.8555195617022932],</v>
      </c>
      <c r="C503" t="str">
        <f t="shared" si="15"/>
        <v>0.8555195617022932</v>
      </c>
      <c r="D503" s="2">
        <v>0.85551956170229304</v>
      </c>
    </row>
    <row r="504" spans="1:4" ht="17" x14ac:dyDescent="0.25">
      <c r="A504" s="1" t="s">
        <v>257</v>
      </c>
      <c r="B504" t="str">
        <f t="shared" si="14"/>
        <v>0.8555195617022932],</v>
      </c>
      <c r="C504" t="str">
        <f t="shared" si="15"/>
        <v>0.8555195617022932</v>
      </c>
      <c r="D504" s="2">
        <v>0.85551956170229304</v>
      </c>
    </row>
    <row r="505" spans="1:4" ht="17" x14ac:dyDescent="0.25">
      <c r="A505" s="1" t="s">
        <v>258</v>
      </c>
      <c r="B505" t="str">
        <f t="shared" si="14"/>
        <v>0.8555195617022932],</v>
      </c>
      <c r="C505" t="str">
        <f t="shared" si="15"/>
        <v>0.8555195617022932</v>
      </c>
      <c r="D505" s="2">
        <v>0.85551956170229304</v>
      </c>
    </row>
    <row r="506" spans="1:4" ht="17" x14ac:dyDescent="0.25">
      <c r="A506" s="1" t="s">
        <v>259</v>
      </c>
      <c r="B506" t="str">
        <f t="shared" si="14"/>
        <v>0.8555195617022932],</v>
      </c>
      <c r="C506" t="str">
        <f t="shared" si="15"/>
        <v>0.8555195617022932</v>
      </c>
      <c r="D506" s="2">
        <v>0.85551956170229304</v>
      </c>
    </row>
    <row r="507" spans="1:4" ht="17" x14ac:dyDescent="0.25">
      <c r="A507" s="1" t="s">
        <v>260</v>
      </c>
      <c r="B507" t="str">
        <f t="shared" si="14"/>
        <v>0.8555195617022932],</v>
      </c>
      <c r="C507" t="str">
        <f t="shared" si="15"/>
        <v>0.8555195617022932</v>
      </c>
      <c r="D507" s="2">
        <v>0.85551956170229304</v>
      </c>
    </row>
    <row r="508" spans="1:4" ht="17" x14ac:dyDescent="0.25">
      <c r="A508" s="1" t="s">
        <v>261</v>
      </c>
      <c r="B508" t="str">
        <f t="shared" si="14"/>
        <v>0.8555195617022932],</v>
      </c>
      <c r="C508" t="str">
        <f t="shared" si="15"/>
        <v>0.8555195617022932</v>
      </c>
      <c r="D508" s="2">
        <v>0.85551956170229304</v>
      </c>
    </row>
    <row r="509" spans="1:4" ht="17" x14ac:dyDescent="0.25">
      <c r="A509" s="1" t="s">
        <v>262</v>
      </c>
      <c r="B509" t="str">
        <f t="shared" si="14"/>
        <v>0.8555195617022932],</v>
      </c>
      <c r="C509" t="str">
        <f t="shared" si="15"/>
        <v>0.8555195617022932</v>
      </c>
      <c r="D509" s="2">
        <v>0.85551956170229304</v>
      </c>
    </row>
    <row r="510" spans="1:4" ht="17" x14ac:dyDescent="0.25">
      <c r="A510" s="1" t="s">
        <v>263</v>
      </c>
      <c r="B510" t="str">
        <f t="shared" si="14"/>
        <v>0.8555195617022932],</v>
      </c>
      <c r="C510" t="str">
        <f t="shared" si="15"/>
        <v>0.8555195617022932</v>
      </c>
      <c r="D510" s="2">
        <v>0.85551956170229304</v>
      </c>
    </row>
    <row r="511" spans="1:4" ht="17" x14ac:dyDescent="0.25">
      <c r="A511" s="1" t="s">
        <v>264</v>
      </c>
      <c r="B511" t="str">
        <f t="shared" si="14"/>
        <v>0.8555195617022932],</v>
      </c>
      <c r="C511" t="str">
        <f t="shared" si="15"/>
        <v>0.8555195617022932</v>
      </c>
      <c r="D511" s="2">
        <v>0.85551956170229304</v>
      </c>
    </row>
    <row r="512" spans="1:4" ht="17" x14ac:dyDescent="0.25">
      <c r="A512" s="1" t="s">
        <v>265</v>
      </c>
      <c r="B512" t="str">
        <f t="shared" si="14"/>
        <v>0.8555195617022932],</v>
      </c>
      <c r="C512" t="str">
        <f t="shared" si="15"/>
        <v>0.8555195617022932</v>
      </c>
      <c r="D512" s="2">
        <v>0.85551956170229304</v>
      </c>
    </row>
    <row r="513" spans="1:4" ht="17" x14ac:dyDescent="0.25">
      <c r="A513" s="1" t="s">
        <v>266</v>
      </c>
      <c r="B513" t="str">
        <f t="shared" si="14"/>
        <v>0.8555195617022932],</v>
      </c>
      <c r="C513" t="str">
        <f t="shared" si="15"/>
        <v>0.8555195617022932</v>
      </c>
      <c r="D513" s="2">
        <v>0.85551956170229304</v>
      </c>
    </row>
    <row r="514" spans="1:4" ht="17" x14ac:dyDescent="0.25">
      <c r="A514" s="1" t="s">
        <v>267</v>
      </c>
      <c r="B514" t="str">
        <f t="shared" si="14"/>
        <v>0.8555195617022932],</v>
      </c>
      <c r="C514" t="str">
        <f t="shared" si="15"/>
        <v>0.8555195617022932</v>
      </c>
      <c r="D514" s="2">
        <v>0.85551956170229304</v>
      </c>
    </row>
    <row r="515" spans="1:4" ht="17" x14ac:dyDescent="0.25">
      <c r="A515" s="1" t="s">
        <v>268</v>
      </c>
      <c r="B515" t="str">
        <f t="shared" ref="B515:B578" si="16">RIGHT(A515,LEN(A515)-SEARCH(" ",A515,SEARCH(" ",A515,SEARCH(" ",A515,SEARCH(" ",A515,SEARCH(" ",A515)+1)+1)+1)+1))</f>
        <v>0.8555195617022932],</v>
      </c>
      <c r="C515" t="str">
        <f t="shared" ref="C515:D578" si="17">LEFT(B515,(LEN(B515)-2))</f>
        <v>0.8555195617022932</v>
      </c>
      <c r="D515" s="2">
        <v>0.85551956170229304</v>
      </c>
    </row>
    <row r="516" spans="1:4" ht="17" x14ac:dyDescent="0.25">
      <c r="A516" s="1" t="s">
        <v>763</v>
      </c>
      <c r="B516" t="str">
        <f t="shared" si="16"/>
        <v>0.8555195617022932],</v>
      </c>
      <c r="C516" t="str">
        <f t="shared" si="17"/>
        <v>0.8555195617022932</v>
      </c>
      <c r="D516" s="2">
        <v>0.85551956170229304</v>
      </c>
    </row>
    <row r="517" spans="1:4" ht="17" x14ac:dyDescent="0.25">
      <c r="A517" s="1" t="s">
        <v>270</v>
      </c>
      <c r="B517" t="str">
        <f t="shared" si="16"/>
        <v>0.8555195617022932],</v>
      </c>
      <c r="C517" t="str">
        <f t="shared" si="17"/>
        <v>0.8555195617022932</v>
      </c>
      <c r="D517" s="2">
        <v>0.85551956170229304</v>
      </c>
    </row>
    <row r="518" spans="1:4" ht="17" x14ac:dyDescent="0.25">
      <c r="A518" s="1" t="s">
        <v>271</v>
      </c>
      <c r="B518" t="str">
        <f t="shared" si="16"/>
        <v>0.8555195617022932],</v>
      </c>
      <c r="C518" t="str">
        <f t="shared" si="17"/>
        <v>0.8555195617022932</v>
      </c>
      <c r="D518" s="2">
        <v>0.85551956170229304</v>
      </c>
    </row>
    <row r="519" spans="1:4" ht="17" x14ac:dyDescent="0.25">
      <c r="A519" s="1" t="s">
        <v>272</v>
      </c>
      <c r="B519" t="str">
        <f t="shared" si="16"/>
        <v>0.8555195617022932],</v>
      </c>
      <c r="C519" t="str">
        <f t="shared" si="17"/>
        <v>0.8555195617022932</v>
      </c>
      <c r="D519" s="2">
        <v>0.85551956170229304</v>
      </c>
    </row>
    <row r="520" spans="1:4" ht="17" x14ac:dyDescent="0.25">
      <c r="A520" s="1" t="s">
        <v>273</v>
      </c>
      <c r="B520" t="str">
        <f t="shared" si="16"/>
        <v>0.8555195617022932],</v>
      </c>
      <c r="C520" t="str">
        <f t="shared" si="17"/>
        <v>0.8555195617022932</v>
      </c>
      <c r="D520" s="2">
        <v>0.85551956170229304</v>
      </c>
    </row>
    <row r="521" spans="1:4" ht="17" x14ac:dyDescent="0.25">
      <c r="A521" s="1" t="s">
        <v>274</v>
      </c>
      <c r="B521" t="str">
        <f t="shared" si="16"/>
        <v>0.8555195617022932],</v>
      </c>
      <c r="C521" t="str">
        <f t="shared" si="17"/>
        <v>0.8555195617022932</v>
      </c>
      <c r="D521" s="2">
        <v>0.85551956170229304</v>
      </c>
    </row>
    <row r="522" spans="1:4" ht="17" x14ac:dyDescent="0.25">
      <c r="A522" s="1" t="s">
        <v>275</v>
      </c>
      <c r="B522" t="str">
        <f t="shared" si="16"/>
        <v>0.8555195617022932],</v>
      </c>
      <c r="C522" t="str">
        <f t="shared" si="17"/>
        <v>0.8555195617022932</v>
      </c>
      <c r="D522" s="2">
        <v>0.85551956170229304</v>
      </c>
    </row>
    <row r="523" spans="1:4" ht="17" x14ac:dyDescent="0.25">
      <c r="A523" s="1" t="s">
        <v>276</v>
      </c>
      <c r="B523" t="str">
        <f t="shared" si="16"/>
        <v>0.8555195617022932],</v>
      </c>
      <c r="C523" t="str">
        <f t="shared" si="17"/>
        <v>0.8555195617022932</v>
      </c>
      <c r="D523" s="2">
        <v>0.85551956170229304</v>
      </c>
    </row>
    <row r="524" spans="1:4" ht="17" x14ac:dyDescent="0.25">
      <c r="A524" s="1" t="s">
        <v>277</v>
      </c>
      <c r="B524" t="str">
        <f t="shared" si="16"/>
        <v>0.8555195617022932],</v>
      </c>
      <c r="C524" t="str">
        <f t="shared" si="17"/>
        <v>0.8555195617022932</v>
      </c>
      <c r="D524" s="2">
        <v>0.85551956170229304</v>
      </c>
    </row>
    <row r="525" spans="1:4" ht="17" x14ac:dyDescent="0.25">
      <c r="A525" s="1" t="s">
        <v>278</v>
      </c>
      <c r="B525" t="str">
        <f t="shared" si="16"/>
        <v>0.8555195617022932],</v>
      </c>
      <c r="C525" t="str">
        <f t="shared" si="17"/>
        <v>0.8555195617022932</v>
      </c>
      <c r="D525" s="2">
        <v>0.85551956170229304</v>
      </c>
    </row>
    <row r="526" spans="1:4" ht="17" x14ac:dyDescent="0.25">
      <c r="A526" s="1" t="s">
        <v>279</v>
      </c>
      <c r="B526" t="str">
        <f t="shared" si="16"/>
        <v>0.8555195617022932],</v>
      </c>
      <c r="C526" t="str">
        <f t="shared" si="17"/>
        <v>0.8555195617022932</v>
      </c>
      <c r="D526" s="2">
        <v>0.85551956170229304</v>
      </c>
    </row>
    <row r="527" spans="1:4" ht="17" x14ac:dyDescent="0.25">
      <c r="A527" s="1" t="s">
        <v>280</v>
      </c>
      <c r="B527" t="str">
        <f t="shared" si="16"/>
        <v>0.8555195617022932],</v>
      </c>
      <c r="C527" t="str">
        <f t="shared" si="17"/>
        <v>0.8555195617022932</v>
      </c>
      <c r="D527" s="2">
        <v>0.85551956170229304</v>
      </c>
    </row>
    <row r="528" spans="1:4" ht="17" x14ac:dyDescent="0.25">
      <c r="A528" s="1" t="s">
        <v>281</v>
      </c>
      <c r="B528" t="str">
        <f t="shared" si="16"/>
        <v>0.8555195617022932],</v>
      </c>
      <c r="C528" t="str">
        <f t="shared" si="17"/>
        <v>0.8555195617022932</v>
      </c>
      <c r="D528" s="2">
        <v>0.85551956170229304</v>
      </c>
    </row>
    <row r="529" spans="1:4" ht="17" x14ac:dyDescent="0.25">
      <c r="A529" s="1" t="s">
        <v>282</v>
      </c>
      <c r="B529" t="str">
        <f t="shared" si="16"/>
        <v>0.8555195617022932],</v>
      </c>
      <c r="C529" t="str">
        <f t="shared" si="17"/>
        <v>0.8555195617022932</v>
      </c>
      <c r="D529" s="2">
        <v>0.85551956170229304</v>
      </c>
    </row>
    <row r="530" spans="1:4" ht="17" x14ac:dyDescent="0.25">
      <c r="A530" s="1" t="s">
        <v>283</v>
      </c>
      <c r="B530" t="str">
        <f t="shared" si="16"/>
        <v>0.8555195617022932],</v>
      </c>
      <c r="C530" t="str">
        <f t="shared" si="17"/>
        <v>0.8555195617022932</v>
      </c>
      <c r="D530" s="2">
        <v>0.85551956170229304</v>
      </c>
    </row>
    <row r="531" spans="1:4" ht="17" x14ac:dyDescent="0.25">
      <c r="A531" s="1" t="s">
        <v>284</v>
      </c>
      <c r="B531" t="str">
        <f t="shared" si="16"/>
        <v>0.8555195617022932],</v>
      </c>
      <c r="C531" t="str">
        <f t="shared" si="17"/>
        <v>0.8555195617022932</v>
      </c>
      <c r="D531" s="2">
        <v>0.85551956170229304</v>
      </c>
    </row>
    <row r="532" spans="1:4" ht="17" x14ac:dyDescent="0.25">
      <c r="A532" s="1" t="s">
        <v>285</v>
      </c>
      <c r="B532" t="str">
        <f t="shared" si="16"/>
        <v>0.8555195617022932],</v>
      </c>
      <c r="C532" t="str">
        <f t="shared" si="17"/>
        <v>0.8555195617022932</v>
      </c>
      <c r="D532" s="2">
        <v>0.85551956170229304</v>
      </c>
    </row>
    <row r="533" spans="1:4" ht="17" x14ac:dyDescent="0.25">
      <c r="A533" s="1" t="s">
        <v>286</v>
      </c>
      <c r="B533" t="str">
        <f t="shared" si="16"/>
        <v>0.8555195617022932],</v>
      </c>
      <c r="C533" t="str">
        <f t="shared" si="17"/>
        <v>0.8555195617022932</v>
      </c>
      <c r="D533" s="2">
        <v>0.85551956170229304</v>
      </c>
    </row>
    <row r="534" spans="1:4" ht="17" x14ac:dyDescent="0.25">
      <c r="A534" s="1" t="s">
        <v>287</v>
      </c>
      <c r="B534" t="str">
        <f t="shared" si="16"/>
        <v>0.8555195617022932],</v>
      </c>
      <c r="C534" t="str">
        <f t="shared" si="17"/>
        <v>0.8555195617022932</v>
      </c>
      <c r="D534" s="2">
        <v>0.85551956170229304</v>
      </c>
    </row>
    <row r="535" spans="1:4" ht="17" x14ac:dyDescent="0.25">
      <c r="A535" s="1" t="s">
        <v>288</v>
      </c>
      <c r="B535" t="str">
        <f t="shared" si="16"/>
        <v>0.8555195617022932],</v>
      </c>
      <c r="C535" t="str">
        <f t="shared" si="17"/>
        <v>0.8555195617022932</v>
      </c>
      <c r="D535" s="2">
        <v>0.85551956170229304</v>
      </c>
    </row>
    <row r="536" spans="1:4" ht="17" x14ac:dyDescent="0.25">
      <c r="A536" s="1" t="s">
        <v>289</v>
      </c>
      <c r="B536" t="str">
        <f t="shared" si="16"/>
        <v>0.8555195617022932],</v>
      </c>
      <c r="C536" t="str">
        <f t="shared" si="17"/>
        <v>0.8555195617022932</v>
      </c>
      <c r="D536" s="2">
        <v>0.85551956170229304</v>
      </c>
    </row>
    <row r="537" spans="1:4" ht="17" x14ac:dyDescent="0.25">
      <c r="A537" s="1" t="s">
        <v>290</v>
      </c>
      <c r="B537" t="str">
        <f t="shared" si="16"/>
        <v>0.8555195617022932],</v>
      </c>
      <c r="C537" t="str">
        <f t="shared" si="17"/>
        <v>0.8555195617022932</v>
      </c>
      <c r="D537" s="2">
        <v>0.85551956170229304</v>
      </c>
    </row>
    <row r="538" spans="1:4" ht="17" x14ac:dyDescent="0.25">
      <c r="A538" s="1" t="s">
        <v>291</v>
      </c>
      <c r="B538" t="str">
        <f t="shared" si="16"/>
        <v>0.8555195617022932],</v>
      </c>
      <c r="C538" t="str">
        <f t="shared" si="17"/>
        <v>0.8555195617022932</v>
      </c>
      <c r="D538" s="2">
        <v>0.85551956170229304</v>
      </c>
    </row>
    <row r="539" spans="1:4" ht="17" x14ac:dyDescent="0.25">
      <c r="A539" s="1" t="s">
        <v>292</v>
      </c>
      <c r="B539" t="str">
        <f t="shared" si="16"/>
        <v>0.8555195617022932],</v>
      </c>
      <c r="C539" t="str">
        <f t="shared" si="17"/>
        <v>0.8555195617022932</v>
      </c>
      <c r="D539" s="2">
        <v>0.85551956170229304</v>
      </c>
    </row>
    <row r="540" spans="1:4" ht="17" x14ac:dyDescent="0.25">
      <c r="A540" s="1" t="s">
        <v>293</v>
      </c>
      <c r="B540" t="str">
        <f t="shared" si="16"/>
        <v>0.8555195617022932],</v>
      </c>
      <c r="C540" t="str">
        <f t="shared" si="17"/>
        <v>0.8555195617022932</v>
      </c>
      <c r="D540" s="2">
        <v>0.85551956170229304</v>
      </c>
    </row>
    <row r="541" spans="1:4" ht="17" x14ac:dyDescent="0.25">
      <c r="A541" s="1" t="s">
        <v>764</v>
      </c>
      <c r="B541" t="str">
        <f t="shared" si="16"/>
        <v>0.8555195617022932],</v>
      </c>
      <c r="C541" t="str">
        <f t="shared" si="17"/>
        <v>0.8555195617022932</v>
      </c>
      <c r="D541" s="2">
        <v>0.85551956170229304</v>
      </c>
    </row>
    <row r="542" spans="1:4" ht="17" x14ac:dyDescent="0.25">
      <c r="A542" s="1" t="s">
        <v>765</v>
      </c>
      <c r="B542" t="str">
        <f t="shared" si="16"/>
        <v>0.8498185798665325],</v>
      </c>
      <c r="C542" t="str">
        <f t="shared" si="17"/>
        <v>0.8498185798665325</v>
      </c>
      <c r="D542" s="2">
        <v>0.84981857986653198</v>
      </c>
    </row>
    <row r="543" spans="1:4" ht="17" x14ac:dyDescent="0.25">
      <c r="A543" s="1" t="s">
        <v>766</v>
      </c>
      <c r="B543" t="str">
        <f t="shared" si="16"/>
        <v>0.8506353872055743],</v>
      </c>
      <c r="C543" t="str">
        <f t="shared" si="17"/>
        <v>0.8506353872055743</v>
      </c>
      <c r="D543" s="2">
        <v>0.85063538720557397</v>
      </c>
    </row>
    <row r="544" spans="1:4" ht="17" x14ac:dyDescent="0.25">
      <c r="A544" s="1" t="s">
        <v>767</v>
      </c>
      <c r="B544" t="str">
        <f t="shared" si="16"/>
        <v>0.8516244464324412],</v>
      </c>
      <c r="C544" t="str">
        <f t="shared" si="17"/>
        <v>0.8516244464324412</v>
      </c>
      <c r="D544" s="2">
        <v>0.85162444643244095</v>
      </c>
    </row>
    <row r="545" spans="1:4" ht="17" x14ac:dyDescent="0.25">
      <c r="A545" s="1" t="s">
        <v>768</v>
      </c>
      <c r="B545" t="str">
        <f t="shared" si="16"/>
        <v>0.8523412365462941],</v>
      </c>
      <c r="C545" t="str">
        <f t="shared" si="17"/>
        <v>0.8523412365462941</v>
      </c>
      <c r="D545" s="2">
        <v>0.85234123654629401</v>
      </c>
    </row>
    <row r="546" spans="1:4" ht="17" x14ac:dyDescent="0.25">
      <c r="A546" s="1" t="s">
        <v>769</v>
      </c>
      <c r="B546" t="str">
        <f t="shared" si="16"/>
        <v>0.8505798220804694],</v>
      </c>
      <c r="C546" t="str">
        <f t="shared" si="17"/>
        <v>0.8505798220804694</v>
      </c>
      <c r="D546" s="2">
        <v>0.85057982208046901</v>
      </c>
    </row>
    <row r="547" spans="1:4" ht="17" x14ac:dyDescent="0.25">
      <c r="A547" s="1" t="s">
        <v>770</v>
      </c>
      <c r="B547" t="str">
        <f t="shared" si="16"/>
        <v>0.8506465002305953],</v>
      </c>
      <c r="C547" t="str">
        <f t="shared" si="17"/>
        <v>0.8506465002305953</v>
      </c>
      <c r="D547" s="2">
        <v>0.85064650023059496</v>
      </c>
    </row>
    <row r="548" spans="1:4" ht="17" x14ac:dyDescent="0.25">
      <c r="A548" s="1" t="s">
        <v>771</v>
      </c>
      <c r="B548" t="str">
        <f t="shared" si="16"/>
        <v>0.8518022548327767],</v>
      </c>
      <c r="C548" t="str">
        <f t="shared" si="17"/>
        <v>0.8518022548327767</v>
      </c>
      <c r="D548" s="2">
        <v>0.85180225483277605</v>
      </c>
    </row>
    <row r="549" spans="1:4" ht="17" x14ac:dyDescent="0.25">
      <c r="A549" s="1" t="s">
        <v>772</v>
      </c>
      <c r="B549" t="str">
        <f t="shared" si="16"/>
        <v>0.8523912451588884],</v>
      </c>
      <c r="C549" t="str">
        <f t="shared" si="17"/>
        <v>0.8523912451588884</v>
      </c>
      <c r="D549" s="2">
        <v>0.85239124515888798</v>
      </c>
    </row>
    <row r="550" spans="1:4" ht="17" x14ac:dyDescent="0.25">
      <c r="A550" s="1" t="s">
        <v>773</v>
      </c>
      <c r="B550" t="str">
        <f t="shared" si="16"/>
        <v>0.851202151481644],</v>
      </c>
      <c r="C550" t="str">
        <f t="shared" si="17"/>
        <v>0.851202151481644</v>
      </c>
      <c r="D550" s="2">
        <v>0.85120215148164402</v>
      </c>
    </row>
    <row r="551" spans="1:4" ht="17" x14ac:dyDescent="0.25">
      <c r="A551" s="1" t="s">
        <v>774</v>
      </c>
      <c r="B551" t="str">
        <f t="shared" si="16"/>
        <v>0.8514132989570427],</v>
      </c>
      <c r="C551" t="str">
        <f t="shared" si="17"/>
        <v>0.8514132989570427</v>
      </c>
      <c r="D551" s="2">
        <v>0.85141329895704199</v>
      </c>
    </row>
    <row r="552" spans="1:4" ht="17" x14ac:dyDescent="0.25">
      <c r="A552" s="1" t="s">
        <v>775</v>
      </c>
      <c r="B552" t="str">
        <f t="shared" si="16"/>
        <v>0.8518744894954131],</v>
      </c>
      <c r="C552" t="str">
        <f t="shared" si="17"/>
        <v>0.8518744894954131</v>
      </c>
      <c r="D552" s="2">
        <v>0.851874489495413</v>
      </c>
    </row>
    <row r="553" spans="1:4" ht="17" x14ac:dyDescent="0.25">
      <c r="A553" s="1" t="s">
        <v>776</v>
      </c>
      <c r="B553" t="str">
        <f t="shared" si="16"/>
        <v>0.8525246014591402],</v>
      </c>
      <c r="C553" t="str">
        <f t="shared" si="17"/>
        <v>0.8525246014591402</v>
      </c>
      <c r="D553" s="2">
        <v>0.85252460145914</v>
      </c>
    </row>
    <row r="554" spans="1:4" ht="17" x14ac:dyDescent="0.25">
      <c r="A554" s="1" t="s">
        <v>777</v>
      </c>
      <c r="B554" t="str">
        <f t="shared" si="16"/>
        <v>0.8516022203823992],</v>
      </c>
      <c r="C554" t="str">
        <f t="shared" si="17"/>
        <v>0.8516022203823992</v>
      </c>
      <c r="D554" s="2">
        <v>0.85160222038239897</v>
      </c>
    </row>
    <row r="555" spans="1:4" ht="17" x14ac:dyDescent="0.25">
      <c r="A555" s="1" t="s">
        <v>778</v>
      </c>
      <c r="B555" t="str">
        <f t="shared" si="16"/>
        <v>0.8517411331951614],</v>
      </c>
      <c r="C555" t="str">
        <f t="shared" si="17"/>
        <v>0.8517411331951614</v>
      </c>
      <c r="D555" s="2">
        <v>0.85174113319516098</v>
      </c>
    </row>
    <row r="556" spans="1:4" ht="17" x14ac:dyDescent="0.25">
      <c r="A556" s="1" t="s">
        <v>779</v>
      </c>
      <c r="B556" t="str">
        <f t="shared" si="16"/>
        <v>0.8518689329829026],</v>
      </c>
      <c r="C556" t="str">
        <f t="shared" si="17"/>
        <v>0.8518689329829026</v>
      </c>
      <c r="D556" s="2">
        <v>0.85186893298290201</v>
      </c>
    </row>
    <row r="557" spans="1:4" ht="17" x14ac:dyDescent="0.25">
      <c r="A557" s="1" t="s">
        <v>780</v>
      </c>
      <c r="B557" t="str">
        <f t="shared" si="16"/>
        <v>0.8524523667965038],</v>
      </c>
      <c r="C557" t="str">
        <f t="shared" si="17"/>
        <v>0.8524523667965038</v>
      </c>
      <c r="D557" s="2">
        <v>0.85245236679650305</v>
      </c>
    </row>
    <row r="558" spans="1:4" ht="17" x14ac:dyDescent="0.25">
      <c r="A558" s="1" t="s">
        <v>781</v>
      </c>
      <c r="B558" t="str">
        <f t="shared" si="16"/>
        <v>0.8526190621718185],</v>
      </c>
      <c r="C558" t="str">
        <f t="shared" si="17"/>
        <v>0.8526190621718185</v>
      </c>
      <c r="D558" s="2">
        <v>0.85261906217181804</v>
      </c>
    </row>
    <row r="559" spans="1:4" ht="17" x14ac:dyDescent="0.25">
      <c r="A559" s="1" t="s">
        <v>782</v>
      </c>
      <c r="B559" t="str">
        <f t="shared" si="16"/>
        <v>0.852419027721441],</v>
      </c>
      <c r="C559" t="str">
        <f t="shared" si="17"/>
        <v>0.852419027721441</v>
      </c>
      <c r="D559" s="2">
        <v>0.85241902772144096</v>
      </c>
    </row>
    <row r="560" spans="1:4" ht="17" x14ac:dyDescent="0.25">
      <c r="A560" s="1" t="s">
        <v>783</v>
      </c>
      <c r="B560" t="str">
        <f t="shared" si="16"/>
        <v>0.8525968361217765],</v>
      </c>
      <c r="C560" t="str">
        <f t="shared" si="17"/>
        <v>0.8525968361217765</v>
      </c>
      <c r="D560" s="2">
        <v>0.85259683612177595</v>
      </c>
    </row>
    <row r="561" spans="1:4" ht="17" x14ac:dyDescent="0.25">
      <c r="A561" s="1" t="s">
        <v>784</v>
      </c>
      <c r="B561" t="str">
        <f t="shared" si="16"/>
        <v>0.8524912623840772],</v>
      </c>
      <c r="C561" t="str">
        <f t="shared" si="17"/>
        <v>0.8524912623840772</v>
      </c>
      <c r="D561" s="2">
        <v>0.85249126238407702</v>
      </c>
    </row>
    <row r="562" spans="1:4" ht="17" x14ac:dyDescent="0.25">
      <c r="A562" s="1" t="s">
        <v>785</v>
      </c>
      <c r="B562" t="str">
        <f t="shared" si="16"/>
        <v>0.8301707516294473],</v>
      </c>
      <c r="C562" t="str">
        <f t="shared" si="17"/>
        <v>0.8301707516294473</v>
      </c>
      <c r="D562" s="2">
        <v>0.83017075162944698</v>
      </c>
    </row>
    <row r="563" spans="1:4" ht="17" x14ac:dyDescent="0.25">
      <c r="A563" s="1" t="s">
        <v>786</v>
      </c>
      <c r="B563" t="str">
        <f t="shared" si="16"/>
        <v>0.8424617573026466],</v>
      </c>
      <c r="C563" t="str">
        <f t="shared" si="17"/>
        <v>0.8424617573026466</v>
      </c>
      <c r="D563" s="2">
        <v>0.84246175730264605</v>
      </c>
    </row>
    <row r="564" spans="1:4" ht="17" x14ac:dyDescent="0.25">
      <c r="A564" s="1" t="s">
        <v>787</v>
      </c>
      <c r="B564" t="str">
        <f t="shared" si="16"/>
        <v>0.8494240674782879],</v>
      </c>
      <c r="C564" t="str">
        <f t="shared" si="17"/>
        <v>0.8494240674782879</v>
      </c>
      <c r="D564" s="2">
        <v>0.84942406747828703</v>
      </c>
    </row>
    <row r="565" spans="1:4" ht="17" x14ac:dyDescent="0.25">
      <c r="A565" s="1" t="s">
        <v>788</v>
      </c>
      <c r="B565" t="str">
        <f t="shared" si="16"/>
        <v>0.8522690018836577],</v>
      </c>
      <c r="C565" t="str">
        <f t="shared" si="17"/>
        <v>0.8522690018836577</v>
      </c>
      <c r="D565" s="2">
        <v>0.85226900188365695</v>
      </c>
    </row>
    <row r="566" spans="1:4" ht="17" x14ac:dyDescent="0.25">
      <c r="A566" s="1" t="s">
        <v>789</v>
      </c>
      <c r="B566" t="str">
        <f t="shared" si="16"/>
        <v>0.8410392900999617],</v>
      </c>
      <c r="C566" t="str">
        <f t="shared" si="17"/>
        <v>0.8410392900999617</v>
      </c>
      <c r="D566" s="2">
        <v>0.84103929009996103</v>
      </c>
    </row>
    <row r="567" spans="1:4" ht="17" x14ac:dyDescent="0.25">
      <c r="A567" s="1" t="s">
        <v>790</v>
      </c>
      <c r="B567" t="str">
        <f t="shared" si="16"/>
        <v>0.8434563730420239],</v>
      </c>
      <c r="C567" t="str">
        <f t="shared" si="17"/>
        <v>0.8434563730420239</v>
      </c>
      <c r="D567" s="2">
        <v>0.84345637304202303</v>
      </c>
    </row>
    <row r="568" spans="1:4" ht="17" x14ac:dyDescent="0.25">
      <c r="A568" s="1" t="s">
        <v>791</v>
      </c>
      <c r="B568" t="str">
        <f t="shared" si="16"/>
        <v>0.8495685368035606],</v>
      </c>
      <c r="C568" t="str">
        <f t="shared" si="17"/>
        <v>0.8495685368035606</v>
      </c>
      <c r="D568" s="2">
        <v>0.84956853680356004</v>
      </c>
    </row>
    <row r="569" spans="1:4" ht="17" x14ac:dyDescent="0.25">
      <c r="A569" s="1" t="s">
        <v>792</v>
      </c>
      <c r="B569" t="str">
        <f t="shared" si="16"/>
        <v>0.851941167645539],</v>
      </c>
      <c r="C569" t="str">
        <f t="shared" si="17"/>
        <v>0.851941167645539</v>
      </c>
      <c r="D569" s="2">
        <v>0.85194116764553895</v>
      </c>
    </row>
    <row r="570" spans="1:4" ht="17" x14ac:dyDescent="0.25">
      <c r="A570" s="1" t="s">
        <v>793</v>
      </c>
      <c r="B570" t="str">
        <f t="shared" si="16"/>
        <v>0.8479182525879457],</v>
      </c>
      <c r="C570" t="str">
        <f t="shared" si="17"/>
        <v>0.8479182525879457</v>
      </c>
      <c r="D570" s="2">
        <v>0.84791825258794495</v>
      </c>
    </row>
    <row r="571" spans="1:4" ht="17" x14ac:dyDescent="0.25">
      <c r="A571" s="1" t="s">
        <v>794</v>
      </c>
      <c r="B571" t="str">
        <f t="shared" si="16"/>
        <v>0.8482016347259805],</v>
      </c>
      <c r="C571" t="str">
        <f t="shared" si="17"/>
        <v>0.8482016347259805</v>
      </c>
      <c r="D571" s="2">
        <v>0.84820163472597998</v>
      </c>
    </row>
    <row r="572" spans="1:4" ht="17" x14ac:dyDescent="0.25">
      <c r="A572" s="1" t="s">
        <v>795</v>
      </c>
      <c r="B572" t="str">
        <f t="shared" si="16"/>
        <v>0.8497130061288333],</v>
      </c>
      <c r="C572" t="str">
        <f t="shared" si="17"/>
        <v>0.8497130061288333</v>
      </c>
      <c r="D572" s="2">
        <v>0.84971300612883305</v>
      </c>
    </row>
    <row r="573" spans="1:4" ht="17" x14ac:dyDescent="0.25">
      <c r="A573" s="1" t="s">
        <v>796</v>
      </c>
      <c r="B573" t="str">
        <f t="shared" si="16"/>
        <v>0.8521189760458746],</v>
      </c>
      <c r="C573" t="str">
        <f t="shared" si="17"/>
        <v>0.8521189760458746</v>
      </c>
      <c r="D573" s="2">
        <v>0.85211897604587405</v>
      </c>
    </row>
    <row r="574" spans="1:4" ht="17" x14ac:dyDescent="0.25">
      <c r="A574" s="1" t="s">
        <v>797</v>
      </c>
      <c r="B574" t="str">
        <f t="shared" si="16"/>
        <v>0.8504742483427702],</v>
      </c>
      <c r="C574" t="str">
        <f t="shared" si="17"/>
        <v>0.8504742483427702</v>
      </c>
      <c r="D574" s="2">
        <v>0.85047424834276997</v>
      </c>
    </row>
    <row r="575" spans="1:4" ht="17" x14ac:dyDescent="0.25">
      <c r="A575" s="1" t="s">
        <v>798</v>
      </c>
      <c r="B575" t="str">
        <f t="shared" si="16"/>
        <v>0.8504964743928121],</v>
      </c>
      <c r="C575" t="str">
        <f t="shared" si="17"/>
        <v>0.8504964743928121</v>
      </c>
      <c r="D575" s="2">
        <v>0.85049647439281195</v>
      </c>
    </row>
    <row r="576" spans="1:4" ht="17" x14ac:dyDescent="0.25">
      <c r="A576" s="1" t="s">
        <v>799</v>
      </c>
      <c r="B576" t="str">
        <f t="shared" si="16"/>
        <v>0.8505742655679589],</v>
      </c>
      <c r="C576" t="str">
        <f t="shared" si="17"/>
        <v>0.8505742655679589</v>
      </c>
      <c r="D576" s="2">
        <v>0.85057426556795801</v>
      </c>
    </row>
    <row r="577" spans="1:4" ht="17" x14ac:dyDescent="0.25">
      <c r="A577" s="1" t="s">
        <v>800</v>
      </c>
      <c r="B577" t="str">
        <f t="shared" si="16"/>
        <v>0.8518467069328607],</v>
      </c>
      <c r="C577" t="str">
        <f t="shared" si="17"/>
        <v>0.8518467069328607</v>
      </c>
      <c r="D577" s="2">
        <v>0.85184670693286002</v>
      </c>
    </row>
    <row r="578" spans="1:4" ht="17" x14ac:dyDescent="0.25">
      <c r="A578" s="1" t="s">
        <v>801</v>
      </c>
      <c r="B578" t="str">
        <f t="shared" si="16"/>
        <v>0.8525134884341192],</v>
      </c>
      <c r="C578" t="str">
        <f t="shared" si="17"/>
        <v>0.8525134884341192</v>
      </c>
      <c r="D578" s="2">
        <v>0.852513488434119</v>
      </c>
    </row>
    <row r="579" spans="1:4" ht="17" x14ac:dyDescent="0.25">
      <c r="A579" s="1" t="s">
        <v>802</v>
      </c>
      <c r="B579" t="str">
        <f t="shared" ref="B579:B620" si="18">RIGHT(A579,LEN(A579)-SEARCH(" ",A579,SEARCH(" ",A579,SEARCH(" ",A579,SEARCH(" ",A579,SEARCH(" ",A579)+1)+1)+1)+1))</f>
        <v>0.8525690535592241],</v>
      </c>
      <c r="C579" t="str">
        <f t="shared" ref="C579:D620" si="19">LEFT(B579,(LEN(B579)-2))</f>
        <v>0.8525690535592241</v>
      </c>
      <c r="D579" s="2">
        <v>0.85256905355922397</v>
      </c>
    </row>
    <row r="580" spans="1:4" ht="17" x14ac:dyDescent="0.25">
      <c r="A580" s="1" t="s">
        <v>803</v>
      </c>
      <c r="B580" t="str">
        <f t="shared" si="18"/>
        <v>0.8525857230967555],</v>
      </c>
      <c r="C580" t="str">
        <f t="shared" si="19"/>
        <v>0.8525857230967555</v>
      </c>
      <c r="D580" s="2">
        <v>0.85258572309675495</v>
      </c>
    </row>
    <row r="581" spans="1:4" ht="17" x14ac:dyDescent="0.25">
      <c r="A581" s="1" t="s">
        <v>804</v>
      </c>
      <c r="B581" t="str">
        <f t="shared" si="18"/>
        <v>0.8525634970467136],</v>
      </c>
      <c r="C581" t="str">
        <f t="shared" si="19"/>
        <v>0.8525634970467136</v>
      </c>
      <c r="D581" s="2">
        <v>0.85256349704671297</v>
      </c>
    </row>
    <row r="582" spans="1:4" ht="17" x14ac:dyDescent="0.25">
      <c r="A582" s="1" t="s">
        <v>805</v>
      </c>
      <c r="B582" t="str">
        <f t="shared" si="18"/>
        <v>0.8318210358450622],</v>
      </c>
      <c r="C582" t="str">
        <f t="shared" si="19"/>
        <v>0.8318210358450622</v>
      </c>
      <c r="D582" s="2">
        <v>0.83182103584506195</v>
      </c>
    </row>
    <row r="583" spans="1:4" ht="17" x14ac:dyDescent="0.25">
      <c r="A583" s="1" t="s">
        <v>806</v>
      </c>
      <c r="B583" t="str">
        <f t="shared" si="18"/>
        <v>0.8415838283259894],</v>
      </c>
      <c r="C583" t="str">
        <f t="shared" si="19"/>
        <v>0.8415838283259894</v>
      </c>
      <c r="D583" s="2">
        <v>0.84158382832598899</v>
      </c>
    </row>
    <row r="584" spans="1:4" ht="17" x14ac:dyDescent="0.25">
      <c r="A584" s="1" t="s">
        <v>807</v>
      </c>
      <c r="B584" t="str">
        <f t="shared" si="18"/>
        <v>0.8502908834299241],</v>
      </c>
      <c r="C584" t="str">
        <f t="shared" si="19"/>
        <v>0.8502908834299241</v>
      </c>
      <c r="D584" s="2">
        <v>0.85029088342992398</v>
      </c>
    </row>
    <row r="585" spans="1:4" ht="17" x14ac:dyDescent="0.25">
      <c r="A585" s="1" t="s">
        <v>808</v>
      </c>
      <c r="B585" t="str">
        <f t="shared" si="18"/>
        <v>0.8521023065083431],</v>
      </c>
      <c r="C585" t="str">
        <f t="shared" si="19"/>
        <v>0.8521023065083431</v>
      </c>
      <c r="D585" s="2">
        <v>0.85210230650834295</v>
      </c>
    </row>
    <row r="586" spans="1:4" ht="17" x14ac:dyDescent="0.25">
      <c r="A586" s="1" t="s">
        <v>809</v>
      </c>
      <c r="B586" t="str">
        <f t="shared" si="18"/>
        <v>0.8416449499636048],</v>
      </c>
      <c r="C586" t="str">
        <f t="shared" si="19"/>
        <v>0.8416449499636048</v>
      </c>
      <c r="D586" s="2">
        <v>0.84164494996360395</v>
      </c>
    </row>
    <row r="587" spans="1:4" ht="17" x14ac:dyDescent="0.25">
      <c r="A587" s="1" t="s">
        <v>810</v>
      </c>
      <c r="B587" t="str">
        <f t="shared" si="18"/>
        <v>0.8428396001533598],</v>
      </c>
      <c r="C587" t="str">
        <f t="shared" si="19"/>
        <v>0.8428396001533598</v>
      </c>
      <c r="D587" s="2">
        <v>0.84283960015335901</v>
      </c>
    </row>
    <row r="588" spans="1:4" ht="17" x14ac:dyDescent="0.25">
      <c r="A588" s="1" t="s">
        <v>811</v>
      </c>
      <c r="B588" t="str">
        <f t="shared" si="18"/>
        <v>0.849618545416155],</v>
      </c>
      <c r="C588" t="str">
        <f t="shared" si="19"/>
        <v>0.849618545416155</v>
      </c>
      <c r="D588" s="2">
        <v>0.849618545416155</v>
      </c>
    </row>
    <row r="589" spans="1:4" ht="17" x14ac:dyDescent="0.25">
      <c r="A589" s="1" t="s">
        <v>812</v>
      </c>
      <c r="B589" t="str">
        <f t="shared" si="18"/>
        <v>0.8520522978957488],</v>
      </c>
      <c r="C589" t="str">
        <f t="shared" si="19"/>
        <v>0.8520522978957488</v>
      </c>
      <c r="D589" s="2">
        <v>0.85205229789574799</v>
      </c>
    </row>
    <row r="590" spans="1:4" ht="17" x14ac:dyDescent="0.25">
      <c r="A590" s="1" t="s">
        <v>813</v>
      </c>
      <c r="B590" t="str">
        <f t="shared" si="18"/>
        <v>0.8474014969244703],</v>
      </c>
      <c r="C590" t="str">
        <f t="shared" si="19"/>
        <v>0.8474014969244703</v>
      </c>
      <c r="D590" s="2">
        <v>0.84740149692446998</v>
      </c>
    </row>
    <row r="591" spans="1:4" ht="17" x14ac:dyDescent="0.25">
      <c r="A591" s="1" t="s">
        <v>814</v>
      </c>
      <c r="B591" t="str">
        <f t="shared" si="18"/>
        <v>0.8482294172885331],</v>
      </c>
      <c r="C591" t="str">
        <f t="shared" si="19"/>
        <v>0.8482294172885331</v>
      </c>
      <c r="D591" s="2">
        <v>0.84822941728853296</v>
      </c>
    </row>
    <row r="592" spans="1:4" ht="17" x14ac:dyDescent="0.25">
      <c r="A592" s="1" t="s">
        <v>815</v>
      </c>
      <c r="B592" t="str">
        <f t="shared" si="18"/>
        <v>0.8493796153782041],</v>
      </c>
      <c r="C592" t="str">
        <f t="shared" si="19"/>
        <v>0.8493796153782041</v>
      </c>
      <c r="D592" s="2">
        <v>0.84937961537820394</v>
      </c>
    </row>
    <row r="593" spans="1:4" ht="17" x14ac:dyDescent="0.25">
      <c r="A593" s="1" t="s">
        <v>816</v>
      </c>
      <c r="B593" t="str">
        <f t="shared" si="18"/>
        <v>0.8522801149086787],</v>
      </c>
      <c r="C593" t="str">
        <f t="shared" si="19"/>
        <v>0.8522801149086787</v>
      </c>
      <c r="D593" s="2">
        <v>0.85228011490867805</v>
      </c>
    </row>
    <row r="594" spans="1:4" ht="17" x14ac:dyDescent="0.25">
      <c r="A594" s="1" t="s">
        <v>817</v>
      </c>
      <c r="B594" t="str">
        <f t="shared" si="18"/>
        <v>0.8501464141046513],</v>
      </c>
      <c r="C594" t="str">
        <f t="shared" si="19"/>
        <v>0.8501464141046513</v>
      </c>
      <c r="D594" s="2">
        <v>0.85014641410465097</v>
      </c>
    </row>
    <row r="595" spans="1:4" ht="17" x14ac:dyDescent="0.25">
      <c r="A595" s="1" t="s">
        <v>818</v>
      </c>
      <c r="B595" t="str">
        <f t="shared" si="18"/>
        <v>0.8501630836421828],</v>
      </c>
      <c r="C595" t="str">
        <f t="shared" si="19"/>
        <v>0.8501630836421828</v>
      </c>
      <c r="D595" s="2">
        <v>0.85016308364218196</v>
      </c>
    </row>
    <row r="596" spans="1:4" ht="17" x14ac:dyDescent="0.25">
      <c r="A596" s="1" t="s">
        <v>819</v>
      </c>
      <c r="B596" t="str">
        <f t="shared" si="18"/>
        <v>0.8507854130433574],</v>
      </c>
      <c r="C596" t="str">
        <f t="shared" si="19"/>
        <v>0.8507854130433574</v>
      </c>
      <c r="D596" s="2">
        <v>0.85078541304335698</v>
      </c>
    </row>
    <row r="597" spans="1:4" ht="17" x14ac:dyDescent="0.25">
      <c r="A597" s="1" t="s">
        <v>820</v>
      </c>
      <c r="B597" t="str">
        <f t="shared" si="18"/>
        <v>0.8522578888586367],</v>
      </c>
      <c r="C597" t="str">
        <f t="shared" si="19"/>
        <v>0.8522578888586367</v>
      </c>
      <c r="D597" s="2">
        <v>0.85225788885863596</v>
      </c>
    </row>
    <row r="598" spans="1:4" ht="17" x14ac:dyDescent="0.25">
      <c r="A598" s="1" t="s">
        <v>821</v>
      </c>
      <c r="B598" t="str">
        <f t="shared" si="18"/>
        <v>0.8526079491467975],</v>
      </c>
      <c r="C598" t="str">
        <f t="shared" si="19"/>
        <v>0.8526079491467975</v>
      </c>
      <c r="D598" s="2">
        <v>0.85260794914679705</v>
      </c>
    </row>
    <row r="599" spans="1:4" ht="17" x14ac:dyDescent="0.25">
      <c r="A599" s="1" t="s">
        <v>822</v>
      </c>
      <c r="B599" t="str">
        <f t="shared" si="18"/>
        <v>0.8525690535592241],</v>
      </c>
      <c r="C599" t="str">
        <f t="shared" si="19"/>
        <v>0.8525690535592241</v>
      </c>
      <c r="D599" s="2">
        <v>0.85256905355922397</v>
      </c>
    </row>
    <row r="600" spans="1:4" ht="17" x14ac:dyDescent="0.25">
      <c r="A600" s="1" t="s">
        <v>823</v>
      </c>
      <c r="B600" t="str">
        <f t="shared" si="18"/>
        <v>0.8524523667965038],</v>
      </c>
      <c r="C600" t="str">
        <f t="shared" si="19"/>
        <v>0.8524523667965038</v>
      </c>
      <c r="D600" s="2">
        <v>0.85245236679650305</v>
      </c>
    </row>
    <row r="601" spans="1:4" ht="17" x14ac:dyDescent="0.25">
      <c r="A601" s="1" t="s">
        <v>824</v>
      </c>
      <c r="B601" t="str">
        <f t="shared" si="18"/>
        <v>0.8525523840216926],</v>
      </c>
      <c r="C601" t="str">
        <f t="shared" si="19"/>
        <v>0.8525523840216926</v>
      </c>
      <c r="D601" s="2">
        <v>0.85255238402169198</v>
      </c>
    </row>
    <row r="602" spans="1:4" ht="17" x14ac:dyDescent="0.25">
      <c r="A602" s="1" t="s">
        <v>825</v>
      </c>
      <c r="B602" t="str">
        <f t="shared" si="18"/>
        <v>0.8555195617022932],</v>
      </c>
      <c r="C602" t="str">
        <f t="shared" si="19"/>
        <v>0.8555195617022932</v>
      </c>
      <c r="D602" s="2">
        <v>0.85551956170229304</v>
      </c>
    </row>
    <row r="603" spans="1:4" ht="17" x14ac:dyDescent="0.25">
      <c r="A603" s="1" t="s">
        <v>826</v>
      </c>
      <c r="B603" t="str">
        <f t="shared" si="18"/>
        <v>0.8555195617022932],</v>
      </c>
      <c r="C603" t="str">
        <f t="shared" si="19"/>
        <v>0.8555195617022932</v>
      </c>
      <c r="D603" s="2">
        <v>0.85551956170229304</v>
      </c>
    </row>
    <row r="604" spans="1:4" ht="17" x14ac:dyDescent="0.25">
      <c r="A604" s="1" t="s">
        <v>827</v>
      </c>
      <c r="B604" t="str">
        <f t="shared" si="18"/>
        <v>0.8555195617022932],</v>
      </c>
      <c r="C604" t="str">
        <f t="shared" si="19"/>
        <v>0.8555195617022932</v>
      </c>
      <c r="D604" s="2">
        <v>0.85551956170229304</v>
      </c>
    </row>
    <row r="605" spans="1:4" ht="17" x14ac:dyDescent="0.25">
      <c r="A605" s="1" t="s">
        <v>828</v>
      </c>
      <c r="B605" t="str">
        <f t="shared" si="18"/>
        <v>0.8555195617022932],</v>
      </c>
      <c r="C605" t="str">
        <f t="shared" si="19"/>
        <v>0.8555195617022932</v>
      </c>
      <c r="D605" s="2">
        <v>0.85551956170229304</v>
      </c>
    </row>
    <row r="606" spans="1:4" ht="17" x14ac:dyDescent="0.25">
      <c r="A606" s="1" t="s">
        <v>829</v>
      </c>
      <c r="B606" t="str">
        <f t="shared" si="18"/>
        <v>0.8555195617022932],</v>
      </c>
      <c r="C606" t="str">
        <f t="shared" si="19"/>
        <v>0.8555195617022932</v>
      </c>
      <c r="D606" s="2">
        <v>0.85551956170229304</v>
      </c>
    </row>
    <row r="607" spans="1:4" ht="17" x14ac:dyDescent="0.25">
      <c r="A607" s="1" t="s">
        <v>830</v>
      </c>
      <c r="B607" t="str">
        <f t="shared" si="18"/>
        <v>0.8555195617022932],</v>
      </c>
      <c r="C607" t="str">
        <f t="shared" si="19"/>
        <v>0.8555195617022932</v>
      </c>
      <c r="D607" s="2">
        <v>0.85551956170229304</v>
      </c>
    </row>
    <row r="608" spans="1:4" ht="17" x14ac:dyDescent="0.25">
      <c r="A608" s="1" t="s">
        <v>831</v>
      </c>
      <c r="B608" t="str">
        <f t="shared" si="18"/>
        <v>0.8555195617022932],</v>
      </c>
      <c r="C608" t="str">
        <f t="shared" si="19"/>
        <v>0.8555195617022932</v>
      </c>
      <c r="D608" s="2">
        <v>0.85551956170229304</v>
      </c>
    </row>
    <row r="609" spans="1:4" ht="17" x14ac:dyDescent="0.25">
      <c r="A609" s="1" t="s">
        <v>832</v>
      </c>
      <c r="B609" t="str">
        <f t="shared" si="18"/>
        <v>0.8555195617022932],</v>
      </c>
      <c r="C609" t="str">
        <f t="shared" si="19"/>
        <v>0.8555195617022932</v>
      </c>
      <c r="D609" s="2">
        <v>0.85551956170229304</v>
      </c>
    </row>
    <row r="610" spans="1:4" ht="17" x14ac:dyDescent="0.25">
      <c r="A610" s="1" t="s">
        <v>833</v>
      </c>
      <c r="B610" t="str">
        <f t="shared" si="18"/>
        <v>0.8555195617022932],</v>
      </c>
      <c r="C610" t="str">
        <f t="shared" si="19"/>
        <v>0.8555195617022932</v>
      </c>
      <c r="D610" s="2">
        <v>0.85551956170229304</v>
      </c>
    </row>
    <row r="611" spans="1:4" ht="17" x14ac:dyDescent="0.25">
      <c r="A611" s="1" t="s">
        <v>834</v>
      </c>
      <c r="B611" t="str">
        <f t="shared" si="18"/>
        <v>0.8555195617022932],</v>
      </c>
      <c r="C611" t="str">
        <f t="shared" si="19"/>
        <v>0.8555195617022932</v>
      </c>
      <c r="D611" s="2">
        <v>0.85551956170229304</v>
      </c>
    </row>
    <row r="612" spans="1:4" ht="17" x14ac:dyDescent="0.25">
      <c r="A612" s="1" t="s">
        <v>835</v>
      </c>
      <c r="B612" t="str">
        <f t="shared" si="18"/>
        <v>0.8555195617022932],</v>
      </c>
      <c r="C612" t="str">
        <f t="shared" si="19"/>
        <v>0.8555195617022932</v>
      </c>
      <c r="D612" s="2">
        <v>0.85551956170229304</v>
      </c>
    </row>
    <row r="613" spans="1:4" ht="17" x14ac:dyDescent="0.25">
      <c r="A613" s="1" t="s">
        <v>836</v>
      </c>
      <c r="B613" t="str">
        <f t="shared" si="18"/>
        <v>0.8555195617022932],</v>
      </c>
      <c r="C613" t="str">
        <f t="shared" si="19"/>
        <v>0.8555195617022932</v>
      </c>
      <c r="D613" s="2">
        <v>0.85551956170229304</v>
      </c>
    </row>
    <row r="614" spans="1:4" ht="17" x14ac:dyDescent="0.25">
      <c r="A614" s="1" t="s">
        <v>837</v>
      </c>
      <c r="B614" t="str">
        <f t="shared" si="18"/>
        <v>0.8555195617022932],</v>
      </c>
      <c r="C614" t="str">
        <f t="shared" si="19"/>
        <v>0.8555195617022932</v>
      </c>
      <c r="D614" s="2">
        <v>0.85551956170229304</v>
      </c>
    </row>
    <row r="615" spans="1:4" ht="17" x14ac:dyDescent="0.25">
      <c r="A615" s="1" t="s">
        <v>838</v>
      </c>
      <c r="B615" t="str">
        <f t="shared" si="18"/>
        <v>0.8555195617022932],</v>
      </c>
      <c r="C615" t="str">
        <f t="shared" si="19"/>
        <v>0.8555195617022932</v>
      </c>
      <c r="D615" s="2">
        <v>0.85551956170229304</v>
      </c>
    </row>
    <row r="616" spans="1:4" ht="17" x14ac:dyDescent="0.25">
      <c r="A616" s="1" t="s">
        <v>839</v>
      </c>
      <c r="B616" t="str">
        <f t="shared" si="18"/>
        <v>0.8555195617022932],</v>
      </c>
      <c r="C616" t="str">
        <f t="shared" si="19"/>
        <v>0.8555195617022932</v>
      </c>
      <c r="D616" s="2">
        <v>0.85551956170229304</v>
      </c>
    </row>
    <row r="617" spans="1:4" ht="17" x14ac:dyDescent="0.25">
      <c r="A617" s="1" t="s">
        <v>840</v>
      </c>
      <c r="B617" t="str">
        <f t="shared" si="18"/>
        <v>0.8555195617022932],</v>
      </c>
      <c r="C617" t="str">
        <f t="shared" si="19"/>
        <v>0.8555195617022932</v>
      </c>
      <c r="D617" s="2">
        <v>0.85551956170229304</v>
      </c>
    </row>
    <row r="618" spans="1:4" ht="17" x14ac:dyDescent="0.25">
      <c r="A618" s="1" t="s">
        <v>841</v>
      </c>
      <c r="B618" t="str">
        <f t="shared" si="18"/>
        <v>0.8555195617022932],</v>
      </c>
      <c r="C618" t="str">
        <f t="shared" si="19"/>
        <v>0.8555195617022932</v>
      </c>
      <c r="D618" s="2">
        <v>0.85551956170229304</v>
      </c>
    </row>
    <row r="619" spans="1:4" ht="17" x14ac:dyDescent="0.25">
      <c r="A619" s="1" t="s">
        <v>842</v>
      </c>
      <c r="B619" t="str">
        <f t="shared" si="18"/>
        <v>0.8555195617022932],</v>
      </c>
      <c r="C619" t="str">
        <f t="shared" si="19"/>
        <v>0.8555195617022932</v>
      </c>
      <c r="D619" s="2">
        <v>0.85551956170229304</v>
      </c>
    </row>
    <row r="620" spans="1:4" ht="17" x14ac:dyDescent="0.25">
      <c r="A620" s="1" t="s">
        <v>843</v>
      </c>
      <c r="B620" t="str">
        <f t="shared" si="18"/>
        <v>0.8555195617022932]]</v>
      </c>
      <c r="C620" t="str">
        <f t="shared" si="19"/>
        <v>0.8555195617022932</v>
      </c>
      <c r="D620" s="2">
        <v>0.85551956170229304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5DCA1-8E87-2847-A1DA-DF39E5F5DBBE}">
  <dimension ref="A1:D49"/>
  <sheetViews>
    <sheetView topLeftCell="A21" workbookViewId="0">
      <selection activeCell="A33" sqref="A33"/>
    </sheetView>
  </sheetViews>
  <sheetFormatPr baseColWidth="10" defaultRowHeight="16" x14ac:dyDescent="0.2"/>
  <cols>
    <col min="1" max="1" width="28.6640625" bestFit="1" customWidth="1"/>
    <col min="2" max="2" width="22" hidden="1" customWidth="1"/>
    <col min="3" max="3" width="18.83203125" bestFit="1" customWidth="1"/>
    <col min="4" max="4" width="12.1640625" bestFit="1" customWidth="1"/>
  </cols>
  <sheetData>
    <row r="1" spans="1:4" x14ac:dyDescent="0.2">
      <c r="A1" t="s">
        <v>450</v>
      </c>
      <c r="C1" t="s">
        <v>0</v>
      </c>
      <c r="D1" s="4" t="s">
        <v>451</v>
      </c>
    </row>
    <row r="2" spans="1:4" ht="17" x14ac:dyDescent="0.25">
      <c r="A2" s="1" t="s">
        <v>499</v>
      </c>
      <c r="B2" t="str">
        <f>RIGHT(A2,LEN(A2)-SEARCH(" ",A2,SEARCH(" ",A2,SEARCH(" ",A2,SEARCH(" ",A2)+1)+1)+1))</f>
        <v>0.8555195617022932],</v>
      </c>
      <c r="C2" t="str">
        <f>LEFT(B2,(LEN(B2)-2))</f>
        <v>0.8555195617022932</v>
      </c>
      <c r="D2" s="2">
        <v>0.85551956170229304</v>
      </c>
    </row>
    <row r="3" spans="1:4" ht="17" x14ac:dyDescent="0.25">
      <c r="A3" s="1" t="s">
        <v>452</v>
      </c>
      <c r="B3" t="str">
        <f t="shared" ref="B3:B49" si="0">RIGHT(A3,LEN(A3)-SEARCH(" ",A3,SEARCH(" ",A3,SEARCH(" ",A3,SEARCH(" ",A3)+1)+1)+1))</f>
        <v>0.8555195617022932],</v>
      </c>
      <c r="C3" t="str">
        <f t="shared" ref="C3:D49" si="1">LEFT(B3,(LEN(B3)-2))</f>
        <v>0.8555195617022932</v>
      </c>
      <c r="D3" s="2">
        <v>0.85551956170229304</v>
      </c>
    </row>
    <row r="4" spans="1:4" ht="17" x14ac:dyDescent="0.25">
      <c r="A4" s="1" t="s">
        <v>453</v>
      </c>
      <c r="B4" t="str">
        <f t="shared" si="0"/>
        <v>0.8555195617022932],</v>
      </c>
      <c r="C4" t="str">
        <f t="shared" si="1"/>
        <v>0.8555195617022932</v>
      </c>
      <c r="D4" s="2">
        <v>0.85551956170229304</v>
      </c>
    </row>
    <row r="5" spans="1:4" ht="17" x14ac:dyDescent="0.25">
      <c r="A5" s="1" t="s">
        <v>454</v>
      </c>
      <c r="B5" t="str">
        <f t="shared" si="0"/>
        <v>0.8555195617022932],</v>
      </c>
      <c r="C5" t="str">
        <f t="shared" si="1"/>
        <v>0.8555195617022932</v>
      </c>
      <c r="D5" s="2">
        <v>0.85551956170229304</v>
      </c>
    </row>
    <row r="6" spans="1:4" ht="17" x14ac:dyDescent="0.25">
      <c r="A6" s="1" t="s">
        <v>455</v>
      </c>
      <c r="B6" t="str">
        <f t="shared" si="0"/>
        <v>0.8555195617022932],</v>
      </c>
      <c r="C6" t="str">
        <f t="shared" si="1"/>
        <v>0.8555195617022932</v>
      </c>
      <c r="D6" s="2">
        <v>0.85551956170229304</v>
      </c>
    </row>
    <row r="7" spans="1:4" ht="17" x14ac:dyDescent="0.25">
      <c r="A7" s="1" t="s">
        <v>456</v>
      </c>
      <c r="B7" t="str">
        <f t="shared" si="0"/>
        <v>0.8555195617022932],</v>
      </c>
      <c r="C7" t="str">
        <f t="shared" si="1"/>
        <v>0.8555195617022932</v>
      </c>
      <c r="D7" s="2">
        <v>0.85551956170229304</v>
      </c>
    </row>
    <row r="8" spans="1:4" ht="17" x14ac:dyDescent="0.25">
      <c r="A8" s="1" t="s">
        <v>457</v>
      </c>
      <c r="B8" t="str">
        <f t="shared" si="0"/>
        <v>0.8555195617022932],</v>
      </c>
      <c r="C8" t="str">
        <f t="shared" si="1"/>
        <v>0.8555195617022932</v>
      </c>
      <c r="D8" s="2">
        <v>0.85551956170229304</v>
      </c>
    </row>
    <row r="9" spans="1:4" ht="17" x14ac:dyDescent="0.25">
      <c r="A9" s="1" t="s">
        <v>458</v>
      </c>
      <c r="B9" t="str">
        <f t="shared" si="0"/>
        <v>0.8555195617022932],</v>
      </c>
      <c r="C9" t="str">
        <f t="shared" si="1"/>
        <v>0.8555195617022932</v>
      </c>
      <c r="D9" s="2">
        <v>0.85551956170229304</v>
      </c>
    </row>
    <row r="10" spans="1:4" ht="17" x14ac:dyDescent="0.25">
      <c r="A10" s="1" t="s">
        <v>459</v>
      </c>
      <c r="B10" t="str">
        <f t="shared" si="0"/>
        <v>0.8555195617022932],</v>
      </c>
      <c r="C10" t="str">
        <f t="shared" si="1"/>
        <v>0.8555195617022932</v>
      </c>
      <c r="D10" s="2">
        <v>0.85551956170229304</v>
      </c>
    </row>
    <row r="11" spans="1:4" ht="17" x14ac:dyDescent="0.25">
      <c r="A11" s="1" t="s">
        <v>460</v>
      </c>
      <c r="B11" t="str">
        <f t="shared" si="0"/>
        <v>0.8555195617022932],</v>
      </c>
      <c r="C11" t="str">
        <f t="shared" si="1"/>
        <v>0.8555195617022932</v>
      </c>
      <c r="D11" s="2">
        <v>0.85551956170229304</v>
      </c>
    </row>
    <row r="12" spans="1:4" ht="17" x14ac:dyDescent="0.25">
      <c r="A12" s="1" t="s">
        <v>461</v>
      </c>
      <c r="B12" t="str">
        <f t="shared" si="0"/>
        <v>0.8555195617022932],</v>
      </c>
      <c r="C12" t="str">
        <f t="shared" si="1"/>
        <v>0.8555195617022932</v>
      </c>
      <c r="D12" s="2">
        <v>0.85551956170229304</v>
      </c>
    </row>
    <row r="13" spans="1:4" ht="17" x14ac:dyDescent="0.25">
      <c r="A13" s="1" t="s">
        <v>462</v>
      </c>
      <c r="B13" t="str">
        <f t="shared" si="0"/>
        <v>0.8555195617022932],</v>
      </c>
      <c r="C13" t="str">
        <f t="shared" si="1"/>
        <v>0.8555195617022932</v>
      </c>
      <c r="D13" s="2">
        <v>0.85551956170229304</v>
      </c>
    </row>
    <row r="14" spans="1:4" ht="17" x14ac:dyDescent="0.25">
      <c r="A14" s="1" t="s">
        <v>463</v>
      </c>
      <c r="B14" t="str">
        <f t="shared" si="0"/>
        <v>0.8555195617022932],</v>
      </c>
      <c r="C14" t="str">
        <f t="shared" si="1"/>
        <v>0.8555195617022932</v>
      </c>
      <c r="D14" s="2">
        <v>0.85551956170229304</v>
      </c>
    </row>
    <row r="15" spans="1:4" ht="17" x14ac:dyDescent="0.25">
      <c r="A15" s="1" t="s">
        <v>464</v>
      </c>
      <c r="B15" t="str">
        <f t="shared" si="0"/>
        <v>0.8525412709966717],</v>
      </c>
      <c r="C15" t="str">
        <f t="shared" si="1"/>
        <v>0.8525412709966717</v>
      </c>
      <c r="D15" s="2">
        <v>0.85254127099667099</v>
      </c>
    </row>
    <row r="16" spans="1:4" ht="17" x14ac:dyDescent="0.25">
      <c r="A16" s="1" t="s">
        <v>465</v>
      </c>
      <c r="B16" t="str">
        <f t="shared" si="0"/>
        <v>0.8555195617022932],</v>
      </c>
      <c r="C16" t="str">
        <f t="shared" si="1"/>
        <v>0.8555195617022932</v>
      </c>
      <c r="D16" s="2">
        <v>0.85551956170229304</v>
      </c>
    </row>
    <row r="17" spans="1:4" ht="17" x14ac:dyDescent="0.25">
      <c r="A17" s="1" t="s">
        <v>466</v>
      </c>
      <c r="B17" t="str">
        <f t="shared" si="0"/>
        <v>0.8481349565758547],</v>
      </c>
      <c r="C17" t="str">
        <f t="shared" si="1"/>
        <v>0.8481349565758547</v>
      </c>
      <c r="D17" s="2">
        <v>0.84813495657585403</v>
      </c>
    </row>
    <row r="18" spans="1:4" ht="17" x14ac:dyDescent="0.25">
      <c r="A18" s="1" t="s">
        <v>467</v>
      </c>
      <c r="B18" t="str">
        <f t="shared" si="0"/>
        <v>0.8555195617022932],</v>
      </c>
      <c r="C18" t="str">
        <f t="shared" si="1"/>
        <v>0.8555195617022932</v>
      </c>
      <c r="D18" s="2">
        <v>0.85551956170229304</v>
      </c>
    </row>
    <row r="19" spans="1:4" ht="17" x14ac:dyDescent="0.25">
      <c r="A19" s="1" t="s">
        <v>468</v>
      </c>
      <c r="B19" t="str">
        <f t="shared" si="0"/>
        <v>0.8555195617022932],</v>
      </c>
      <c r="C19" t="str">
        <f t="shared" si="1"/>
        <v>0.8555195617022932</v>
      </c>
      <c r="D19" s="2">
        <v>0.85551956170229304</v>
      </c>
    </row>
    <row r="20" spans="1:4" ht="17" x14ac:dyDescent="0.25">
      <c r="A20" s="1" t="s">
        <v>469</v>
      </c>
      <c r="B20" t="str">
        <f t="shared" si="0"/>
        <v>0.8555195617022932],</v>
      </c>
      <c r="C20" t="str">
        <f t="shared" si="1"/>
        <v>0.8555195617022932</v>
      </c>
      <c r="D20" s="2">
        <v>0.85551956170229304</v>
      </c>
    </row>
    <row r="21" spans="1:4" ht="17" x14ac:dyDescent="0.25">
      <c r="A21" s="1" t="s">
        <v>470</v>
      </c>
      <c r="B21" t="str">
        <f t="shared" si="0"/>
        <v>0.8518856025204341],</v>
      </c>
      <c r="C21" t="str">
        <f t="shared" si="1"/>
        <v>0.8518856025204341</v>
      </c>
      <c r="D21" s="2">
        <v>0.85188560252043399</v>
      </c>
    </row>
    <row r="22" spans="1:4" ht="17" x14ac:dyDescent="0.25">
      <c r="A22" s="1" t="s">
        <v>471</v>
      </c>
      <c r="B22" t="str">
        <f t="shared" si="0"/>
        <v>0.8555195617022932],</v>
      </c>
      <c r="C22" t="str">
        <f t="shared" si="1"/>
        <v>0.8555195617022932</v>
      </c>
      <c r="D22" s="2">
        <v>0.85551956170229304</v>
      </c>
    </row>
    <row r="23" spans="1:4" ht="17" x14ac:dyDescent="0.25">
      <c r="A23" s="1" t="s">
        <v>472</v>
      </c>
      <c r="B23" t="str">
        <f t="shared" si="0"/>
        <v>0.8411281943001294],</v>
      </c>
      <c r="C23" t="str">
        <f t="shared" si="1"/>
        <v>0.8411281943001294</v>
      </c>
      <c r="D23" s="2">
        <v>0.84112819430012897</v>
      </c>
    </row>
    <row r="24" spans="1:4" ht="17" x14ac:dyDescent="0.25">
      <c r="A24" s="1" t="s">
        <v>473</v>
      </c>
      <c r="B24" t="str">
        <f t="shared" si="0"/>
        <v>0.8534303129983497],</v>
      </c>
      <c r="C24" t="str">
        <f t="shared" si="1"/>
        <v>0.8534303129983497</v>
      </c>
      <c r="D24" s="2">
        <v>0.85343031299834904</v>
      </c>
    </row>
    <row r="25" spans="1:4" ht="17" x14ac:dyDescent="0.25">
      <c r="A25" s="1" t="s">
        <v>474</v>
      </c>
      <c r="B25" t="str">
        <f t="shared" si="0"/>
        <v>0.8395779273097034],</v>
      </c>
      <c r="C25" t="str">
        <f t="shared" si="1"/>
        <v>0.8395779273097034</v>
      </c>
      <c r="D25" s="2">
        <v>0.83957792730970304</v>
      </c>
    </row>
    <row r="26" spans="1:4" ht="17" x14ac:dyDescent="0.25">
      <c r="A26" s="1" t="s">
        <v>475</v>
      </c>
      <c r="B26" t="str">
        <f t="shared" si="0"/>
        <v>0.8555195617022932],</v>
      </c>
      <c r="C26" t="str">
        <f t="shared" si="1"/>
        <v>0.8555195617022932</v>
      </c>
      <c r="D26" s="2">
        <v>0.85551956170229304</v>
      </c>
    </row>
    <row r="27" spans="1:4" ht="17" x14ac:dyDescent="0.25">
      <c r="A27" s="1" t="s">
        <v>476</v>
      </c>
      <c r="B27" t="str">
        <f t="shared" si="0"/>
        <v>0.8555195617022932],</v>
      </c>
      <c r="C27" t="str">
        <f t="shared" si="1"/>
        <v>0.8555195617022932</v>
      </c>
      <c r="D27" s="2">
        <v>0.85551956170229304</v>
      </c>
    </row>
    <row r="28" spans="1:4" ht="17" x14ac:dyDescent="0.25">
      <c r="A28" s="1" t="s">
        <v>477</v>
      </c>
      <c r="B28" t="str">
        <f t="shared" si="0"/>
        <v>0.8555195617022932],</v>
      </c>
      <c r="C28" t="str">
        <f t="shared" si="1"/>
        <v>0.8555195617022932</v>
      </c>
      <c r="D28" s="2">
        <v>0.85551956170229304</v>
      </c>
    </row>
    <row r="29" spans="1:4" ht="17" x14ac:dyDescent="0.25">
      <c r="A29" s="1" t="s">
        <v>478</v>
      </c>
      <c r="B29" t="str">
        <f t="shared" si="0"/>
        <v>0.8340380843367469],</v>
      </c>
      <c r="C29" t="str">
        <f t="shared" si="1"/>
        <v>0.8340380843367469</v>
      </c>
      <c r="D29" s="2">
        <v>0.83403808433674598</v>
      </c>
    </row>
    <row r="30" spans="1:4" ht="17" x14ac:dyDescent="0.25">
      <c r="A30" s="1" t="s">
        <v>479</v>
      </c>
      <c r="B30" t="str">
        <f t="shared" si="0"/>
        <v>0.8411893159377448],</v>
      </c>
      <c r="C30" t="str">
        <f t="shared" si="1"/>
        <v>0.8411893159377448</v>
      </c>
      <c r="D30" s="2">
        <v>0.84118931593774404</v>
      </c>
    </row>
    <row r="31" spans="1:4" ht="17" x14ac:dyDescent="0.25">
      <c r="A31" s="1" t="s">
        <v>480</v>
      </c>
      <c r="B31" t="str">
        <f t="shared" si="0"/>
        <v>0.830292994904678],</v>
      </c>
      <c r="C31" t="str">
        <f t="shared" si="1"/>
        <v>0.830292994904678</v>
      </c>
      <c r="D31" s="2">
        <v>0.83029299490467801</v>
      </c>
    </row>
    <row r="32" spans="1:4" ht="17" x14ac:dyDescent="0.25">
      <c r="A32" s="1" t="s">
        <v>481</v>
      </c>
      <c r="B32" t="str">
        <f t="shared" si="0"/>
        <v>0.8369274708422006],</v>
      </c>
      <c r="C32" t="str">
        <f t="shared" si="1"/>
        <v>0.8369274708422006</v>
      </c>
      <c r="D32" s="2">
        <v>0.83692747084219998</v>
      </c>
    </row>
    <row r="33" spans="1:4" ht="17" x14ac:dyDescent="0.25">
      <c r="A33" s="1" t="s">
        <v>482</v>
      </c>
      <c r="B33" t="str">
        <f t="shared" si="0"/>
        <v>0.8298040218037551],</v>
      </c>
      <c r="C33" t="str">
        <f t="shared" si="1"/>
        <v>0.8298040218037551</v>
      </c>
      <c r="D33" s="2">
        <v>0.82980402180375501</v>
      </c>
    </row>
    <row r="34" spans="1:4" ht="17" x14ac:dyDescent="0.25">
      <c r="A34" s="1" t="s">
        <v>483</v>
      </c>
      <c r="B34" t="str">
        <f t="shared" si="0"/>
        <v>0.8555195617022932],</v>
      </c>
      <c r="C34" t="str">
        <f t="shared" si="1"/>
        <v>0.8555195617022932</v>
      </c>
      <c r="D34" s="2">
        <v>0.85551956170229304</v>
      </c>
    </row>
    <row r="35" spans="1:4" ht="17" x14ac:dyDescent="0.25">
      <c r="A35" s="1" t="s">
        <v>484</v>
      </c>
      <c r="B35" t="str">
        <f t="shared" si="0"/>
        <v>0.8554917791397407],</v>
      </c>
      <c r="C35" t="str">
        <f t="shared" si="1"/>
        <v>0.8554917791397407</v>
      </c>
      <c r="D35" s="2">
        <v>0.85549177913973995</v>
      </c>
    </row>
    <row r="36" spans="1:4" ht="17" x14ac:dyDescent="0.25">
      <c r="A36" s="1" t="s">
        <v>485</v>
      </c>
      <c r="B36" t="str">
        <f t="shared" si="0"/>
        <v>0.8555195617022932],</v>
      </c>
      <c r="C36" t="str">
        <f t="shared" si="1"/>
        <v>0.8555195617022932</v>
      </c>
      <c r="D36" s="2">
        <v>0.85551956170229304</v>
      </c>
    </row>
    <row r="37" spans="1:4" ht="17" x14ac:dyDescent="0.25">
      <c r="A37" s="1" t="s">
        <v>486</v>
      </c>
      <c r="B37" t="str">
        <f t="shared" si="0"/>
        <v>0.8400780134356473],</v>
      </c>
      <c r="C37" t="str">
        <f t="shared" si="1"/>
        <v>0.8400780134356473</v>
      </c>
      <c r="D37" s="2">
        <v>0.84007801343564703</v>
      </c>
    </row>
    <row r="38" spans="1:4" ht="17" x14ac:dyDescent="0.25">
      <c r="A38" s="1" t="s">
        <v>487</v>
      </c>
      <c r="B38" t="str">
        <f t="shared" si="0"/>
        <v>0.8421005839894649],</v>
      </c>
      <c r="C38" t="str">
        <f t="shared" si="1"/>
        <v>0.8421005839894649</v>
      </c>
      <c r="D38" s="2">
        <v>0.84210058398946397</v>
      </c>
    </row>
    <row r="39" spans="1:4" ht="17" x14ac:dyDescent="0.25">
      <c r="A39" s="1" t="s">
        <v>488</v>
      </c>
      <c r="B39" t="str">
        <f t="shared" si="0"/>
        <v>0.8359606376653756],</v>
      </c>
      <c r="C39" t="str">
        <f t="shared" si="1"/>
        <v>0.8359606376653756</v>
      </c>
      <c r="D39" s="2">
        <v>0.83596063766537498</v>
      </c>
    </row>
    <row r="40" spans="1:4" ht="17" x14ac:dyDescent="0.25">
      <c r="A40" s="1" t="s">
        <v>489</v>
      </c>
      <c r="B40" t="str">
        <f t="shared" si="0"/>
        <v>0.8407392384243954],</v>
      </c>
      <c r="C40" t="str">
        <f t="shared" si="1"/>
        <v>0.8407392384243954</v>
      </c>
      <c r="D40" s="2">
        <v>0.84073923842439502</v>
      </c>
    </row>
    <row r="41" spans="1:4" ht="17" x14ac:dyDescent="0.25">
      <c r="A41" s="1" t="s">
        <v>490</v>
      </c>
      <c r="B41" t="str">
        <f t="shared" si="0"/>
        <v>0.8359939767404386],</v>
      </c>
      <c r="C41" t="str">
        <f t="shared" si="1"/>
        <v>0.8359939767404386</v>
      </c>
      <c r="D41" s="2">
        <v>0.83599397674043796</v>
      </c>
    </row>
    <row r="42" spans="1:4" ht="17" x14ac:dyDescent="0.25">
      <c r="A42" s="1" t="s">
        <v>491</v>
      </c>
      <c r="B42" t="str">
        <f t="shared" si="0"/>
        <v>0.8555195617022932],</v>
      </c>
      <c r="C42" t="str">
        <f t="shared" si="1"/>
        <v>0.8555195617022932</v>
      </c>
      <c r="D42" s="2">
        <v>0.85551956170229304</v>
      </c>
    </row>
    <row r="43" spans="1:4" ht="17" x14ac:dyDescent="0.25">
      <c r="A43" s="1" t="s">
        <v>492</v>
      </c>
      <c r="B43" t="str">
        <f t="shared" si="0"/>
        <v>0.8553973184270625],</v>
      </c>
      <c r="C43" t="str">
        <f t="shared" si="1"/>
        <v>0.8553973184270625</v>
      </c>
      <c r="D43" s="2">
        <v>0.85539731842706201</v>
      </c>
    </row>
    <row r="44" spans="1:4" ht="17" x14ac:dyDescent="0.25">
      <c r="A44" s="1" t="s">
        <v>493</v>
      </c>
      <c r="B44" t="str">
        <f t="shared" si="0"/>
        <v>0.8555028921647617],</v>
      </c>
      <c r="C44" t="str">
        <f t="shared" si="1"/>
        <v>0.8555028921647617</v>
      </c>
      <c r="D44" s="2">
        <v>0.85550289216476105</v>
      </c>
    </row>
    <row r="45" spans="1:4" ht="17" x14ac:dyDescent="0.25">
      <c r="A45" s="1" t="s">
        <v>494</v>
      </c>
      <c r="B45" t="str">
        <f t="shared" si="0"/>
        <v>0.8380887819568926],</v>
      </c>
      <c r="C45" t="str">
        <f t="shared" si="1"/>
        <v>0.8380887819568926</v>
      </c>
      <c r="D45" s="2">
        <v>0.83808878195689196</v>
      </c>
    </row>
    <row r="46" spans="1:4" ht="17" x14ac:dyDescent="0.25">
      <c r="A46" s="1" t="s">
        <v>495</v>
      </c>
      <c r="B46" t="str">
        <f t="shared" si="0"/>
        <v>0.8397724052475705],</v>
      </c>
      <c r="C46" t="str">
        <f t="shared" si="1"/>
        <v>0.8397724052475705</v>
      </c>
      <c r="D46" s="2">
        <v>0.83977240524757002</v>
      </c>
    </row>
    <row r="47" spans="1:4" ht="17" x14ac:dyDescent="0.25">
      <c r="A47" s="1" t="s">
        <v>496</v>
      </c>
      <c r="B47" t="str">
        <f t="shared" si="0"/>
        <v>0.8368107840794804],</v>
      </c>
      <c r="C47" t="str">
        <f t="shared" si="1"/>
        <v>0.8368107840794804</v>
      </c>
      <c r="D47" s="2">
        <v>0.83681078407947995</v>
      </c>
    </row>
    <row r="48" spans="1:4" ht="17" x14ac:dyDescent="0.25">
      <c r="A48" s="1" t="s">
        <v>497</v>
      </c>
      <c r="B48" t="str">
        <f t="shared" si="0"/>
        <v>0.8377887302813263],</v>
      </c>
      <c r="C48" t="str">
        <f t="shared" si="1"/>
        <v>0.8377887302813263</v>
      </c>
      <c r="D48" s="2">
        <v>0.83778873028132606</v>
      </c>
    </row>
    <row r="49" spans="1:4" ht="17" x14ac:dyDescent="0.25">
      <c r="A49" s="1" t="s">
        <v>498</v>
      </c>
      <c r="B49" t="str">
        <f t="shared" si="0"/>
        <v>0.8349715784385089]]</v>
      </c>
      <c r="C49" t="str">
        <f t="shared" si="1"/>
        <v>0.8349715784385089</v>
      </c>
      <c r="D49" s="2">
        <v>0.834971578438508</v>
      </c>
    </row>
  </sheetData>
  <sortState xmlns:xlrd2="http://schemas.microsoft.com/office/spreadsheetml/2017/richdata2" ref="A2:D49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KNN</vt:lpstr>
      <vt:lpstr>RF</vt:lpstr>
      <vt:lpstr>RF_Deeper</vt:lpstr>
      <vt:lpstr>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Rosenthal</dc:creator>
  <cp:lastModifiedBy>Thomas Rosenthal</cp:lastModifiedBy>
  <dcterms:created xsi:type="dcterms:W3CDTF">2020-08-14T19:06:03Z</dcterms:created>
  <dcterms:modified xsi:type="dcterms:W3CDTF">2020-08-22T02:56:24Z</dcterms:modified>
</cp:coreProperties>
</file>