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2"/>
</calcChain>
</file>

<file path=xl/sharedStrings.xml><?xml version="1.0" encoding="utf-8"?>
<sst xmlns="http://schemas.openxmlformats.org/spreadsheetml/2006/main" count="14" uniqueCount="14">
  <si>
    <t xml:space="preserve">  杭州</t>
  </si>
  <si>
    <t xml:space="preserve">  宁波</t>
  </si>
  <si>
    <t xml:space="preserve">  温州</t>
  </si>
  <si>
    <t xml:space="preserve">  嘉兴</t>
  </si>
  <si>
    <t xml:space="preserve">  湖州</t>
  </si>
  <si>
    <t xml:space="preserve">  绍兴</t>
  </si>
  <si>
    <t xml:space="preserve">  金华</t>
  </si>
  <si>
    <t xml:space="preserve">  衢州</t>
  </si>
  <si>
    <t xml:space="preserve">  丽水</t>
  </si>
  <si>
    <t xml:space="preserve">  台州</t>
  </si>
  <si>
    <t xml:space="preserve">  舟山</t>
  </si>
  <si>
    <t>8月预算</t>
    <phoneticPr fontId="2" type="noConversion"/>
  </si>
  <si>
    <t>单位：万元</t>
    <phoneticPr fontId="2" type="noConversion"/>
  </si>
  <si>
    <t>时间</t>
    <phoneticPr fontId="2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</si>
</sst>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_ * #,##0_ ;_ * \-#,##0_ ;_ * &quot;-&quot;??_ ;_ @_ "/>
  </numFmts>
  <fonts count="3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176" fontId="0" fillId="0" borderId="1" xfId="1" applyNumberFormat="1" applyFont="1" applyBorder="1" applyAlignment="1"/>
    <xf numFmtId="14" fontId="0" fillId="0" borderId="1" xfId="0" applyNumberFormat="1" applyBorder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F6" sqref="F6"/>
    </sheetView>
  </sheetViews>
  <sheetFormatPr defaultRowHeight="13.5"/>
  <cols>
    <col min="2" max="2" width="12.75" bestFit="1" customWidth="1"/>
    <col min="3" max="3" width="10.5" bestFit="1" customWidth="1"/>
  </cols>
  <sheetData>
    <row r="1" spans="1:6">
      <c r="A1" s="2"/>
      <c r="B1" s="2" t="s">
        <v>11</v>
      </c>
      <c r="C1" s="2" t="s">
        <v>13</v>
      </c>
      <c r="D1" s="2"/>
      <c r="F1" t="s">
        <v>12</v>
      </c>
    </row>
    <row r="2" spans="1:6">
      <c r="A2" s="1" t="s">
        <v>0</v>
      </c>
      <c r="B2" s="3">
        <v>53918.403927475614</v>
      </c>
      <c r="C2" s="4">
        <v>43274</v>
      </c>
      <c r="D2" s="2" t="str">
        <f>LEFT(B2,3)</f>
        <v>539</v>
      </c>
    </row>
    <row r="3" spans="1:6">
      <c r="A3" s="1" t="s">
        <v>1</v>
      </c>
      <c r="B3" s="3">
        <v>23303.971457006388</v>
      </c>
      <c r="C3" s="4">
        <v>43274</v>
      </c>
      <c r="D3" s="2" t="str">
        <f t="shared" ref="D3:D12" si="0">LEFT(B3,3)</f>
        <v>233</v>
      </c>
    </row>
    <row r="4" spans="1:6">
      <c r="A4" s="1" t="s">
        <v>2</v>
      </c>
      <c r="B4" s="3">
        <v>25785.336791680264</v>
      </c>
      <c r="C4" s="4">
        <v>43274</v>
      </c>
      <c r="D4" s="2" t="str">
        <f t="shared" si="0"/>
        <v>257</v>
      </c>
    </row>
    <row r="5" spans="1:6">
      <c r="A5" s="1" t="s">
        <v>3</v>
      </c>
      <c r="B5" s="3">
        <v>9412.2247491268299</v>
      </c>
      <c r="C5" s="4">
        <v>43274</v>
      </c>
      <c r="D5" s="2" t="str">
        <f t="shared" si="0"/>
        <v>941</v>
      </c>
    </row>
    <row r="6" spans="1:6">
      <c r="A6" s="1" t="s">
        <v>4</v>
      </c>
      <c r="B6" s="3">
        <v>5992.4086217957429</v>
      </c>
      <c r="C6" s="4">
        <v>43274</v>
      </c>
      <c r="D6" s="2" t="str">
        <f t="shared" si="0"/>
        <v>599</v>
      </c>
    </row>
    <row r="7" spans="1:6">
      <c r="A7" s="1" t="s">
        <v>5</v>
      </c>
      <c r="B7" s="3">
        <v>14238.032075090006</v>
      </c>
      <c r="C7" s="4">
        <v>43274</v>
      </c>
      <c r="D7" s="2" t="str">
        <f t="shared" si="0"/>
        <v>142</v>
      </c>
    </row>
    <row r="8" spans="1:6">
      <c r="A8" s="1" t="s">
        <v>6</v>
      </c>
      <c r="B8" s="3">
        <v>17467.734150050968</v>
      </c>
      <c r="C8" s="4">
        <v>43274</v>
      </c>
      <c r="D8" s="2" t="str">
        <f t="shared" si="0"/>
        <v>174</v>
      </c>
    </row>
    <row r="9" spans="1:6">
      <c r="A9" s="1" t="s">
        <v>7</v>
      </c>
      <c r="B9" s="3">
        <v>5882.2134523898649</v>
      </c>
      <c r="C9" s="4">
        <v>43274</v>
      </c>
      <c r="D9" s="2" t="str">
        <f t="shared" si="0"/>
        <v>588</v>
      </c>
    </row>
    <row r="10" spans="1:6">
      <c r="A10" s="1" t="s">
        <v>8</v>
      </c>
      <c r="B10" s="3">
        <v>4823</v>
      </c>
      <c r="C10" s="4">
        <v>43274</v>
      </c>
      <c r="D10" s="2" t="str">
        <f t="shared" si="0"/>
        <v>482</v>
      </c>
    </row>
    <row r="11" spans="1:6">
      <c r="A11" s="1" t="s">
        <v>9</v>
      </c>
      <c r="B11" s="3">
        <v>8154.5999999999995</v>
      </c>
      <c r="C11" s="4">
        <v>43274</v>
      </c>
      <c r="D11" s="2" t="str">
        <f t="shared" si="0"/>
        <v>815</v>
      </c>
    </row>
    <row r="12" spans="1:6">
      <c r="A12" s="1" t="s">
        <v>10</v>
      </c>
      <c r="B12" s="3">
        <v>3608.9993816984597</v>
      </c>
      <c r="C12" s="4">
        <v>43274</v>
      </c>
      <c r="D12" s="2" t="str">
        <f t="shared" si="0"/>
        <v>360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2018-08-23T06:57:19Z</dcterms:modified>
</cp:coreProperties>
</file>