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hesis\Master_Thesis_Deliverables\4-Current_work\"/>
    </mc:Choice>
  </mc:AlternateContent>
  <bookViews>
    <workbookView xWindow="0" yWindow="0" windowWidth="13185" windowHeight="9435" activeTab="1"/>
  </bookViews>
  <sheets>
    <sheet name="Core_Waveguide" sheetId="2" r:id="rId1"/>
    <sheet name="Slot_waveguide" sheetId="4" r:id="rId2"/>
    <sheet name="Slot_waveguide_middle_slab" sheetId="3" r:id="rId3"/>
  </sheets>
  <calcPr calcId="0"/>
</workbook>
</file>

<file path=xl/sharedStrings.xml><?xml version="1.0" encoding="utf-8"?>
<sst xmlns="http://schemas.openxmlformats.org/spreadsheetml/2006/main" count="15" uniqueCount="5">
  <si>
    <t>TM0</t>
  </si>
  <si>
    <t>TE0</t>
  </si>
  <si>
    <t>TE1</t>
  </si>
  <si>
    <t>TE3</t>
  </si>
  <si>
    <t>W_core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</si>
</sst>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Refractive Index vs Core waveguide width with Air Cladding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Core_Waveguide!$B$1</c:f>
              <c:strCache>
                <c:ptCount val="1"/>
                <c:pt idx="0">
                  <c:v>TE3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Core_Waveguide!$B$2:$B$27</c:f>
              <c:numCache>
                <c:formatCode>General</c:formatCode>
                <c:ptCount val="26"/>
                <c:pt idx="23">
                  <c:v>1.00443705679446</c:v>
                </c:pt>
                <c:pt idx="24">
                  <c:v>1.0141428369194401</c:v>
                </c:pt>
                <c:pt idx="25">
                  <c:v>1.0310414421081799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0-4F81-9CDC-4D28497CEEEE}"/>
            </c:ext>
          </c:extLst>
        </c:ser>
        <c:ser>
          <c:idx val="1"/>
          <c:order val="1"/>
          <c:tx>
            <c:strRef>
              <c:f>Core_Waveguide!$C$1</c:f>
              <c:strCache>
                <c:ptCount val="1"/>
                <c:pt idx="0">
                  <c:v>TM0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Core_Waveguide!$C$2:$C$27</c:f>
              <c:numCache>
                <c:formatCode>General</c:formatCode>
                <c:ptCount val="26"/>
                <c:pt idx="0">
                  <c:v>1.04615493522522</c:v>
                </c:pt>
                <c:pt idx="1">
                  <c:v>1.0580325489831801</c:v>
                </c:pt>
                <c:pt idx="2">
                  <c:v>1.0711988841417801</c:v>
                </c:pt>
                <c:pt idx="3">
                  <c:v>1.0849581054692601</c:v>
                </c:pt>
                <c:pt idx="4">
                  <c:v>1.1004998606282901</c:v>
                </c:pt>
                <c:pt idx="5">
                  <c:v>1.11652135865508</c:v>
                </c:pt>
                <c:pt idx="6">
                  <c:v>1.13307402985017</c:v>
                </c:pt>
                <c:pt idx="7">
                  <c:v>1.14999510978487</c:v>
                </c:pt>
                <c:pt idx="8">
                  <c:v>1.1671373719364</c:v>
                </c:pt>
                <c:pt idx="9">
                  <c:v>1.1843082948200001</c:v>
                </c:pt>
                <c:pt idx="10">
                  <c:v>1.2011696590054299</c:v>
                </c:pt>
                <c:pt idx="11">
                  <c:v>1.2179358343720199</c:v>
                </c:pt>
                <c:pt idx="12">
                  <c:v>1.23429959869232</c:v>
                </c:pt>
                <c:pt idx="13">
                  <c:v>1.2502028547917201</c:v>
                </c:pt>
                <c:pt idx="14">
                  <c:v>1.2602436486336399</c:v>
                </c:pt>
                <c:pt idx="15">
                  <c:v>1.2804199175195099</c:v>
                </c:pt>
                <c:pt idx="16">
                  <c:v>1.2944987926577001</c:v>
                </c:pt>
                <c:pt idx="17">
                  <c:v>1.30812538133746</c:v>
                </c:pt>
                <c:pt idx="18">
                  <c:v>1.32115499904279</c:v>
                </c:pt>
                <c:pt idx="19">
                  <c:v>1.3335573612795499</c:v>
                </c:pt>
                <c:pt idx="20">
                  <c:v>1.3453850217663701</c:v>
                </c:pt>
                <c:pt idx="21">
                  <c:v>1.35669288622316</c:v>
                </c:pt>
                <c:pt idx="22">
                  <c:v>1.3672655228414199</c:v>
                </c:pt>
                <c:pt idx="23">
                  <c:v>1.37738542931985</c:v>
                </c:pt>
                <c:pt idx="24">
                  <c:v>1.3869902179859099</c:v>
                </c:pt>
                <c:pt idx="25">
                  <c:v>1.39611176661251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0-4F81-9CDC-4D28497CEEEE}"/>
            </c:ext>
          </c:extLst>
        </c:ser>
        <c:ser>
          <c:idx val="2"/>
          <c:order val="2"/>
          <c:tx>
            <c:strRef>
              <c:f>Core_Waveguide!$D$1</c:f>
              <c:strCache>
                <c:ptCount val="1"/>
                <c:pt idx="0">
                  <c:v>TE1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Core_Waveguide!$D$2:$D$27</c:f>
              <c:numCache>
                <c:formatCode>General</c:formatCode>
                <c:ptCount val="26"/>
                <c:pt idx="5">
                  <c:v>1.0000984702467799</c:v>
                </c:pt>
                <c:pt idx="6">
                  <c:v>1.0065820292090399</c:v>
                </c:pt>
                <c:pt idx="7">
                  <c:v>1.0153795837945101</c:v>
                </c:pt>
                <c:pt idx="8">
                  <c:v>1.02706612072507</c:v>
                </c:pt>
                <c:pt idx="9">
                  <c:v>1.0424977069054999</c:v>
                </c:pt>
                <c:pt idx="10">
                  <c:v>1.0637482119922801</c:v>
                </c:pt>
                <c:pt idx="11">
                  <c:v>1.0926730777782101</c:v>
                </c:pt>
                <c:pt idx="12">
                  <c:v>1.1328828438553999</c:v>
                </c:pt>
                <c:pt idx="13">
                  <c:v>1.1881641086911401</c:v>
                </c:pt>
                <c:pt idx="14">
                  <c:v>1.2656009316396599</c:v>
                </c:pt>
                <c:pt idx="15">
                  <c:v>1.34614143358293</c:v>
                </c:pt>
                <c:pt idx="16">
                  <c:v>1.4411659344499601</c:v>
                </c:pt>
                <c:pt idx="17">
                  <c:v>1.53368419783221</c:v>
                </c:pt>
                <c:pt idx="18">
                  <c:v>1.62132727569074</c:v>
                </c:pt>
                <c:pt idx="19">
                  <c:v>1.7021744680411</c:v>
                </c:pt>
                <c:pt idx="20">
                  <c:v>1.77589289552581</c:v>
                </c:pt>
                <c:pt idx="21">
                  <c:v>1.8427695295825299</c:v>
                </c:pt>
                <c:pt idx="22">
                  <c:v>1.9047356560980799</c:v>
                </c:pt>
                <c:pt idx="23">
                  <c:v>1.9597676337648</c:v>
                </c:pt>
                <c:pt idx="24">
                  <c:v>2.0098294232753098</c:v>
                </c:pt>
                <c:pt idx="25">
                  <c:v>2.0554820275514398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0-4F81-9CDC-4D28497CEEEE}"/>
            </c:ext>
          </c:extLst>
        </c:ser>
        <c:ser>
          <c:idx val="3"/>
          <c:order val="3"/>
          <c:tx>
            <c:strRef>
              <c:f>Core_Waveguide!$E$1</c:f>
              <c:strCache>
                <c:ptCount val="1"/>
                <c:pt idx="0">
                  <c:v>TE0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Core_Waveguide!$E$2:$E$27</c:f>
              <c:numCache>
                <c:formatCode>General</c:formatCode>
                <c:ptCount val="26"/>
                <c:pt idx="0">
                  <c:v>1.38168672347177</c:v>
                </c:pt>
                <c:pt idx="1">
                  <c:v>1.56310625733228</c:v>
                </c:pt>
                <c:pt idx="2">
                  <c:v>1.72426795820051</c:v>
                </c:pt>
                <c:pt idx="3">
                  <c:v>1.85861620405983</c:v>
                </c:pt>
                <c:pt idx="4">
                  <c:v>1.9724357580155101</c:v>
                </c:pt>
                <c:pt idx="5">
                  <c:v>2.0651895212314599</c:v>
                </c:pt>
                <c:pt idx="6">
                  <c:v>2.14314102520177</c:v>
                </c:pt>
                <c:pt idx="7">
                  <c:v>2.2092227109460598</c:v>
                </c:pt>
                <c:pt idx="8">
                  <c:v>2.2657202226551698</c:v>
                </c:pt>
                <c:pt idx="9">
                  <c:v>2.3144880183622898</c:v>
                </c:pt>
                <c:pt idx="10">
                  <c:v>2.3575623833344399</c:v>
                </c:pt>
                <c:pt idx="11">
                  <c:v>2.3946455868216301</c:v>
                </c:pt>
                <c:pt idx="12">
                  <c:v>2.42733057924627</c:v>
                </c:pt>
                <c:pt idx="13">
                  <c:v>2.4562839393910099</c:v>
                </c:pt>
                <c:pt idx="14">
                  <c:v>2.4820462495489801</c:v>
                </c:pt>
                <c:pt idx="15">
                  <c:v>2.5050771226659601</c:v>
                </c:pt>
                <c:pt idx="16">
                  <c:v>2.5261198694282201</c:v>
                </c:pt>
                <c:pt idx="17">
                  <c:v>2.5448024844664299</c:v>
                </c:pt>
                <c:pt idx="18">
                  <c:v>2.5617086670323199</c:v>
                </c:pt>
                <c:pt idx="19">
                  <c:v>2.5770511417984898</c:v>
                </c:pt>
                <c:pt idx="20">
                  <c:v>2.5910278620278602</c:v>
                </c:pt>
                <c:pt idx="21">
                  <c:v>2.6037874116845301</c:v>
                </c:pt>
                <c:pt idx="22">
                  <c:v>2.6157101863855998</c:v>
                </c:pt>
                <c:pt idx="23">
                  <c:v>2.6264659441027698</c:v>
                </c:pt>
                <c:pt idx="24">
                  <c:v>2.63636932078506</c:v>
                </c:pt>
                <c:pt idx="25">
                  <c:v>2.6455101707486901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0-4F81-9CDC-4D28497C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48312"/>
        <c:axId val="284947984"/>
      </c:lineChart>
      <c:catAx>
        <c:axId val="284948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waveguide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7984"/>
        <c:crosses val="autoZero"/>
        <c:auto val="1"/>
        <c:lblAlgn val="ctr"/>
        <c:lblOffset val="100"/>
        <c:noMultiLvlLbl val="0"/>
      </c:catAx>
      <c:valAx>
        <c:axId val="2849479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Effective Refractive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8312"/>
        <c:crosses val="autoZero"/>
        <c:crossBetween val="between"/>
        <c:majorUnit val="0.30000000000000004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Refractive Index vs DC width with Air Cladding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03636487818204"/>
          <c:y val="0.21291902071563087"/>
          <c:w val="0.85818048766209054"/>
          <c:h val="0.60230348325103433"/>
        </c:manualLayout>
      </c:layout>
      <c:scatterChart>
        <c:scatterStyle val="lineMarker"/>
        <c:varyColors val="0"/>
        <c:ser>
          <c:idx val="0"/>
          <c:order val="0"/>
          <c:tx>
            <c:v>TE3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Slot_waveguide!$B$2:$B$21</c:f>
              <c:numCache>
                <c:formatCode>General</c:formatCode>
                <c:ptCount val="20"/>
                <c:pt idx="14">
                  <c:v>1.00890014163506</c:v>
                </c:pt>
                <c:pt idx="15">
                  <c:v>1.0338532933481801</c:v>
                </c:pt>
                <c:pt idx="16">
                  <c:v>1.06937725692329</c:v>
                </c:pt>
                <c:pt idx="17">
                  <c:v>1.1118961073418601</c:v>
                </c:pt>
                <c:pt idx="18">
                  <c:v>1.1590710214784701</c:v>
                </c:pt>
                <c:pt idx="19">
                  <c:v>1.21103572585889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1-4338-A5E8-8A0E03EABE92}"/>
            </c:ext>
          </c:extLst>
        </c:ser>
        <c:ser>
          <c:idx val="1"/>
          <c:order val="1"/>
          <c:tx>
            <c:v>TM0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Slot_waveguide!$C$2:$C$21</c:f>
              <c:numCache>
                <c:formatCode>General</c:formatCode>
                <c:ptCount val="20"/>
                <c:pt idx="0">
                  <c:v>1.00028076067525</c:v>
                </c:pt>
                <c:pt idx="1">
                  <c:v>1.00982965777731</c:v>
                </c:pt>
                <c:pt idx="2">
                  <c:v>1.03384418997606</c:v>
                </c:pt>
                <c:pt idx="3">
                  <c:v>1.05075468847287</c:v>
                </c:pt>
                <c:pt idx="4">
                  <c:v>1.06838033543068</c:v>
                </c:pt>
                <c:pt idx="5">
                  <c:v>1.0874917409065199</c:v>
                </c:pt>
                <c:pt idx="6">
                  <c:v>1.10779481444056</c:v>
                </c:pt>
                <c:pt idx="7">
                  <c:v>1.1286959320277301</c:v>
                </c:pt>
                <c:pt idx="8">
                  <c:v>1.14981527697066</c:v>
                </c:pt>
                <c:pt idx="9">
                  <c:v>1.17125170676631</c:v>
                </c:pt>
                <c:pt idx="10">
                  <c:v>1.1919545512841301</c:v>
                </c:pt>
                <c:pt idx="11">
                  <c:v>1.21212923972341</c:v>
                </c:pt>
                <c:pt idx="12">
                  <c:v>1.2305448140195001</c:v>
                </c:pt>
                <c:pt idx="13">
                  <c:v>1.24983779529327</c:v>
                </c:pt>
                <c:pt idx="14">
                  <c:v>1.2676090119455601</c:v>
                </c:pt>
                <c:pt idx="15">
                  <c:v>1.2840416557635299</c:v>
                </c:pt>
                <c:pt idx="16">
                  <c:v>1.2997075443213799</c:v>
                </c:pt>
                <c:pt idx="17">
                  <c:v>1.3144236272507599</c:v>
                </c:pt>
                <c:pt idx="18">
                  <c:v>1.32678057207489</c:v>
                </c:pt>
                <c:pt idx="19">
                  <c:v>1.3410979484755401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1-4338-A5E8-8A0E03EABE92}"/>
            </c:ext>
          </c:extLst>
        </c:ser>
        <c:ser>
          <c:idx val="2"/>
          <c:order val="2"/>
          <c:tx>
            <c:v>TE1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Slot_waveguide!$D$2:$D$21</c:f>
              <c:numCache>
                <c:formatCode>General</c:formatCode>
                <c:ptCount val="20"/>
                <c:pt idx="6">
                  <c:v>1.01079865856913</c:v>
                </c:pt>
                <c:pt idx="7">
                  <c:v>1.04391018736871</c:v>
                </c:pt>
                <c:pt idx="8">
                  <c:v>1.12267390442366</c:v>
                </c:pt>
                <c:pt idx="9">
                  <c:v>1.2843057800270501</c:v>
                </c:pt>
                <c:pt idx="10">
                  <c:v>1.4897174081981801</c:v>
                </c:pt>
                <c:pt idx="11">
                  <c:v>1.67370009109024</c:v>
                </c:pt>
                <c:pt idx="12">
                  <c:v>1.82289188754913</c:v>
                </c:pt>
                <c:pt idx="13">
                  <c:v>1.9460168145312899</c:v>
                </c:pt>
                <c:pt idx="14">
                  <c:v>2.0459768711045299</c:v>
                </c:pt>
                <c:pt idx="15">
                  <c:v>2.1280022611431502</c:v>
                </c:pt>
                <c:pt idx="16">
                  <c:v>2.1971359466272902</c:v>
                </c:pt>
                <c:pt idx="17">
                  <c:v>2.2559108330529898</c:v>
                </c:pt>
                <c:pt idx="18">
                  <c:v>2.3061100964266399</c:v>
                </c:pt>
                <c:pt idx="19">
                  <c:v>2.35042596153479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1-4338-A5E8-8A0E03EABE92}"/>
            </c:ext>
          </c:extLst>
        </c:ser>
        <c:ser>
          <c:idx val="3"/>
          <c:order val="3"/>
          <c:tx>
            <c:v>TE0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Slot_waveguide!$E$2:$E$21</c:f>
              <c:numCache>
                <c:formatCode>General</c:formatCode>
                <c:ptCount val="20"/>
                <c:pt idx="0">
                  <c:v>1.0135157307766101</c:v>
                </c:pt>
                <c:pt idx="1">
                  <c:v>1.0228911208708</c:v>
                </c:pt>
                <c:pt idx="2">
                  <c:v>1.0355194677366999</c:v>
                </c:pt>
                <c:pt idx="3">
                  <c:v>1.0783175720182201</c:v>
                </c:pt>
                <c:pt idx="4">
                  <c:v>1.1421636203996499</c:v>
                </c:pt>
                <c:pt idx="5">
                  <c:v>1.21830402164736</c:v>
                </c:pt>
                <c:pt idx="6">
                  <c:v>1.30600005022604</c:v>
                </c:pt>
                <c:pt idx="7">
                  <c:v>1.40371822015588</c:v>
                </c:pt>
                <c:pt idx="8">
                  <c:v>1.5131245242520099</c:v>
                </c:pt>
                <c:pt idx="9">
                  <c:v>1.6298667269356799</c:v>
                </c:pt>
                <c:pt idx="10">
                  <c:v>1.7461298369339999</c:v>
                </c:pt>
                <c:pt idx="11">
                  <c:v>1.8548606267011301</c:v>
                </c:pt>
                <c:pt idx="12">
                  <c:v>1.95284066371195</c:v>
                </c:pt>
                <c:pt idx="13">
                  <c:v>2.0401361766190602</c:v>
                </c:pt>
                <c:pt idx="14">
                  <c:v>2.1170903292853702</c:v>
                </c:pt>
                <c:pt idx="15">
                  <c:v>2.1835746387115398</c:v>
                </c:pt>
                <c:pt idx="16">
                  <c:v>2.2412872117326099</c:v>
                </c:pt>
                <c:pt idx="17">
                  <c:v>2.2916564663406902</c:v>
                </c:pt>
                <c:pt idx="18">
                  <c:v>2.3355538586407598</c:v>
                </c:pt>
                <c:pt idx="19">
                  <c:v>2.37486039322682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1-4338-A5E8-8A0E03EAB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20256"/>
        <c:axId val="292533048"/>
      </c:scatterChart>
      <c:valAx>
        <c:axId val="29252025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width of each directional coupler (dc)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61102167061829"/>
              <c:y val="0.91766419028129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33048"/>
        <c:crosses val="autoZero"/>
        <c:crossBetween val="midCat"/>
      </c:valAx>
      <c:valAx>
        <c:axId val="2925330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Refractive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99573612777955"/>
          <c:y val="0.11911443272980708"/>
          <c:w val="0.45400833260154749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vs DC waveguide width with 110nm slab in slot area and Air Cladding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46044244469435E-2"/>
          <c:y val="0.26825106391727144"/>
          <c:w val="0.8395730033745783"/>
          <c:h val="0.56413094577277056"/>
        </c:manualLayout>
      </c:layout>
      <c:lineChart>
        <c:grouping val="standard"/>
        <c:varyColors val="0"/>
        <c:ser>
          <c:idx val="0"/>
          <c:order val="0"/>
          <c:tx>
            <c:strRef>
              <c:f>Slot_waveguide_middle_slab!$B$1</c:f>
              <c:strCache>
                <c:ptCount val="1"/>
                <c:pt idx="0">
                  <c:v>TE3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Slot_waveguide_middle_slab!$B$2:$B$22</c:f>
              <c:numCache>
                <c:formatCode>General</c:formatCode>
                <c:ptCount val="21"/>
                <c:pt idx="12">
                  <c:v>1.00903178281158</c:v>
                </c:pt>
                <c:pt idx="13">
                  <c:v>1.04253708241937</c:v>
                </c:pt>
                <c:pt idx="14">
                  <c:v>1.1142708938711701</c:v>
                </c:pt>
                <c:pt idx="15">
                  <c:v>1.22090759773654</c:v>
                </c:pt>
                <c:pt idx="16">
                  <c:v>1.3393903431309899</c:v>
                </c:pt>
                <c:pt idx="17">
                  <c:v>1.4531646860277501</c:v>
                </c:pt>
                <c:pt idx="18">
                  <c:v>1.5557552515508</c:v>
                </c:pt>
                <c:pt idx="19">
                  <c:v>1.64554428799159</c:v>
                </c:pt>
                <c:pt idx="20">
                  <c:v>1.7272475590048999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A-4EBA-ACBD-3C0556AD6651}"/>
            </c:ext>
          </c:extLst>
        </c:ser>
        <c:ser>
          <c:idx val="1"/>
          <c:order val="1"/>
          <c:tx>
            <c:strRef>
              <c:f>Slot_waveguide_middle_slab!$C$1</c:f>
              <c:strCache>
                <c:ptCount val="1"/>
                <c:pt idx="0">
                  <c:v>TM0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Slot_waveguide_middle_slab!$C$2:$C$22</c:f>
              <c:numCache>
                <c:formatCode>General</c:formatCode>
                <c:ptCount val="21"/>
                <c:pt idx="0">
                  <c:v>1.01598442734784</c:v>
                </c:pt>
                <c:pt idx="1">
                  <c:v>1.0288004636617101</c:v>
                </c:pt>
                <c:pt idx="2">
                  <c:v>1.0454464061158999</c:v>
                </c:pt>
                <c:pt idx="3">
                  <c:v>1.06613847890595</c:v>
                </c:pt>
                <c:pt idx="4">
                  <c:v>1.09072224160826</c:v>
                </c:pt>
                <c:pt idx="5">
                  <c:v>1.1192487857465101</c:v>
                </c:pt>
                <c:pt idx="6">
                  <c:v>1.15333460280589</c:v>
                </c:pt>
                <c:pt idx="7">
                  <c:v>1.19961485583823</c:v>
                </c:pt>
                <c:pt idx="8">
                  <c:v>1.11687799199926</c:v>
                </c:pt>
                <c:pt idx="9">
                  <c:v>1.1652892052450301</c:v>
                </c:pt>
                <c:pt idx="10">
                  <c:v>1.2011638614959701</c:v>
                </c:pt>
                <c:pt idx="11">
                  <c:v>1.2302959221499199</c:v>
                </c:pt>
                <c:pt idx="12">
                  <c:v>1.25540286390015</c:v>
                </c:pt>
                <c:pt idx="13">
                  <c:v>1.27696228455464</c:v>
                </c:pt>
                <c:pt idx="14">
                  <c:v>1.29913890264605</c:v>
                </c:pt>
                <c:pt idx="15">
                  <c:v>1.31806449948803</c:v>
                </c:pt>
                <c:pt idx="16">
                  <c:v>1.33562760180856</c:v>
                </c:pt>
                <c:pt idx="17">
                  <c:v>1.3519116430351801</c:v>
                </c:pt>
                <c:pt idx="18">
                  <c:v>1.3667991114088101</c:v>
                </c:pt>
                <c:pt idx="19">
                  <c:v>1.37920220126446</c:v>
                </c:pt>
                <c:pt idx="20">
                  <c:v>1.3948154256066301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A-4EBA-ACBD-3C0556AD6651}"/>
            </c:ext>
          </c:extLst>
        </c:ser>
        <c:ser>
          <c:idx val="2"/>
          <c:order val="2"/>
          <c:tx>
            <c:strRef>
              <c:f>Slot_waveguide_middle_slab!$D$1</c:f>
              <c:strCache>
                <c:ptCount val="1"/>
                <c:pt idx="0">
                  <c:v>TE1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Slot_waveguide_middle_slab!$D$2:$D$22</c:f>
              <c:numCache>
                <c:formatCode>General</c:formatCode>
                <c:ptCount val="21"/>
                <c:pt idx="5">
                  <c:v>1.00659012439216</c:v>
                </c:pt>
                <c:pt idx="6">
                  <c:v>1.0274366346274599</c:v>
                </c:pt>
                <c:pt idx="7">
                  <c:v>1.06397155545835</c:v>
                </c:pt>
                <c:pt idx="8">
                  <c:v>1.2830531390584099</c:v>
                </c:pt>
                <c:pt idx="9">
                  <c:v>1.42673943662435</c:v>
                </c:pt>
                <c:pt idx="10">
                  <c:v>1.59393655825086</c:v>
                </c:pt>
                <c:pt idx="11">
                  <c:v>1.74686221129088</c:v>
                </c:pt>
                <c:pt idx="12">
                  <c:v>1.8761486762186601</c:v>
                </c:pt>
                <c:pt idx="13">
                  <c:v>1.98348326800651</c:v>
                </c:pt>
                <c:pt idx="14">
                  <c:v>2.07481062772082</c:v>
                </c:pt>
                <c:pt idx="15">
                  <c:v>2.1514886151605399</c:v>
                </c:pt>
                <c:pt idx="16">
                  <c:v>2.2160511829354599</c:v>
                </c:pt>
                <c:pt idx="17">
                  <c:v>2.2714362800573298</c:v>
                </c:pt>
                <c:pt idx="18">
                  <c:v>2.31931268641471</c:v>
                </c:pt>
                <c:pt idx="19">
                  <c:v>2.36073477674725</c:v>
                </c:pt>
                <c:pt idx="20">
                  <c:v>2.3978047827375799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A-4EBA-ACBD-3C0556AD6651}"/>
            </c:ext>
          </c:extLst>
        </c:ser>
        <c:ser>
          <c:idx val="3"/>
          <c:order val="3"/>
          <c:tx>
            <c:strRef>
              <c:f>Slot_waveguide_middle_slab!$E$1</c:f>
              <c:strCache>
                <c:ptCount val="1"/>
                <c:pt idx="0">
                  <c:v>TE0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Slot_waveguide_middle_slab!$A$2:$A$22</c:f>
              <c:numCache>
                <c:formatCode>General</c:formatCode>
                <c:ptCount val="21"/>
                <c:pt idx="0" formatCode="0,0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Slot_waveguide_middle_slab!$E$2:$E$22</c:f>
              <c:numCache>
                <c:formatCode>General</c:formatCode>
                <c:ptCount val="21"/>
                <c:pt idx="0">
                  <c:v>1.1593778354092401</c:v>
                </c:pt>
                <c:pt idx="1">
                  <c:v>1.3793230500221301</c:v>
                </c:pt>
                <c:pt idx="2">
                  <c:v>1.5864280956988199</c:v>
                </c:pt>
                <c:pt idx="3">
                  <c:v>1.74484707540759</c:v>
                </c:pt>
                <c:pt idx="4">
                  <c:v>1.8709762899668501</c:v>
                </c:pt>
                <c:pt idx="5">
                  <c:v>1.97678868456479</c:v>
                </c:pt>
                <c:pt idx="6">
                  <c:v>2.0600660301376101</c:v>
                </c:pt>
                <c:pt idx="7">
                  <c:v>2.1305132718934998</c:v>
                </c:pt>
                <c:pt idx="8">
                  <c:v>2.1895263777809002</c:v>
                </c:pt>
                <c:pt idx="9">
                  <c:v>2.24110860862735</c:v>
                </c:pt>
                <c:pt idx="10">
                  <c:v>2.2872474038823798</c:v>
                </c:pt>
                <c:pt idx="11">
                  <c:v>2.32750136905962</c:v>
                </c:pt>
                <c:pt idx="12">
                  <c:v>2.3638682580917898</c:v>
                </c:pt>
                <c:pt idx="13">
                  <c:v>2.3954502717733202</c:v>
                </c:pt>
                <c:pt idx="14">
                  <c:v>2.4245751988943698</c:v>
                </c:pt>
                <c:pt idx="15">
                  <c:v>2.4508526442887599</c:v>
                </c:pt>
                <c:pt idx="16">
                  <c:v>2.47466404968069</c:v>
                </c:pt>
                <c:pt idx="17">
                  <c:v>2.49634038582388</c:v>
                </c:pt>
                <c:pt idx="18">
                  <c:v>2.5164134369931102</c:v>
                </c:pt>
                <c:pt idx="19">
                  <c:v>2.5340028256232299</c:v>
                </c:pt>
                <c:pt idx="20">
                  <c:v>2.5508890457738902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A-4EBA-ACBD-3C0556AD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48312"/>
        <c:axId val="284947984"/>
      </c:lineChart>
      <c:catAx>
        <c:axId val="284948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  <a:r>
                  <a:rPr lang="en-US" baseline="0"/>
                  <a:t> of each directional coupler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7984"/>
        <c:crosses val="autoZero"/>
        <c:auto val="1"/>
        <c:lblAlgn val="ctr"/>
        <c:lblOffset val="100"/>
        <c:noMultiLvlLbl val="0"/>
      </c:catAx>
      <c:valAx>
        <c:axId val="2849479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Effective Refractive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76199</xdr:rowOff>
    </xdr:from>
    <xdr:to>
      <xdr:col>15</xdr:col>
      <xdr:colOff>514350</xdr:colOff>
      <xdr:row>25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76200</xdr:rowOff>
    </xdr:from>
    <xdr:to>
      <xdr:col>15</xdr:col>
      <xdr:colOff>542925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76199</xdr:rowOff>
    </xdr:from>
    <xdr:to>
      <xdr:col>17</xdr:col>
      <xdr:colOff>228600</xdr:colOff>
      <xdr:row>25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B4" workbookViewId="0">
      <selection activeCell="Q14" sqref="Q14"/>
    </sheetView>
  </sheetViews>
  <sheetFormatPr defaultRowHeight="15" x14ac:dyDescent="0.25"/>
  <cols>
    <col min="2" max="5" width="18.85546875" bestFit="1" customWidth="1"/>
  </cols>
  <sheetData>
    <row r="1" spans="1:5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5" x14ac:dyDescent="0.25">
      <c r="A2" s="2">
        <v>0.3</v>
      </c>
      <c r="B2" s="3"/>
      <c r="C2" s="3">
        <v>1.04615493522522</v>
      </c>
      <c r="E2" s="3">
        <v>1.38168672347177</v>
      </c>
    </row>
    <row r="3" spans="1:5" x14ac:dyDescent="0.25">
      <c r="A3" s="2">
        <v>0.32</v>
      </c>
      <c r="B3" s="3"/>
      <c r="C3" s="3">
        <v>1.0580325489831801</v>
      </c>
      <c r="E3" s="3">
        <v>1.56310625733228</v>
      </c>
    </row>
    <row r="4" spans="1:5" x14ac:dyDescent="0.25">
      <c r="A4" s="2">
        <v>0.34</v>
      </c>
      <c r="B4" s="3"/>
      <c r="C4" s="3">
        <v>1.0711988841417801</v>
      </c>
      <c r="E4" s="3">
        <v>1.72426795820051</v>
      </c>
    </row>
    <row r="5" spans="1:5" x14ac:dyDescent="0.25">
      <c r="A5" s="2">
        <v>0.36</v>
      </c>
      <c r="B5" s="3"/>
      <c r="C5" s="3">
        <v>1.0849581054692601</v>
      </c>
      <c r="E5" s="3">
        <v>1.85861620405983</v>
      </c>
    </row>
    <row r="6" spans="1:5" x14ac:dyDescent="0.25">
      <c r="A6" s="2">
        <v>0.38</v>
      </c>
      <c r="B6" s="3"/>
      <c r="C6" s="3">
        <v>1.1004998606282901</v>
      </c>
      <c r="E6" s="3">
        <v>1.9724357580155101</v>
      </c>
    </row>
    <row r="7" spans="1:5" x14ac:dyDescent="0.25">
      <c r="A7" s="2">
        <v>0.4</v>
      </c>
      <c r="C7" s="3">
        <v>1.11652135865508</v>
      </c>
      <c r="D7" s="3">
        <v>1.0000984702467799</v>
      </c>
      <c r="E7" s="3">
        <v>2.0651895212314599</v>
      </c>
    </row>
    <row r="8" spans="1:5" x14ac:dyDescent="0.25">
      <c r="A8" s="2">
        <v>0.42</v>
      </c>
      <c r="C8" s="3">
        <v>1.13307402985017</v>
      </c>
      <c r="D8" s="3">
        <v>1.0065820292090399</v>
      </c>
      <c r="E8" s="3">
        <v>2.14314102520177</v>
      </c>
    </row>
    <row r="9" spans="1:5" x14ac:dyDescent="0.25">
      <c r="A9" s="2">
        <v>0.44</v>
      </c>
      <c r="C9" s="3">
        <v>1.14999510978487</v>
      </c>
      <c r="D9" s="3">
        <v>1.0153795837945101</v>
      </c>
      <c r="E9" s="3">
        <v>2.2092227109460598</v>
      </c>
    </row>
    <row r="10" spans="1:5" x14ac:dyDescent="0.25">
      <c r="A10" s="2">
        <v>0.46</v>
      </c>
      <c r="C10" s="3">
        <v>1.1671373719364</v>
      </c>
      <c r="D10" s="3">
        <v>1.02706612072507</v>
      </c>
      <c r="E10" s="3">
        <v>2.2657202226551698</v>
      </c>
    </row>
    <row r="11" spans="1:5" x14ac:dyDescent="0.25">
      <c r="A11" s="2">
        <v>0.48</v>
      </c>
      <c r="C11" s="3">
        <v>1.1843082948200001</v>
      </c>
      <c r="D11" s="3">
        <v>1.0424977069054999</v>
      </c>
      <c r="E11" s="3">
        <v>2.3144880183622898</v>
      </c>
    </row>
    <row r="12" spans="1:5" x14ac:dyDescent="0.25">
      <c r="A12" s="2">
        <v>0.5</v>
      </c>
      <c r="C12" s="3">
        <v>1.2011696590054299</v>
      </c>
      <c r="D12" s="3">
        <v>1.0637482119922801</v>
      </c>
      <c r="E12" s="3">
        <v>2.3575623833344399</v>
      </c>
    </row>
    <row r="13" spans="1:5" x14ac:dyDescent="0.25">
      <c r="A13" s="2">
        <v>0.52</v>
      </c>
      <c r="C13" s="3">
        <v>1.2179358343720199</v>
      </c>
      <c r="D13" s="3">
        <v>1.0926730777782101</v>
      </c>
      <c r="E13" s="3">
        <v>2.3946455868216301</v>
      </c>
    </row>
    <row r="14" spans="1:5" x14ac:dyDescent="0.25">
      <c r="A14" s="2">
        <v>0.54</v>
      </c>
      <c r="C14" s="3">
        <v>1.23429959869232</v>
      </c>
      <c r="D14" s="3">
        <v>1.1328828438553999</v>
      </c>
      <c r="E14" s="3">
        <v>2.42733057924627</v>
      </c>
    </row>
    <row r="15" spans="1:5" x14ac:dyDescent="0.25">
      <c r="A15" s="2">
        <v>0.56000000000000005</v>
      </c>
      <c r="C15" s="3">
        <v>1.2502028547917201</v>
      </c>
      <c r="D15" s="3">
        <v>1.1881641086911401</v>
      </c>
      <c r="E15" s="3">
        <v>2.4562839393910099</v>
      </c>
    </row>
    <row r="16" spans="1:5" x14ac:dyDescent="0.25">
      <c r="A16" s="2">
        <v>0.57999999999999996</v>
      </c>
      <c r="B16" s="3"/>
      <c r="C16" s="3">
        <v>1.2602436486336399</v>
      </c>
      <c r="D16" s="3">
        <v>1.2656009316396599</v>
      </c>
      <c r="E16" s="3">
        <v>2.4820462495489801</v>
      </c>
    </row>
    <row r="17" spans="1:6" x14ac:dyDescent="0.25">
      <c r="A17" s="2">
        <v>0.6</v>
      </c>
      <c r="B17" s="3"/>
      <c r="C17" s="3">
        <v>1.2804199175195099</v>
      </c>
      <c r="D17" s="3">
        <v>1.34614143358293</v>
      </c>
      <c r="E17" s="3">
        <v>2.5050771226659601</v>
      </c>
    </row>
    <row r="18" spans="1:6" x14ac:dyDescent="0.25">
      <c r="A18" s="2">
        <v>0.62</v>
      </c>
      <c r="B18" s="3"/>
      <c r="C18" s="3">
        <v>1.2944987926577001</v>
      </c>
      <c r="D18" s="3">
        <v>1.4411659344499601</v>
      </c>
      <c r="E18" s="3">
        <v>2.5261198694282201</v>
      </c>
    </row>
    <row r="19" spans="1:6" x14ac:dyDescent="0.25">
      <c r="A19" s="2">
        <v>0.64</v>
      </c>
      <c r="B19" s="3"/>
      <c r="C19" s="3">
        <v>1.30812538133746</v>
      </c>
      <c r="D19" s="3">
        <v>1.53368419783221</v>
      </c>
      <c r="E19" s="3">
        <v>2.5448024844664299</v>
      </c>
    </row>
    <row r="20" spans="1:6" x14ac:dyDescent="0.25">
      <c r="A20" s="2">
        <v>0.66</v>
      </c>
      <c r="B20" s="3"/>
      <c r="C20" s="3">
        <v>1.32115499904279</v>
      </c>
      <c r="D20" s="3">
        <v>1.62132727569074</v>
      </c>
      <c r="E20" s="3">
        <v>2.5617086670323199</v>
      </c>
    </row>
    <row r="21" spans="1:6" x14ac:dyDescent="0.25">
      <c r="A21" s="2">
        <v>0.68</v>
      </c>
      <c r="B21" s="3"/>
      <c r="C21" s="3">
        <v>1.3335573612795499</v>
      </c>
      <c r="D21" s="3">
        <v>1.7021744680411</v>
      </c>
      <c r="E21" s="3">
        <v>2.5770511417984898</v>
      </c>
    </row>
    <row r="22" spans="1:6" x14ac:dyDescent="0.25">
      <c r="A22" s="2">
        <v>0.7</v>
      </c>
      <c r="B22" s="3"/>
      <c r="C22" s="3">
        <v>1.3453850217663701</v>
      </c>
      <c r="D22" s="3">
        <v>1.77589289552581</v>
      </c>
      <c r="E22" s="3">
        <v>2.5910278620278602</v>
      </c>
    </row>
    <row r="23" spans="1:6" x14ac:dyDescent="0.25">
      <c r="A23" s="2">
        <v>0.72</v>
      </c>
      <c r="B23" s="3"/>
      <c r="C23" s="3">
        <v>1.35669288622316</v>
      </c>
      <c r="D23" s="3">
        <v>1.8427695295825299</v>
      </c>
      <c r="E23" s="3">
        <v>2.6037874116845301</v>
      </c>
      <c r="F23" s="3"/>
    </row>
    <row r="24" spans="1:6" x14ac:dyDescent="0.25">
      <c r="A24" s="2">
        <v>0.74</v>
      </c>
      <c r="B24" s="3"/>
      <c r="C24" s="3">
        <v>1.3672655228414199</v>
      </c>
      <c r="D24" s="3">
        <v>1.9047356560980799</v>
      </c>
      <c r="E24" s="3">
        <v>2.6157101863855998</v>
      </c>
    </row>
    <row r="25" spans="1:6" x14ac:dyDescent="0.25">
      <c r="A25" s="2">
        <v>0.76</v>
      </c>
      <c r="B25" s="3">
        <v>1.00443705679446</v>
      </c>
      <c r="C25" s="3">
        <v>1.37738542931985</v>
      </c>
      <c r="D25" s="3">
        <v>1.9597676337648</v>
      </c>
      <c r="E25" s="3">
        <v>2.6264659441027698</v>
      </c>
    </row>
    <row r="26" spans="1:6" x14ac:dyDescent="0.25">
      <c r="A26" s="2">
        <v>0.78</v>
      </c>
      <c r="B26" s="3">
        <v>1.0141428369194401</v>
      </c>
      <c r="C26" s="3">
        <v>1.3869902179859099</v>
      </c>
      <c r="D26" s="3">
        <v>2.0098294232753098</v>
      </c>
      <c r="E26" s="3">
        <v>2.63636932078506</v>
      </c>
    </row>
    <row r="27" spans="1:6" x14ac:dyDescent="0.25">
      <c r="A27" s="2">
        <v>0.8</v>
      </c>
      <c r="B27" s="3">
        <v>1.0310414421081799</v>
      </c>
      <c r="C27" s="3">
        <v>1.39611176661251</v>
      </c>
      <c r="D27" s="3">
        <v>2.0554820275514398</v>
      </c>
      <c r="E27" s="3">
        <v>2.6455101707486901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E1" workbookViewId="0">
      <selection activeCell="Q15" sqref="Q15"/>
    </sheetView>
  </sheetViews>
  <sheetFormatPr defaultRowHeight="15" x14ac:dyDescent="0.25"/>
  <cols>
    <col min="2" max="5" width="18.85546875" bestFit="1" customWidth="1"/>
  </cols>
  <sheetData>
    <row r="1" spans="1:7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7" x14ac:dyDescent="0.25">
      <c r="A2" s="3">
        <v>0.12</v>
      </c>
      <c r="B2" s="3"/>
      <c r="C2" s="3">
        <v>1.00028076067525</v>
      </c>
      <c r="D2" s="3"/>
      <c r="E2" s="3">
        <v>1.0135157307766101</v>
      </c>
      <c r="G2" s="3"/>
    </row>
    <row r="3" spans="1:7" x14ac:dyDescent="0.25">
      <c r="A3" s="3">
        <v>0.14000000000000001</v>
      </c>
      <c r="B3" s="3"/>
      <c r="C3" s="3">
        <v>1.00982965777731</v>
      </c>
      <c r="D3" s="3"/>
      <c r="E3" s="3">
        <v>1.0228911208708</v>
      </c>
      <c r="G3" s="3"/>
    </row>
    <row r="4" spans="1:7" x14ac:dyDescent="0.25">
      <c r="A4" s="3">
        <v>0.16</v>
      </c>
      <c r="B4" s="3"/>
      <c r="C4" s="3">
        <v>1.03384418997606</v>
      </c>
      <c r="D4" s="3"/>
      <c r="E4" s="3">
        <v>1.0355194677366999</v>
      </c>
      <c r="G4" s="3"/>
    </row>
    <row r="5" spans="1:7" x14ac:dyDescent="0.25">
      <c r="A5" s="3">
        <v>0.18</v>
      </c>
      <c r="B5" s="3"/>
      <c r="C5" s="3">
        <v>1.05075468847287</v>
      </c>
      <c r="D5" s="3"/>
      <c r="E5" s="3">
        <v>1.0783175720182201</v>
      </c>
      <c r="G5" s="3"/>
    </row>
    <row r="6" spans="1:7" x14ac:dyDescent="0.25">
      <c r="A6" s="3">
        <v>0.2</v>
      </c>
      <c r="B6" s="3"/>
      <c r="C6" s="3">
        <v>1.06838033543068</v>
      </c>
      <c r="D6" s="3"/>
      <c r="E6" s="3">
        <v>1.1421636203996499</v>
      </c>
      <c r="G6" s="3"/>
    </row>
    <row r="7" spans="1:7" x14ac:dyDescent="0.25">
      <c r="A7" s="3">
        <v>0.22</v>
      </c>
      <c r="B7" s="3"/>
      <c r="C7" s="3">
        <v>1.0874917409065199</v>
      </c>
      <c r="D7" s="3"/>
      <c r="E7" s="3">
        <v>1.21830402164736</v>
      </c>
      <c r="G7" s="3"/>
    </row>
    <row r="8" spans="1:7" x14ac:dyDescent="0.25">
      <c r="A8" s="3">
        <v>0.24</v>
      </c>
      <c r="B8" s="3"/>
      <c r="C8" s="3">
        <v>1.10779481444056</v>
      </c>
      <c r="D8" s="3">
        <v>1.01079865856913</v>
      </c>
      <c r="E8" s="3">
        <v>1.30600005022604</v>
      </c>
    </row>
    <row r="9" spans="1:7" x14ac:dyDescent="0.25">
      <c r="A9" s="3">
        <v>0.26</v>
      </c>
      <c r="B9" s="3"/>
      <c r="C9" s="3">
        <v>1.1286959320277301</v>
      </c>
      <c r="D9" s="3">
        <v>1.04391018736871</v>
      </c>
      <c r="E9" s="3">
        <v>1.40371822015588</v>
      </c>
    </row>
    <row r="10" spans="1:7" x14ac:dyDescent="0.25">
      <c r="A10" s="3">
        <v>0.28000000000000003</v>
      </c>
      <c r="B10" s="3"/>
      <c r="C10" s="3">
        <v>1.14981527697066</v>
      </c>
      <c r="D10" s="3">
        <v>1.12267390442366</v>
      </c>
      <c r="E10" s="3">
        <v>1.5131245242520099</v>
      </c>
    </row>
    <row r="11" spans="1:7" x14ac:dyDescent="0.25">
      <c r="A11" s="3">
        <v>0.3</v>
      </c>
      <c r="B11" s="3"/>
      <c r="C11" s="3">
        <v>1.17125170676631</v>
      </c>
      <c r="D11" s="3">
        <v>1.2843057800270501</v>
      </c>
      <c r="E11" s="3">
        <v>1.6298667269356799</v>
      </c>
    </row>
    <row r="12" spans="1:7" x14ac:dyDescent="0.25">
      <c r="A12" s="3">
        <v>0.32</v>
      </c>
      <c r="B12" s="3"/>
      <c r="C12" s="3">
        <v>1.1919545512841301</v>
      </c>
      <c r="D12" s="3">
        <v>1.4897174081981801</v>
      </c>
      <c r="E12" s="3">
        <v>1.7461298369339999</v>
      </c>
    </row>
    <row r="13" spans="1:7" x14ac:dyDescent="0.25">
      <c r="A13" s="3">
        <v>0.33999999999999903</v>
      </c>
      <c r="B13" s="3"/>
      <c r="C13" s="3">
        <v>1.21212923972341</v>
      </c>
      <c r="D13" s="3">
        <v>1.67370009109024</v>
      </c>
      <c r="E13" s="3">
        <v>1.8548606267011301</v>
      </c>
    </row>
    <row r="14" spans="1:7" x14ac:dyDescent="0.25">
      <c r="A14" s="3">
        <v>0.36</v>
      </c>
      <c r="B14" s="3"/>
      <c r="C14" s="3">
        <v>1.2305448140195001</v>
      </c>
      <c r="D14" s="3">
        <v>1.82289188754913</v>
      </c>
      <c r="E14" s="3">
        <v>1.95284066371195</v>
      </c>
    </row>
    <row r="15" spans="1:7" x14ac:dyDescent="0.25">
      <c r="A15" s="3">
        <v>0.38</v>
      </c>
      <c r="B15" s="3"/>
      <c r="C15" s="3">
        <v>1.24983779529327</v>
      </c>
      <c r="D15" s="3">
        <v>1.9460168145312899</v>
      </c>
      <c r="E15" s="3">
        <v>2.0401361766190602</v>
      </c>
    </row>
    <row r="16" spans="1:7" x14ac:dyDescent="0.25">
      <c r="A16" s="3">
        <v>0.4</v>
      </c>
      <c r="B16" s="3">
        <v>1.00890014163506</v>
      </c>
      <c r="C16" s="3">
        <v>1.2676090119455601</v>
      </c>
      <c r="D16" s="3">
        <v>2.0459768711045299</v>
      </c>
      <c r="E16" s="3">
        <v>2.1170903292853702</v>
      </c>
    </row>
    <row r="17" spans="1:5" x14ac:dyDescent="0.25">
      <c r="A17" s="3">
        <v>0.42</v>
      </c>
      <c r="B17" s="3">
        <v>1.0338532933481801</v>
      </c>
      <c r="C17" s="3">
        <v>1.2840416557635299</v>
      </c>
      <c r="D17" s="3">
        <v>2.1280022611431502</v>
      </c>
      <c r="E17" s="3">
        <v>2.1835746387115398</v>
      </c>
    </row>
    <row r="18" spans="1:5" x14ac:dyDescent="0.25">
      <c r="A18" s="3">
        <v>0.44</v>
      </c>
      <c r="B18" s="3">
        <v>1.06937725692329</v>
      </c>
      <c r="C18" s="3">
        <v>1.2997075443213799</v>
      </c>
      <c r="D18" s="3">
        <v>2.1971359466272902</v>
      </c>
      <c r="E18" s="3">
        <v>2.2412872117326099</v>
      </c>
    </row>
    <row r="19" spans="1:5" x14ac:dyDescent="0.25">
      <c r="A19" s="3">
        <v>0.45999999999999902</v>
      </c>
      <c r="B19" s="3">
        <v>1.1118961073418601</v>
      </c>
      <c r="C19" s="3">
        <v>1.3144236272507599</v>
      </c>
      <c r="D19" s="3">
        <v>2.2559108330529898</v>
      </c>
      <c r="E19" s="3">
        <v>2.2916564663406902</v>
      </c>
    </row>
    <row r="20" spans="1:5" x14ac:dyDescent="0.25">
      <c r="A20" s="3">
        <v>0.48</v>
      </c>
      <c r="B20" s="3">
        <v>1.1590710214784701</v>
      </c>
      <c r="C20" s="3">
        <v>1.32678057207489</v>
      </c>
      <c r="D20" s="3">
        <v>2.3061100964266399</v>
      </c>
      <c r="E20" s="3">
        <v>2.3355538586407598</v>
      </c>
    </row>
    <row r="21" spans="1:5" x14ac:dyDescent="0.25">
      <c r="A21" s="3">
        <v>0.5</v>
      </c>
      <c r="B21" s="3">
        <v>1.21103572585889</v>
      </c>
      <c r="C21" s="3">
        <v>1.3410979484755401</v>
      </c>
      <c r="D21" s="3">
        <v>2.35042596153479</v>
      </c>
      <c r="E21" s="3">
        <v>2.37486039322682</v>
      </c>
    </row>
    <row r="22" spans="1:5" x14ac:dyDescent="0.25">
      <c r="A22" s="3"/>
    </row>
    <row r="23" spans="1:5" x14ac:dyDescent="0.25">
      <c r="C23" s="3"/>
    </row>
    <row r="24" spans="1:5" x14ac:dyDescent="0.25">
      <c r="C24" s="3"/>
    </row>
    <row r="25" spans="1:5" x14ac:dyDescent="0.25">
      <c r="C25" s="3"/>
    </row>
    <row r="26" spans="1:5" x14ac:dyDescent="0.25">
      <c r="C26" s="3"/>
    </row>
    <row r="27" spans="1:5" x14ac:dyDescent="0.25">
      <c r="C27" s="3"/>
    </row>
    <row r="28" spans="1:5" x14ac:dyDescent="0.25">
      <c r="C28" s="3"/>
    </row>
    <row r="29" spans="1:5" x14ac:dyDescent="0.25">
      <c r="C29" s="3"/>
    </row>
    <row r="30" spans="1:5" x14ac:dyDescent="0.25">
      <c r="C30" s="3"/>
    </row>
    <row r="31" spans="1:5" x14ac:dyDescent="0.25">
      <c r="C31" s="3"/>
    </row>
    <row r="32" spans="1:5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6" sqref="D26"/>
    </sheetView>
  </sheetViews>
  <sheetFormatPr defaultRowHeight="15" x14ac:dyDescent="0.25"/>
  <cols>
    <col min="2" max="5" width="18.85546875" bestFit="1" customWidth="1"/>
  </cols>
  <sheetData>
    <row r="1" spans="1:5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5" x14ac:dyDescent="0.25">
      <c r="A2" s="2">
        <v>0.1</v>
      </c>
      <c r="B2" s="3"/>
      <c r="C2" s="3">
        <v>1.01598442734784</v>
      </c>
      <c r="E2" s="3">
        <v>1.1593778354092401</v>
      </c>
    </row>
    <row r="3" spans="1:5" x14ac:dyDescent="0.25">
      <c r="A3" s="3">
        <v>0.12</v>
      </c>
      <c r="B3" s="3"/>
      <c r="C3" s="3">
        <v>1.0288004636617101</v>
      </c>
      <c r="E3" s="3">
        <v>1.3793230500221301</v>
      </c>
    </row>
    <row r="4" spans="1:5" x14ac:dyDescent="0.25">
      <c r="A4" s="3">
        <v>0.14000000000000001</v>
      </c>
      <c r="B4" s="3"/>
      <c r="C4" s="3">
        <v>1.0454464061158999</v>
      </c>
      <c r="E4" s="3">
        <v>1.5864280956988199</v>
      </c>
    </row>
    <row r="5" spans="1:5" x14ac:dyDescent="0.25">
      <c r="A5" s="3">
        <v>0.16</v>
      </c>
      <c r="B5" s="3"/>
      <c r="C5" s="3">
        <v>1.06613847890595</v>
      </c>
      <c r="E5" s="3">
        <v>1.74484707540759</v>
      </c>
    </row>
    <row r="6" spans="1:5" x14ac:dyDescent="0.25">
      <c r="A6" s="3">
        <v>0.18</v>
      </c>
      <c r="B6" s="3"/>
      <c r="C6" s="3">
        <v>1.09072224160826</v>
      </c>
      <c r="E6" s="3">
        <v>1.8709762899668501</v>
      </c>
    </row>
    <row r="7" spans="1:5" x14ac:dyDescent="0.25">
      <c r="A7" s="3">
        <v>0.2</v>
      </c>
      <c r="C7" s="3">
        <v>1.1192487857465101</v>
      </c>
      <c r="D7" s="3">
        <v>1.00659012439216</v>
      </c>
      <c r="E7" s="3">
        <v>1.97678868456479</v>
      </c>
    </row>
    <row r="8" spans="1:5" x14ac:dyDescent="0.25">
      <c r="A8" s="3">
        <v>0.22</v>
      </c>
      <c r="C8" s="3">
        <v>1.15333460280589</v>
      </c>
      <c r="D8" s="3">
        <v>1.0274366346274599</v>
      </c>
      <c r="E8" s="3">
        <v>2.0600660301376101</v>
      </c>
    </row>
    <row r="9" spans="1:5" x14ac:dyDescent="0.25">
      <c r="A9" s="3">
        <v>0.24</v>
      </c>
      <c r="C9" s="3">
        <v>1.19961485583823</v>
      </c>
      <c r="D9" s="3">
        <v>1.06397155545835</v>
      </c>
      <c r="E9" s="3">
        <v>2.1305132718934998</v>
      </c>
    </row>
    <row r="10" spans="1:5" x14ac:dyDescent="0.25">
      <c r="A10" s="3">
        <v>0.26</v>
      </c>
      <c r="C10" s="3">
        <v>1.11687799199926</v>
      </c>
      <c r="D10" s="3">
        <v>1.2830531390584099</v>
      </c>
      <c r="E10" s="3">
        <v>2.1895263777809002</v>
      </c>
    </row>
    <row r="11" spans="1:5" x14ac:dyDescent="0.25">
      <c r="A11" s="3">
        <v>0.28000000000000003</v>
      </c>
      <c r="C11" s="3">
        <v>1.1652892052450301</v>
      </c>
      <c r="D11" s="3">
        <v>1.42673943662435</v>
      </c>
      <c r="E11" s="3">
        <v>2.24110860862735</v>
      </c>
    </row>
    <row r="12" spans="1:5" x14ac:dyDescent="0.25">
      <c r="A12" s="3">
        <v>0.3</v>
      </c>
      <c r="B12" s="3"/>
      <c r="C12" s="3">
        <v>1.2011638614959701</v>
      </c>
      <c r="D12" s="3">
        <v>1.59393655825086</v>
      </c>
      <c r="E12" s="3">
        <v>2.2872474038823798</v>
      </c>
    </row>
    <row r="13" spans="1:5" x14ac:dyDescent="0.25">
      <c r="A13" s="3">
        <v>0.32</v>
      </c>
      <c r="B13" s="3"/>
      <c r="C13" s="3">
        <v>1.2302959221499199</v>
      </c>
      <c r="D13" s="3">
        <v>1.74686221129088</v>
      </c>
      <c r="E13" s="3">
        <v>2.32750136905962</v>
      </c>
    </row>
    <row r="14" spans="1:5" x14ac:dyDescent="0.25">
      <c r="A14" s="3">
        <v>0.33999999999999903</v>
      </c>
      <c r="B14" s="3">
        <v>1.00903178281158</v>
      </c>
      <c r="C14" s="3">
        <v>1.25540286390015</v>
      </c>
      <c r="D14" s="3">
        <v>1.8761486762186601</v>
      </c>
      <c r="E14" s="3">
        <v>2.3638682580917898</v>
      </c>
    </row>
    <row r="15" spans="1:5" x14ac:dyDescent="0.25">
      <c r="A15" s="3">
        <v>0.36</v>
      </c>
      <c r="B15" s="3">
        <v>1.04253708241937</v>
      </c>
      <c r="C15" s="3">
        <v>1.27696228455464</v>
      </c>
      <c r="D15" s="3">
        <v>1.98348326800651</v>
      </c>
      <c r="E15" s="3">
        <v>2.3954502717733202</v>
      </c>
    </row>
    <row r="16" spans="1:5" x14ac:dyDescent="0.25">
      <c r="A16" s="3">
        <v>0.38</v>
      </c>
      <c r="B16" s="3">
        <v>1.1142708938711701</v>
      </c>
      <c r="C16" s="3">
        <v>1.29913890264605</v>
      </c>
      <c r="D16" s="3">
        <v>2.07481062772082</v>
      </c>
      <c r="E16" s="3">
        <v>2.4245751988943698</v>
      </c>
    </row>
    <row r="17" spans="1:6" x14ac:dyDescent="0.25">
      <c r="A17" s="3">
        <v>0.4</v>
      </c>
      <c r="B17" s="3">
        <v>1.22090759773654</v>
      </c>
      <c r="C17" s="3">
        <v>1.31806449948803</v>
      </c>
      <c r="D17" s="3">
        <v>2.1514886151605399</v>
      </c>
      <c r="E17" s="3">
        <v>2.4508526442887599</v>
      </c>
    </row>
    <row r="18" spans="1:6" x14ac:dyDescent="0.25">
      <c r="A18" s="3">
        <v>0.42</v>
      </c>
      <c r="B18" s="3">
        <v>1.3393903431309899</v>
      </c>
      <c r="C18" s="3">
        <v>1.33562760180856</v>
      </c>
      <c r="D18" s="3">
        <v>2.2160511829354599</v>
      </c>
      <c r="E18" s="3">
        <v>2.47466404968069</v>
      </c>
    </row>
    <row r="19" spans="1:6" x14ac:dyDescent="0.25">
      <c r="A19" s="3">
        <v>0.44</v>
      </c>
      <c r="B19" s="3">
        <v>1.4531646860277501</v>
      </c>
      <c r="C19" s="3">
        <v>1.3519116430351801</v>
      </c>
      <c r="D19" s="3">
        <v>2.2714362800573298</v>
      </c>
      <c r="E19" s="3">
        <v>2.49634038582388</v>
      </c>
    </row>
    <row r="20" spans="1:6" x14ac:dyDescent="0.25">
      <c r="A20" s="3">
        <v>0.45999999999999902</v>
      </c>
      <c r="B20" s="3">
        <v>1.5557552515508</v>
      </c>
      <c r="C20" s="3">
        <v>1.3667991114088101</v>
      </c>
      <c r="D20" s="3">
        <v>2.31931268641471</v>
      </c>
      <c r="E20" s="3">
        <v>2.5164134369931102</v>
      </c>
    </row>
    <row r="21" spans="1:6" x14ac:dyDescent="0.25">
      <c r="A21" s="3">
        <v>0.48</v>
      </c>
      <c r="B21" s="3">
        <v>1.64554428799159</v>
      </c>
      <c r="C21" s="3">
        <v>1.37920220126446</v>
      </c>
      <c r="D21" s="3">
        <v>2.36073477674725</v>
      </c>
      <c r="E21" s="3">
        <v>2.5340028256232299</v>
      </c>
    </row>
    <row r="22" spans="1:6" x14ac:dyDescent="0.25">
      <c r="A22" s="3">
        <v>0.5</v>
      </c>
      <c r="B22" s="3">
        <v>1.7272475590048999</v>
      </c>
      <c r="C22" s="3">
        <v>1.3948154256066301</v>
      </c>
      <c r="D22" s="3">
        <v>2.3978047827375799</v>
      </c>
      <c r="E22" s="3">
        <v>2.5508890457738902</v>
      </c>
    </row>
    <row r="23" spans="1:6" x14ac:dyDescent="0.25">
      <c r="A23" s="2"/>
      <c r="C23" s="3"/>
      <c r="D23" s="3"/>
      <c r="E23" s="3"/>
      <c r="F23" s="3"/>
    </row>
    <row r="24" spans="1:6" x14ac:dyDescent="0.25">
      <c r="A24" s="2"/>
      <c r="C24" s="3"/>
      <c r="D24" s="3"/>
      <c r="E24" s="3"/>
    </row>
    <row r="25" spans="1:6" x14ac:dyDescent="0.25">
      <c r="A25" s="2"/>
      <c r="C25" s="3"/>
      <c r="D25" s="3"/>
      <c r="E25" s="3"/>
    </row>
    <row r="26" spans="1:6" x14ac:dyDescent="0.25">
      <c r="A26" s="2"/>
      <c r="C26" s="3"/>
      <c r="D26" s="3"/>
      <c r="E26" s="3"/>
    </row>
    <row r="27" spans="1:6" x14ac:dyDescent="0.25">
      <c r="A27" s="2"/>
      <c r="B27" s="3"/>
      <c r="C27" s="3"/>
      <c r="D27" s="3"/>
      <c r="E27" s="3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Core_Waveguide</vt:lpstr>
      <vt:lpstr>Slot_waveguide</vt:lpstr>
      <vt:lpstr>Slot_waveguide_middle_slab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Sandipan</cp:lastModifiedBy>
  <dcterms:created xsi:type="dcterms:W3CDTF">2016-05-13T22:01:24Z</dcterms:created>
  <dcterms:modified xsi:type="dcterms:W3CDTF">2016-05-14T10:22:22Z</dcterms:modified>
</cp:coreProperties>
</file>