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rse Photography Pric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1" min="1" max="1"/>
    <col width="18" customWidth="1" style="11" min="2" max="2"/>
    <col width="10" customWidth="1" style="11" min="3" max="3"/>
    <col width="28" customWidth="1" style="11" min="4" max="4"/>
    <col width="12" customWidth="1" style="11" min="5" max="5"/>
  </cols>
  <sheetData>
    <row r="1" ht="17.25" customHeight="1" s="12">
      <c r="A1" s="13" t="inlineStr">
        <is>
          <t>Tribal Cowboy — Horse Photography Props Pricing Model</t>
        </is>
      </c>
    </row>
    <row r="3" ht="15" customHeight="1" s="12">
      <c r="A3" s="14" t="inlineStr">
        <is>
          <t>PRICING TIERS</t>
        </is>
      </c>
    </row>
    <row r="4" ht="15" customHeight="1" s="12">
      <c r="A4" s="15" t="inlineStr">
        <is>
          <t>Option</t>
        </is>
      </c>
      <c r="B4" s="16" t="inlineStr">
        <is>
          <t>Duration</t>
        </is>
      </c>
      <c r="C4" t="inlineStr">
        <is>
          <t>Details</t>
        </is>
      </c>
      <c r="D4" t="inlineStr">
        <is>
          <t>Price</t>
        </is>
      </c>
    </row>
    <row r="5" ht="15" customHeight="1" s="12">
      <c r="A5" s="15" t="inlineStr">
        <is>
          <t>Single Horse Rental</t>
        </is>
      </c>
      <c r="B5" s="17" t="inlineStr">
        <is>
          <t>1 hour</t>
        </is>
      </c>
      <c r="C5" t="inlineStr">
        <is>
          <t>Includes ponies</t>
        </is>
      </c>
      <c r="D5" t="n">
        <v>150</v>
      </c>
    </row>
    <row r="6" ht="15" customHeight="1" s="12">
      <c r="A6" s="15" t="inlineStr">
        <is>
          <t>Pair of Horses</t>
        </is>
      </c>
      <c r="B6" s="16" t="inlineStr">
        <is>
          <t>1 hour</t>
        </is>
      </c>
      <c r="C6" t="inlineStr"/>
      <c r="D6" t="n">
        <v>300</v>
      </c>
    </row>
    <row r="7">
      <c r="A7" t="inlineStr">
        <is>
          <t>Team of Clydesdales</t>
        </is>
      </c>
      <c r="B7" t="inlineStr">
        <is>
          <t>1 hour</t>
        </is>
      </c>
      <c r="C7" t="inlineStr"/>
      <c r="D7" t="n">
        <v>500</v>
      </c>
    </row>
    <row r="8">
      <c r="A8" t="inlineStr">
        <is>
          <t>Half Day</t>
        </is>
      </c>
      <c r="B8" t="inlineStr">
        <is>
          <t>4 hours</t>
        </is>
      </c>
      <c r="C8" t="inlineStr">
        <is>
          <t>Base rental + $400</t>
        </is>
      </c>
      <c r="D8" t="n">
        <v>550</v>
      </c>
    </row>
    <row r="9" ht="15" customHeight="1" s="12">
      <c r="A9" s="14" t="n"/>
    </row>
    <row r="10" ht="15" customHeight="1" s="12">
      <c r="A10" s="18" t="inlineStr">
        <is>
          <t>POLICY NOTES</t>
        </is>
      </c>
      <c r="B10" s="18" t="n"/>
      <c r="C10" s="18" t="n"/>
      <c r="D10" s="18" t="n"/>
      <c r="E10" s="18" t="inlineStr">
        <is>
          <t>Price</t>
        </is>
      </c>
    </row>
    <row r="11" ht="15" customHeight="1" s="12">
      <c r="A11" s="19" t="inlineStr">
        <is>
          <t>• Won't extend beyond 4 hours unless discussed</t>
        </is>
      </c>
      <c r="B11" s="19" t="n"/>
      <c r="C11" s="19" t="n"/>
      <c r="D11" s="20" t="n"/>
      <c r="E11" s="20">
        <f>B4</f>
        <v/>
      </c>
    </row>
    <row r="12" ht="15" customHeight="1" s="12">
      <c r="A12" s="19" t="inlineStr">
        <is>
          <t>• Additional horses or significant breaks required for extensions</t>
        </is>
      </c>
      <c r="B12" s="19" t="n"/>
      <c r="C12" s="19" t="n"/>
      <c r="D12" s="21" t="n"/>
      <c r="E12" s="20">
        <f>B4*(1+(B5))</f>
        <v/>
      </c>
    </row>
    <row r="13" ht="15" customHeight="1" s="12">
      <c r="A13" s="19" t="inlineStr">
        <is>
          <t>• Ponies are included in Single Horse Rental</t>
        </is>
      </c>
      <c r="B13" s="19" t="n"/>
      <c r="C13" s="19" t="n"/>
      <c r="D13" s="21" t="n"/>
      <c r="E13" s="20">
        <f>B4*(1+(B5))</f>
        <v/>
      </c>
    </row>
    <row r="14" ht="15" customHeight="1" s="12">
      <c r="A14" s="19" t="inlineStr">
        <is>
          <t>• Full Day option not offered</t>
        </is>
      </c>
      <c r="B14" s="19" t="n"/>
      <c r="C14" s="19" t="n"/>
      <c r="D14" s="21" t="n"/>
      <c r="E14" s="20">
        <f>B4*4*(1+B5)*B6</f>
        <v/>
      </c>
    </row>
    <row r="15" ht="15" customHeight="1" s="12">
      <c r="A15" s="19" t="n"/>
      <c r="B15" s="19" t="n"/>
      <c r="C15" s="19" t="n"/>
      <c r="D15" s="21" t="n"/>
      <c r="E15" s="20">
        <f>B4*8*(1+B5)*B6</f>
        <v/>
      </c>
    </row>
    <row r="16"/>
    <row r="17"/>
    <row r="18" ht="15" customHeight="1" s="12">
      <c r="A18" s="14" t="n"/>
    </row>
    <row r="19" ht="15" customHeight="1" s="12">
      <c r="A19" s="11" t="n"/>
    </row>
    <row r="20" ht="15" customHeight="1" s="12">
      <c r="A20" s="11" t="inlineStr">
        <is>
          <t>• 'Multi-Horse Multiplier' increases rate when renting 2+ horses (0.6 = 60% added per additional horse)</t>
        </is>
      </c>
    </row>
    <row r="21" ht="15" customHeight="1" s="12">
      <c r="A21" s="11" t="inlineStr">
        <is>
          <t>• 'Daily Rate %' applies discount for 4-hour and 8-hour rentals vs hourly equivalent</t>
        </is>
      </c>
    </row>
    <row r="22" ht="15" customHeight="1" s="12">
      <c r="A22" s="11" t="inlineStr">
        <is>
          <t>• Half Day = up to 4 hours; Full Day = 8 hours</t>
        </is>
      </c>
    </row>
    <row r="23" ht="15" customHeight="1" s="12">
      <c r="A23" s="11" t="inlineStr">
        <is>
          <t>• Formula Column (D) shows how each price is calculated for reference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2026-04-11T17:12:56Z</dcterms:created>
  <dcterms:modified xmlns:dcterms="http://purl.org/dc/terms/" xmlns:xsi="http://www.w3.org/2001/XMLSchema-instance" xsi:type="dcterms:W3CDTF">2026-04-11T17:22:22Z</dcterms:modified>
  <cp:revision>0</cp:revision>
</cp:coreProperties>
</file>