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Quizzing\2019-2020\"/>
    </mc:Choice>
  </mc:AlternateContent>
  <xr:revisionPtr revIDLastSave="0" documentId="13_ncr:1_{876C3DFD-B138-459A-B249-70F2CE5B0746}" xr6:coauthVersionLast="43" xr6:coauthVersionMax="43" xr10:uidLastSave="{00000000-0000-0000-0000-000000000000}"/>
  <bookViews>
    <workbookView xWindow="1116" yWindow="1116" windowWidth="17280" windowHeight="8964" xr2:uid="{BAA5022E-19E1-4872-869F-3F2231664B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3" i="1" l="1"/>
  <c r="I23" i="1" l="1"/>
  <c r="G23" i="1"/>
  <c r="E23" i="1"/>
  <c r="C23" i="1"/>
</calcChain>
</file>

<file path=xl/sharedStrings.xml><?xml version="1.0" encoding="utf-8"?>
<sst xmlns="http://schemas.openxmlformats.org/spreadsheetml/2006/main" count="102" uniqueCount="82">
  <si>
    <t>Chapter</t>
  </si>
  <si>
    <t>#</t>
  </si>
  <si>
    <t>1V</t>
  </si>
  <si>
    <t>2V</t>
  </si>
  <si>
    <t>3V</t>
  </si>
  <si>
    <t>FTV</t>
  </si>
  <si>
    <t>H 1</t>
  </si>
  <si>
    <t>1P 1</t>
  </si>
  <si>
    <t>2P 1</t>
  </si>
  <si>
    <t>1,2,3,11,12,13,14,15,16</t>
  </si>
  <si>
    <t>23,24,25,26,27,28</t>
  </si>
  <si>
    <t>11,12,13,14,15,24,25,26,27,28</t>
  </si>
  <si>
    <t>1,2,3,8,9,10,11,12,14</t>
  </si>
  <si>
    <t>1,9,14,15,16,17,18</t>
  </si>
  <si>
    <t>1,2,3,4,5,6,12,13,14</t>
  </si>
  <si>
    <t>1,2,3,9,10,11,12,13,14,15,16</t>
  </si>
  <si>
    <t>7,8,9,10,13,14</t>
  </si>
  <si>
    <t>7,8,9,10,11,12,17,18,19,20</t>
  </si>
  <si>
    <t>18,19,20,21,22,23,24,25,26,27,28</t>
  </si>
  <si>
    <t>1,2,10,11,12</t>
  </si>
  <si>
    <t>1,3,6,13,39,40</t>
  </si>
  <si>
    <t>1,2,3,10,11,14,15,28,29</t>
  </si>
  <si>
    <t>1,2,3,4,5,6,7,8,15,16,17,20,21</t>
  </si>
  <si>
    <t>6,7,8,9,13,14,15,16,17,18,19,21,22,23,24,25</t>
  </si>
  <si>
    <t>1,2,3,4,5,6,9,10,12,13,14,25</t>
  </si>
  <si>
    <t>3,4,7,8,9,10,11,12,14,15,16</t>
  </si>
  <si>
    <t>1,2,5,7,8,9,10,11,12,13,14,16,19</t>
  </si>
  <si>
    <t>4,5,6,7,8,9,10</t>
  </si>
  <si>
    <t>3,4,5,6,7,8,9,10,11,16,17,18,19,20,21</t>
  </si>
  <si>
    <t>20,21,22</t>
  </si>
  <si>
    <t>5,6,7,8,9,10,11,12,13,14,17,18</t>
  </si>
  <si>
    <t>3,14</t>
  </si>
  <si>
    <t>1-2,8-9,</t>
  </si>
  <si>
    <t>10-12</t>
  </si>
  <si>
    <t>1,9,16,17,18</t>
  </si>
  <si>
    <t>14-15</t>
  </si>
  <si>
    <t>12,13,14</t>
  </si>
  <si>
    <t>26,27,28</t>
  </si>
  <si>
    <t>1-2,3-4,5-6</t>
  </si>
  <si>
    <t>9-10</t>
  </si>
  <si>
    <t>7,13,14</t>
  </si>
  <si>
    <t>8-10</t>
  </si>
  <si>
    <t>7,8,9,10,11,12</t>
  </si>
  <si>
    <t>17-18,19-20</t>
  </si>
  <si>
    <t>18-19</t>
  </si>
  <si>
    <t>1-2</t>
  </si>
  <si>
    <t>11,12,15,24,</t>
  </si>
  <si>
    <t>13-14,25-26,27-28</t>
  </si>
  <si>
    <t>13-14,26-27</t>
  </si>
  <si>
    <t>1,3,6,13</t>
  </si>
  <si>
    <t>1,2,3,4,5,6,7,8,15,16,17</t>
  </si>
  <si>
    <t>39-40</t>
  </si>
  <si>
    <t>1,2,3,14,15</t>
  </si>
  <si>
    <t>10-11,28-29</t>
  </si>
  <si>
    <t>20-21</t>
  </si>
  <si>
    <t>13,14,17,21,22,23</t>
  </si>
  <si>
    <t>6-7,8-9,15-16,18-19,24-25</t>
  </si>
  <si>
    <t>1,6,9,10,12,25</t>
  </si>
  <si>
    <t>2-3,4-5,13-14</t>
  </si>
  <si>
    <t>7,8,9,14</t>
  </si>
  <si>
    <t>3-4,15-16</t>
  </si>
  <si>
    <t>7-9</t>
  </si>
  <si>
    <t>8-9</t>
  </si>
  <si>
    <t>4,5,6,7,10</t>
  </si>
  <si>
    <t>3,4,8,9,16,17,18,19,20,21</t>
  </si>
  <si>
    <t>10-11</t>
  </si>
  <si>
    <t>5-7</t>
  </si>
  <si>
    <t>7,8,9,10,13,14,17,18</t>
  </si>
  <si>
    <t>5-6,11-12</t>
  </si>
  <si>
    <t>20-22, 23-25</t>
  </si>
  <si>
    <t>12-13</t>
  </si>
  <si>
    <t>1,2,5,10,11,14,16,19</t>
  </si>
  <si>
    <t>7,8,13,14</t>
  </si>
  <si>
    <t>7,8,9,10,11,12,17,18</t>
  </si>
  <si>
    <t>11,12,15,24,25,26</t>
  </si>
  <si>
    <t>2,3,4,5,6,7,8,15,16,17,20</t>
  </si>
  <si>
    <t>7,8,9,10,11,12,14</t>
  </si>
  <si>
    <t>Quote Verses</t>
  </si>
  <si>
    <t>Totals</t>
  </si>
  <si>
    <t>12,13,14,16,23,24,25,26,27,35,36,39</t>
  </si>
  <si>
    <t>12,16,23,24,25,35,36,39</t>
  </si>
  <si>
    <t>1,2,3,10,11,14,15,29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</si>
</sst>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trike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16" fontId="1" fillId="0" borderId="1" xfId="0" quotePrefix="1" applyNumberFormat="1" applyFont="1" applyBorder="1" applyAlignment="1">
      <alignment horizontal="center" wrapText="1"/>
    </xf>
    <xf numFmtId="0" fontId="1" fillId="0" borderId="1" xfId="0" quotePrefix="1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quotePrefix="1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" fontId="1" fillId="0" borderId="3" xfId="0" quotePrefix="1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F12EA-393C-4669-82B1-2D90D03DAC57}">
  <dimension ref="A1:K27"/>
  <sheetViews>
    <sheetView tabSelected="1" topLeftCell="C1" zoomScale="70" zoomScaleNormal="70" workbookViewId="0">
      <selection activeCell="M18" sqref="M18"/>
    </sheetView>
  </sheetViews>
  <sheetFormatPr defaultRowHeight="15.6" x14ac:dyDescent="0.3"/>
  <cols>
    <col min="1" max="1" width="12.5546875" style="2" customWidth="1"/>
    <col min="2" max="2" width="38.6640625" style="1" customWidth="1"/>
    <col min="3" max="3" width="4.77734375" style="3" customWidth="1"/>
    <col min="4" max="4" width="27.33203125" style="1" customWidth="1"/>
    <col min="5" max="5" width="4.77734375" style="1" customWidth="1"/>
    <col min="6" max="6" width="28.109375" style="1" customWidth="1"/>
    <col min="7" max="7" width="4.77734375" style="1" customWidth="1"/>
    <col min="8" max="8" width="14.77734375" style="1" customWidth="1"/>
    <col min="9" max="9" width="4.77734375" style="2" customWidth="1"/>
    <col min="10" max="10" width="32.21875" style="1" customWidth="1"/>
    <col min="11" max="11" width="4.77734375" style="2" customWidth="1"/>
  </cols>
  <sheetData>
    <row r="1" spans="1:11" ht="19.95" customHeight="1" thickBot="1" x14ac:dyDescent="0.35">
      <c r="A1" s="5" t="s">
        <v>0</v>
      </c>
      <c r="B1" s="5" t="s">
        <v>77</v>
      </c>
      <c r="C1" s="6" t="s">
        <v>1</v>
      </c>
      <c r="D1" s="6" t="s">
        <v>2</v>
      </c>
      <c r="E1" s="6" t="s">
        <v>1</v>
      </c>
      <c r="F1" s="6" t="s">
        <v>3</v>
      </c>
      <c r="G1" s="6" t="s">
        <v>1</v>
      </c>
      <c r="H1" s="6" t="s">
        <v>4</v>
      </c>
      <c r="I1" s="6" t="s">
        <v>1</v>
      </c>
      <c r="J1" s="5" t="s">
        <v>5</v>
      </c>
      <c r="K1" s="6" t="s">
        <v>1</v>
      </c>
    </row>
    <row r="2" spans="1:11" ht="19.95" customHeight="1" thickTop="1" x14ac:dyDescent="0.3">
      <c r="A2" s="16" t="s">
        <v>6</v>
      </c>
      <c r="B2" s="15" t="s">
        <v>12</v>
      </c>
      <c r="C2" s="18">
        <v>9</v>
      </c>
      <c r="D2" s="15" t="s">
        <v>31</v>
      </c>
      <c r="E2" s="15">
        <v>2</v>
      </c>
      <c r="F2" s="15" t="s">
        <v>32</v>
      </c>
      <c r="G2" s="15">
        <v>2</v>
      </c>
      <c r="H2" s="19" t="s">
        <v>33</v>
      </c>
      <c r="I2" s="16">
        <v>1</v>
      </c>
      <c r="J2" s="15" t="s">
        <v>12</v>
      </c>
      <c r="K2" s="16">
        <v>9</v>
      </c>
    </row>
    <row r="3" spans="1:11" ht="19.95" customHeight="1" x14ac:dyDescent="0.3">
      <c r="A3" s="12">
        <v>2</v>
      </c>
      <c r="B3" s="7" t="s">
        <v>13</v>
      </c>
      <c r="C3" s="9">
        <v>7</v>
      </c>
      <c r="D3" s="7" t="s">
        <v>34</v>
      </c>
      <c r="E3" s="7">
        <v>5</v>
      </c>
      <c r="F3" s="7" t="s">
        <v>35</v>
      </c>
      <c r="G3" s="7">
        <v>1</v>
      </c>
      <c r="H3" s="7"/>
      <c r="I3" s="12"/>
      <c r="J3" s="7" t="s">
        <v>34</v>
      </c>
      <c r="K3" s="12">
        <v>5</v>
      </c>
    </row>
    <row r="4" spans="1:11" ht="19.95" customHeight="1" x14ac:dyDescent="0.3">
      <c r="A4" s="12">
        <v>3</v>
      </c>
      <c r="B4" s="7" t="s">
        <v>14</v>
      </c>
      <c r="C4" s="9">
        <v>9</v>
      </c>
      <c r="D4" s="7" t="s">
        <v>36</v>
      </c>
      <c r="E4" s="7">
        <v>3</v>
      </c>
      <c r="F4" s="7" t="s">
        <v>38</v>
      </c>
      <c r="G4" s="7">
        <v>3</v>
      </c>
      <c r="H4" s="7"/>
      <c r="I4" s="12"/>
      <c r="J4" s="7" t="s">
        <v>14</v>
      </c>
      <c r="K4" s="12">
        <v>9</v>
      </c>
    </row>
    <row r="5" spans="1:11" ht="19.95" customHeight="1" x14ac:dyDescent="0.3">
      <c r="A5" s="12">
        <v>4</v>
      </c>
      <c r="B5" s="7" t="s">
        <v>15</v>
      </c>
      <c r="C5" s="9">
        <v>11</v>
      </c>
      <c r="D5" s="7" t="s">
        <v>9</v>
      </c>
      <c r="E5" s="7">
        <v>9</v>
      </c>
      <c r="F5" s="10" t="s">
        <v>39</v>
      </c>
      <c r="G5" s="7">
        <v>1</v>
      </c>
      <c r="H5" s="7"/>
      <c r="I5" s="12"/>
      <c r="J5" s="7" t="s">
        <v>15</v>
      </c>
      <c r="K5" s="12">
        <v>11</v>
      </c>
    </row>
    <row r="6" spans="1:11" ht="19.95" customHeight="1" x14ac:dyDescent="0.3">
      <c r="A6" s="12">
        <v>5</v>
      </c>
      <c r="B6" s="7" t="s">
        <v>16</v>
      </c>
      <c r="C6" s="9">
        <v>6</v>
      </c>
      <c r="D6" s="7" t="s">
        <v>40</v>
      </c>
      <c r="E6" s="7">
        <v>3</v>
      </c>
      <c r="F6" s="7"/>
      <c r="G6" s="7"/>
      <c r="H6" s="11" t="s">
        <v>41</v>
      </c>
      <c r="I6" s="12">
        <v>1</v>
      </c>
      <c r="J6" s="7" t="s">
        <v>72</v>
      </c>
      <c r="K6" s="12">
        <v>4</v>
      </c>
    </row>
    <row r="7" spans="1:11" ht="19.95" customHeight="1" x14ac:dyDescent="0.3">
      <c r="A7" s="12">
        <v>6</v>
      </c>
      <c r="B7" s="8" t="s">
        <v>17</v>
      </c>
      <c r="C7" s="9">
        <v>10</v>
      </c>
      <c r="D7" s="7" t="s">
        <v>42</v>
      </c>
      <c r="E7" s="7">
        <v>6</v>
      </c>
      <c r="F7" s="7" t="s">
        <v>43</v>
      </c>
      <c r="G7" s="7">
        <v>2</v>
      </c>
      <c r="H7" s="7"/>
      <c r="I7" s="12"/>
      <c r="J7" s="8" t="s">
        <v>73</v>
      </c>
      <c r="K7" s="12">
        <v>8</v>
      </c>
    </row>
    <row r="8" spans="1:11" ht="19.95" customHeight="1" x14ac:dyDescent="0.3">
      <c r="A8" s="12">
        <v>7</v>
      </c>
      <c r="B8" s="7" t="s">
        <v>18</v>
      </c>
      <c r="C8" s="9">
        <v>11</v>
      </c>
      <c r="D8" s="7" t="s">
        <v>37</v>
      </c>
      <c r="E8" s="7">
        <v>3</v>
      </c>
      <c r="F8" s="11" t="s">
        <v>44</v>
      </c>
      <c r="G8" s="7">
        <v>1</v>
      </c>
      <c r="H8" s="7" t="s">
        <v>69</v>
      </c>
      <c r="I8" s="12">
        <v>2</v>
      </c>
      <c r="J8" s="7" t="s">
        <v>10</v>
      </c>
      <c r="K8" s="12">
        <v>6</v>
      </c>
    </row>
    <row r="9" spans="1:11" ht="19.95" customHeight="1" x14ac:dyDescent="0.3">
      <c r="A9" s="12">
        <v>8</v>
      </c>
      <c r="B9" s="7" t="s">
        <v>19</v>
      </c>
      <c r="C9" s="9">
        <v>5</v>
      </c>
      <c r="D9" s="7"/>
      <c r="E9" s="7"/>
      <c r="F9" s="10" t="s">
        <v>45</v>
      </c>
      <c r="G9" s="7">
        <v>1</v>
      </c>
      <c r="H9" s="11" t="s">
        <v>33</v>
      </c>
      <c r="I9" s="12">
        <v>1</v>
      </c>
      <c r="J9" s="7">
        <v>10</v>
      </c>
      <c r="K9" s="12">
        <v>1</v>
      </c>
    </row>
    <row r="10" spans="1:11" ht="19.95" customHeight="1" x14ac:dyDescent="0.3">
      <c r="A10" s="12">
        <v>9</v>
      </c>
      <c r="B10" s="7" t="s">
        <v>11</v>
      </c>
      <c r="C10" s="9">
        <v>10</v>
      </c>
      <c r="D10" s="7" t="s">
        <v>46</v>
      </c>
      <c r="E10" s="7">
        <v>4</v>
      </c>
      <c r="F10" s="7" t="s">
        <v>47</v>
      </c>
      <c r="G10" s="7">
        <v>3</v>
      </c>
      <c r="H10" s="7"/>
      <c r="I10" s="12"/>
      <c r="J10" s="7" t="s">
        <v>74</v>
      </c>
      <c r="K10" s="12">
        <v>6</v>
      </c>
    </row>
    <row r="11" spans="1:11" ht="19.95" customHeight="1" x14ac:dyDescent="0.3">
      <c r="A11" s="12">
        <v>10</v>
      </c>
      <c r="B11" s="7" t="s">
        <v>79</v>
      </c>
      <c r="C11" s="9">
        <v>12</v>
      </c>
      <c r="D11" s="7" t="s">
        <v>80</v>
      </c>
      <c r="E11" s="7">
        <v>7</v>
      </c>
      <c r="F11" s="7" t="s">
        <v>48</v>
      </c>
      <c r="G11" s="7">
        <v>2</v>
      </c>
      <c r="H11" s="7"/>
      <c r="I11" s="12"/>
      <c r="J11" s="7" t="s">
        <v>80</v>
      </c>
      <c r="K11" s="12">
        <v>7</v>
      </c>
    </row>
    <row r="12" spans="1:11" ht="19.95" customHeight="1" x14ac:dyDescent="0.3">
      <c r="A12" s="12">
        <v>11</v>
      </c>
      <c r="B12" s="7" t="s">
        <v>20</v>
      </c>
      <c r="C12" s="9">
        <v>6</v>
      </c>
      <c r="D12" s="7" t="s">
        <v>49</v>
      </c>
      <c r="E12" s="7">
        <v>4</v>
      </c>
      <c r="F12" s="7" t="s">
        <v>51</v>
      </c>
      <c r="G12" s="7">
        <v>1</v>
      </c>
      <c r="H12" s="7"/>
      <c r="I12" s="12"/>
      <c r="J12" s="7" t="s">
        <v>20</v>
      </c>
      <c r="K12" s="12">
        <v>6</v>
      </c>
    </row>
    <row r="13" spans="1:11" ht="19.95" customHeight="1" x14ac:dyDescent="0.3">
      <c r="A13" s="12">
        <v>12</v>
      </c>
      <c r="B13" s="7" t="s">
        <v>21</v>
      </c>
      <c r="C13" s="9">
        <v>9</v>
      </c>
      <c r="D13" s="7" t="s">
        <v>52</v>
      </c>
      <c r="E13" s="7">
        <v>5</v>
      </c>
      <c r="F13" s="11" t="s">
        <v>53</v>
      </c>
      <c r="G13" s="7">
        <v>2</v>
      </c>
      <c r="H13" s="7"/>
      <c r="I13" s="12"/>
      <c r="J13" s="7" t="s">
        <v>81</v>
      </c>
      <c r="K13" s="12">
        <v>8</v>
      </c>
    </row>
    <row r="14" spans="1:11" ht="19.95" customHeight="1" x14ac:dyDescent="0.3">
      <c r="A14" s="12">
        <v>13</v>
      </c>
      <c r="B14" s="7" t="s">
        <v>22</v>
      </c>
      <c r="C14" s="9">
        <v>13</v>
      </c>
      <c r="D14" s="7" t="s">
        <v>50</v>
      </c>
      <c r="E14" s="7">
        <v>11</v>
      </c>
      <c r="F14" s="7" t="s">
        <v>54</v>
      </c>
      <c r="G14" s="7">
        <v>1</v>
      </c>
      <c r="H14" s="7"/>
      <c r="I14" s="12"/>
      <c r="J14" s="7" t="s">
        <v>75</v>
      </c>
      <c r="K14" s="12">
        <v>11</v>
      </c>
    </row>
    <row r="15" spans="1:11" ht="19.95" customHeight="1" x14ac:dyDescent="0.3">
      <c r="A15" s="12" t="s">
        <v>7</v>
      </c>
      <c r="B15" s="7" t="s">
        <v>23</v>
      </c>
      <c r="C15" s="9">
        <v>16</v>
      </c>
      <c r="D15" s="7" t="s">
        <v>55</v>
      </c>
      <c r="E15" s="7">
        <v>6</v>
      </c>
      <c r="F15" s="11" t="s">
        <v>56</v>
      </c>
      <c r="G15" s="7">
        <v>5</v>
      </c>
      <c r="H15" s="7"/>
      <c r="I15" s="12"/>
      <c r="J15" s="7" t="s">
        <v>55</v>
      </c>
      <c r="K15" s="12">
        <v>6</v>
      </c>
    </row>
    <row r="16" spans="1:11" ht="19.95" customHeight="1" x14ac:dyDescent="0.3">
      <c r="A16" s="12">
        <v>2</v>
      </c>
      <c r="B16" s="7" t="s">
        <v>24</v>
      </c>
      <c r="C16" s="9">
        <v>12</v>
      </c>
      <c r="D16" s="7" t="s">
        <v>57</v>
      </c>
      <c r="E16" s="7">
        <v>6</v>
      </c>
      <c r="F16" s="11" t="s">
        <v>58</v>
      </c>
      <c r="G16" s="7">
        <v>3</v>
      </c>
      <c r="H16" s="7"/>
      <c r="I16" s="12"/>
      <c r="J16" s="7" t="s">
        <v>57</v>
      </c>
      <c r="K16" s="12">
        <v>6</v>
      </c>
    </row>
    <row r="17" spans="1:11" ht="19.95" customHeight="1" x14ac:dyDescent="0.3">
      <c r="A17" s="12">
        <v>3</v>
      </c>
      <c r="B17" s="7" t="s">
        <v>25</v>
      </c>
      <c r="C17" s="9">
        <v>11</v>
      </c>
      <c r="D17" s="7" t="s">
        <v>59</v>
      </c>
      <c r="E17" s="7">
        <v>4</v>
      </c>
      <c r="F17" s="7" t="s">
        <v>60</v>
      </c>
      <c r="G17" s="7">
        <v>2</v>
      </c>
      <c r="H17" s="11" t="s">
        <v>33</v>
      </c>
      <c r="I17" s="12">
        <v>1</v>
      </c>
      <c r="J17" s="7" t="s">
        <v>76</v>
      </c>
      <c r="K17" s="12">
        <v>7</v>
      </c>
    </row>
    <row r="18" spans="1:11" ht="19.95" customHeight="1" x14ac:dyDescent="0.3">
      <c r="A18" s="12">
        <v>4</v>
      </c>
      <c r="B18" s="7" t="s">
        <v>26</v>
      </c>
      <c r="C18" s="9">
        <v>13</v>
      </c>
      <c r="D18" s="7" t="s">
        <v>71</v>
      </c>
      <c r="E18" s="7">
        <v>8</v>
      </c>
      <c r="F18" s="11" t="s">
        <v>70</v>
      </c>
      <c r="G18" s="7">
        <v>1</v>
      </c>
      <c r="H18" s="11" t="s">
        <v>61</v>
      </c>
      <c r="I18" s="12">
        <v>1</v>
      </c>
      <c r="J18" s="7" t="s">
        <v>26</v>
      </c>
      <c r="K18" s="12">
        <v>13</v>
      </c>
    </row>
    <row r="19" spans="1:11" ht="19.95" customHeight="1" x14ac:dyDescent="0.3">
      <c r="A19" s="12">
        <v>5</v>
      </c>
      <c r="B19" s="7" t="s">
        <v>27</v>
      </c>
      <c r="C19" s="9">
        <v>7</v>
      </c>
      <c r="D19" s="7" t="s">
        <v>63</v>
      </c>
      <c r="E19" s="7">
        <v>5</v>
      </c>
      <c r="F19" s="11" t="s">
        <v>62</v>
      </c>
      <c r="G19" s="7">
        <v>1</v>
      </c>
      <c r="H19" s="7"/>
      <c r="I19" s="12"/>
      <c r="J19" s="7" t="s">
        <v>27</v>
      </c>
      <c r="K19" s="12">
        <v>7</v>
      </c>
    </row>
    <row r="20" spans="1:11" ht="19.95" customHeight="1" x14ac:dyDescent="0.3">
      <c r="A20" s="12" t="s">
        <v>8</v>
      </c>
      <c r="B20" s="7" t="s">
        <v>28</v>
      </c>
      <c r="C20" s="9">
        <v>15</v>
      </c>
      <c r="D20" s="7" t="s">
        <v>64</v>
      </c>
      <c r="E20" s="7">
        <v>10</v>
      </c>
      <c r="F20" s="11" t="s">
        <v>65</v>
      </c>
      <c r="G20" s="7">
        <v>1</v>
      </c>
      <c r="H20" s="11" t="s">
        <v>66</v>
      </c>
      <c r="I20" s="12">
        <v>1</v>
      </c>
      <c r="J20" s="7" t="s">
        <v>64</v>
      </c>
      <c r="K20" s="12">
        <v>10</v>
      </c>
    </row>
    <row r="21" spans="1:11" ht="19.95" customHeight="1" x14ac:dyDescent="0.3">
      <c r="A21" s="12">
        <v>2</v>
      </c>
      <c r="B21" s="7" t="s">
        <v>29</v>
      </c>
      <c r="C21" s="9">
        <v>3</v>
      </c>
      <c r="D21" s="7" t="s">
        <v>29</v>
      </c>
      <c r="E21" s="7">
        <v>3</v>
      </c>
      <c r="F21" s="7"/>
      <c r="G21" s="7"/>
      <c r="H21" s="7"/>
      <c r="I21" s="7"/>
      <c r="J21" s="7" t="s">
        <v>29</v>
      </c>
      <c r="K21" s="12">
        <v>3</v>
      </c>
    </row>
    <row r="22" spans="1:11" ht="19.95" customHeight="1" thickBot="1" x14ac:dyDescent="0.35">
      <c r="A22" s="17">
        <v>3</v>
      </c>
      <c r="B22" s="5" t="s">
        <v>30</v>
      </c>
      <c r="C22" s="13">
        <v>12</v>
      </c>
      <c r="D22" s="5" t="s">
        <v>67</v>
      </c>
      <c r="E22" s="5">
        <v>8</v>
      </c>
      <c r="F22" s="14" t="s">
        <v>68</v>
      </c>
      <c r="G22" s="5">
        <v>2</v>
      </c>
      <c r="H22" s="5"/>
      <c r="I22" s="17"/>
      <c r="J22" s="5" t="s">
        <v>67</v>
      </c>
      <c r="K22" s="17">
        <v>8</v>
      </c>
    </row>
    <row r="23" spans="1:11" ht="19.95" customHeight="1" thickTop="1" x14ac:dyDescent="0.3">
      <c r="A23" s="16" t="s">
        <v>78</v>
      </c>
      <c r="B23" s="15"/>
      <c r="C23" s="16">
        <f>SUM(C2:C22)</f>
        <v>207</v>
      </c>
      <c r="D23" s="15"/>
      <c r="E23" s="16">
        <f>SUM(E2:E22)</f>
        <v>112</v>
      </c>
      <c r="F23" s="15"/>
      <c r="G23" s="16">
        <f>SUM(G2:G22)</f>
        <v>35</v>
      </c>
      <c r="H23" s="15"/>
      <c r="I23" s="16">
        <f>SUM(I2:I22)</f>
        <v>8</v>
      </c>
      <c r="J23" s="15"/>
      <c r="K23" s="16">
        <f>SUM(K2:K22)</f>
        <v>151</v>
      </c>
    </row>
    <row r="24" spans="1:11" x14ac:dyDescent="0.3">
      <c r="C24" s="4"/>
    </row>
    <row r="25" spans="1:11" x14ac:dyDescent="0.3">
      <c r="I25" s="1"/>
    </row>
    <row r="27" spans="1:11" x14ac:dyDescent="0.3">
      <c r="I2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schreck</dc:creator>
  <cp:lastModifiedBy>kevin schreck</cp:lastModifiedBy>
  <dcterms:created xsi:type="dcterms:W3CDTF">2018-07-04T18:30:59Z</dcterms:created>
  <dcterms:modified xsi:type="dcterms:W3CDTF">2019-08-01T15:02:40Z</dcterms:modified>
</cp:coreProperties>
</file>