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codeName="ThisWorkbook" autoCompressPictures="0"/>
  <bookViews>
    <workbookView xWindow="1620" yWindow="225" windowWidth="25605" windowHeight="18240"/>
  </bookViews>
  <sheets>
    <sheet name="Welcome" sheetId="58" r:id="rId1"/>
    <sheet name="BAO definitions" sheetId="2" state="hidden" r:id="rId2"/>
    <sheet name="Sheet3" sheetId="3" state="veryHidden" r:id="rId3"/>
    <sheet name="wksowlv0" sheetId="4" state="hidden" r:id="rId4"/>
    <sheet name="wksowlv1" sheetId="5" state="veryHidden" r:id="rId5"/>
    <sheet name="wksowlv2" sheetId="6" state="veryHidden" r:id="rId6"/>
    <sheet name="wksowlv3" sheetId="7" state="veryHidden" r:id="rId7"/>
    <sheet name="wksowlv4" sheetId="8" state="veryHidden" r:id="rId8"/>
    <sheet name="wksowlv5" sheetId="9" state="veryHidden" r:id="rId9"/>
    <sheet name="wksowlv6" sheetId="10" state="veryHidden" r:id="rId10"/>
    <sheet name="wksowlv7" sheetId="11" state="veryHidden" r:id="rId11"/>
    <sheet name="wksowlv8" sheetId="12" state="veryHidden" r:id="rId12"/>
    <sheet name="wksowlv9" sheetId="13" state="veryHidden" r:id="rId13"/>
    <sheet name="wksowlv10" sheetId="14" state="veryHidden" r:id="rId14"/>
    <sheet name="wksowlv11" sheetId="15" state="veryHidden" r:id="rId15"/>
    <sheet name="wksowlv12" sheetId="16" state="veryHidden" r:id="rId16"/>
    <sheet name="wksowlv13" sheetId="17" state="veryHidden" r:id="rId17"/>
    <sheet name="wksowlv14" sheetId="18" state="veryHidden" r:id="rId18"/>
    <sheet name="wksowlv15" sheetId="19" state="veryHidden" r:id="rId19"/>
    <sheet name="wksowlv16" sheetId="20" state="veryHidden" r:id="rId20"/>
    <sheet name="wksowlv17" sheetId="21" state="veryHidden" r:id="rId21"/>
    <sheet name="wksowlv18" sheetId="22" state="veryHidden" r:id="rId22"/>
    <sheet name="wksowlv19" sheetId="23" state="veryHidden" r:id="rId23"/>
    <sheet name="wksowlv20" sheetId="24" state="veryHidden" r:id="rId24"/>
    <sheet name="wksowlv21" sheetId="25" state="veryHidden" r:id="rId25"/>
    <sheet name="wksowlv22" sheetId="26" state="veryHidden" r:id="rId26"/>
    <sheet name="wksowlv23" sheetId="27" state="veryHidden" r:id="rId27"/>
    <sheet name="wksowlv24" sheetId="28" state="veryHidden" r:id="rId28"/>
    <sheet name="wksowlv25" sheetId="29" state="veryHidden" r:id="rId29"/>
    <sheet name="wksowlv26" sheetId="30" state="veryHidden" r:id="rId30"/>
    <sheet name="wksowlv27" sheetId="31" state="veryHidden" r:id="rId31"/>
    <sheet name="wksowlv28" sheetId="32" state="veryHidden" r:id="rId32"/>
    <sheet name="wksowlv29" sheetId="33" state="veryHidden" r:id="rId33"/>
    <sheet name="wksowlv30" sheetId="34" state="veryHidden" r:id="rId34"/>
    <sheet name="wksowlv31" sheetId="35" state="veryHidden" r:id="rId35"/>
    <sheet name="wksowlv32" sheetId="36" state="veryHidden" r:id="rId36"/>
    <sheet name="wksowlv33" sheetId="37" state="veryHidden" r:id="rId37"/>
    <sheet name="wksowlv34" sheetId="38" state="veryHidden" r:id="rId38"/>
    <sheet name="wksowlv35" sheetId="39" state="veryHidden" r:id="rId39"/>
    <sheet name="wksowlv36" sheetId="40" state="veryHidden" r:id="rId40"/>
    <sheet name="wksowlv37" sheetId="41" state="veryHidden" r:id="rId41"/>
    <sheet name="wksowlv38" sheetId="42" state="veryHidden" r:id="rId42"/>
    <sheet name="wksowlv39" sheetId="43" state="veryHidden" r:id="rId43"/>
    <sheet name="wksowlv40" sheetId="44" state="veryHidden" r:id="rId44"/>
    <sheet name="wksowlv41" sheetId="45" state="veryHidden" r:id="rId45"/>
    <sheet name="wksowlv42" sheetId="46" state="veryHidden" r:id="rId46"/>
    <sheet name="wksowlv43" sheetId="47" state="veryHidden" r:id="rId47"/>
    <sheet name="wksowlv44" sheetId="48" state="veryHidden" r:id="rId48"/>
    <sheet name="wksowlv45" sheetId="49" state="veryHidden" r:id="rId49"/>
    <sheet name="wksowlv46" sheetId="50" state="veryHidden" r:id="rId50"/>
    <sheet name="wksowlv47" sheetId="51" state="veryHidden" r:id="rId51"/>
    <sheet name="wksowlv48" sheetId="52" state="veryHidden" r:id="rId52"/>
    <sheet name="wksowlv49" sheetId="53" state="veryHidden" r:id="rId53"/>
    <sheet name="wksowlv50" sheetId="54" state="veryHidden" r:id="rId54"/>
    <sheet name="wksowlv51" sheetId="55" state="veryHidden" r:id="rId55"/>
    <sheet name="wksowlv52" sheetId="56" state="veryHidden" r:id="rId56"/>
    <sheet name="wksowlv53" sheetId="57" state="veryHidden" r:id="rId57"/>
    <sheet name="Assay" sheetId="59" r:id="rId58"/>
    <sheet name="Source" sheetId="60" state="hidden" r:id="rId59"/>
    <sheet name="Xrefs" sheetId="61" r:id="rId60"/>
    <sheet name="TIDs" sheetId="62" r:id="rId61"/>
    <sheet name="Panel" sheetId="63" r:id="rId62"/>
    <sheet name="Categorized Comments" sheetId="1" r:id="rId63"/>
  </sheets>
  <definedNames>
    <definedName name="wksowlv0">wksowlv0!$B$10:$B$12</definedName>
    <definedName name="wksowlv1">wksowlv1!$B$10:$B$12</definedName>
    <definedName name="wksowlv10">wksowlv10!$B$10:$B$21</definedName>
    <definedName name="wksowlv11">wksowlv11!$B$10:$B$34</definedName>
    <definedName name="wksowlv12">wksowlv12!$B$10:$B$53</definedName>
    <definedName name="wksowlv13">wksowlv13!$B$10:$B$15</definedName>
    <definedName name="wksowlv14">wksowlv14!$B$10:$B$48</definedName>
    <definedName name="wksowlv15">wksowlv15!$B$10:$B$31</definedName>
    <definedName name="wksowlv16">wksowlv16!$B$10:$B$73</definedName>
    <definedName name="wksowlv17">wksowlv17!$B$10:$B$49</definedName>
    <definedName name="wksowlv18">wksowlv18!$B$10:$B$23</definedName>
    <definedName name="wksowlv19">wksowlv19!$B$10:$B$17</definedName>
    <definedName name="wksowlv2">wksowlv2!$B$10:$B$11</definedName>
    <definedName name="wksowlv20">wksowlv20!$B$10:$B$54</definedName>
    <definedName name="wksowlv21">wksowlv21!$B$10:$B$13</definedName>
    <definedName name="wksowlv22">wksowlv22!$B$10:$B$11</definedName>
    <definedName name="wksowlv23">wksowlv23!$B$10:$B$13</definedName>
    <definedName name="wksowlv24">wksowlv24!$B$10:$B$15</definedName>
    <definedName name="wksowlv25">wksowlv25!$B$10:$B$11</definedName>
    <definedName name="wksowlv26">wksowlv26!$B$10:$B$13</definedName>
    <definedName name="wksowlv27">wksowlv27!$B$10:$B$43</definedName>
    <definedName name="wksowlv28">wksowlv28!$B$10:$B$18</definedName>
    <definedName name="wksowlv29">wksowlv29!$B$10:$B$40</definedName>
    <definedName name="wksowlv3">wksowlv3!$B$10:$B$11</definedName>
    <definedName name="wksowlv30">wksowlv30!$B$10:$B$14</definedName>
    <definedName name="wksowlv31">wksowlv31!$B$10:$B$30</definedName>
    <definedName name="wksowlv32">wksowlv32!$B$10:$B$12</definedName>
    <definedName name="wksowlv33">wksowlv33!$B$10:$B$13</definedName>
    <definedName name="wksowlv34">wksowlv34!$B$10:$B$11</definedName>
    <definedName name="wksowlv35">wksowlv35!$B$10:$B$12</definedName>
    <definedName name="wksowlv36">wksowlv36!$B$10:$B$61</definedName>
    <definedName name="wksowlv37">wksowlv37!$B$10:$B$11</definedName>
    <definedName name="wksowlv38">wksowlv38!$B$10:$B$29</definedName>
    <definedName name="wksowlv39">wksowlv39!$B$10:$B$11</definedName>
    <definedName name="wksowlv4">wksowlv4!$B$10:$B$30</definedName>
    <definedName name="wksowlv40">wksowlv40!$B$10:$B$28</definedName>
    <definedName name="wksowlv41">wksowlv41!$B$10:$B$47</definedName>
    <definedName name="wksowlv42">wksowlv42!$B$10:$B$12</definedName>
    <definedName name="wksowlv43">wksowlv43!$B$10:$B$15</definedName>
    <definedName name="wksowlv44">wksowlv44!$B$10:$B$11</definedName>
    <definedName name="wksowlv45">wksowlv45!$B$10:$B$12</definedName>
    <definedName name="wksowlv46">wksowlv46!$B$10:$B$17</definedName>
    <definedName name="wksowlv47">wksowlv47!$B$10:$B$52</definedName>
    <definedName name="wksowlv48">wksowlv48!$B$10:$B$11</definedName>
    <definedName name="wksowlv49">wksowlv49!$B$10:$B$13</definedName>
    <definedName name="wksowlv5">wksowlv5!$B$10:$B$13</definedName>
    <definedName name="wksowlv50">wksowlv50!$B$10:$B$14</definedName>
    <definedName name="wksowlv51">wksowlv51!$B$10:$B$41</definedName>
    <definedName name="wksowlv52">wksowlv52!$B$10:$B$12</definedName>
    <definedName name="wksowlv53">wksowlv53!$B$10:$B$38</definedName>
    <definedName name="wksowlv6">wksowlv6!$B$10:$B$14</definedName>
    <definedName name="wksowlv7">wksowlv7!$B$10:$B$35</definedName>
    <definedName name="wksowlv8">wksowlv8!$B$10:$B$11</definedName>
    <definedName name="wksowlv9">wksowlv9!$B$10:$B$11</definedName>
  </definedNames>
  <calcPr calcId="145621" calcMode="manual"/>
  <extLst>
    <ext xmlns:mx="http://schemas.microsoft.com/office/mac/excel/2008/main" uri="{7523E5D3-25F3-A5E0-1632-64F254C22452}">
      <mx:ArchID Flags="2"/>
    </ext>
  </extLst>
</workbook>
</file>

<file path=xl/comments1.xml><?xml version="1.0" encoding="utf-8"?>
<comments xmlns="http://schemas.openxmlformats.org/spreadsheetml/2006/main">
  <authors>
    <author>scanny</author>
  </authors>
  <commentList>
    <comment ref="A6" authorId="0">
      <text>
        <r>
          <rPr>
            <sz val="10"/>
            <color indexed="81"/>
            <rFont val="Tahoma"/>
            <family val="2"/>
          </rPr>
          <t>Hold Unti Date value should be a numerical date or left blank.</t>
        </r>
      </text>
    </comment>
    <comment ref="A9" authorId="0">
      <text>
        <r>
          <rPr>
            <b/>
            <sz val="8"/>
            <color indexed="81"/>
            <rFont val="Tahoma"/>
            <family val="2"/>
          </rPr>
          <t>Can have multiple description rows.</t>
        </r>
      </text>
    </comment>
    <comment ref="B9" authorId="0">
      <text>
        <r>
          <rPr>
            <sz val="8"/>
            <color indexed="81"/>
            <rFont val="Tahoma"/>
            <family val="2"/>
          </rPr>
          <t>If</t>
        </r>
        <r>
          <rPr>
            <b/>
            <sz val="8"/>
            <color indexed="81"/>
            <rFont val="Tahoma"/>
            <family val="2"/>
          </rPr>
          <t xml:space="preserve"> [References]</t>
        </r>
        <r>
          <rPr>
            <sz val="8"/>
            <color indexed="81"/>
            <rFont val="Tahoma"/>
            <family val="2"/>
          </rPr>
          <t xml:space="preserve"> is used as a place holder </t>
        </r>
        <r>
          <rPr>
            <b/>
            <sz val="8"/>
            <color indexed="81"/>
            <rFont val="Tahoma"/>
            <family val="2"/>
          </rPr>
          <t>(</t>
        </r>
        <r>
          <rPr>
            <b/>
            <u/>
            <sz val="8"/>
            <color indexed="81"/>
            <rFont val="Tahoma"/>
            <family val="2"/>
          </rPr>
          <t>in its own cell)</t>
        </r>
        <r>
          <rPr>
            <sz val="8"/>
            <color indexed="81"/>
            <rFont val="Tahoma"/>
            <family val="2"/>
          </rPr>
          <t xml:space="preserve"> for the reference section, then the references will </t>
        </r>
        <r>
          <rPr>
            <b/>
            <sz val="8"/>
            <color indexed="81"/>
            <rFont val="Tahoma"/>
            <family val="2"/>
          </rPr>
          <t>automatically be generated from the XRef PMID</t>
        </r>
        <r>
          <rPr>
            <sz val="8"/>
            <color indexed="81"/>
            <rFont val="Tahoma"/>
            <family val="2"/>
          </rPr>
          <t xml:space="preserve"> values and placed in the description.  
</t>
        </r>
        <r>
          <rPr>
            <b/>
            <sz val="8"/>
            <color indexed="81"/>
            <rFont val="Tahoma"/>
            <family val="2"/>
          </rPr>
          <t xml:space="preserve">
</t>
        </r>
        <r>
          <rPr>
            <b/>
            <u/>
            <sz val="8"/>
            <color indexed="81"/>
            <rFont val="Tahoma"/>
            <family val="2"/>
          </rPr>
          <t>If a reference is not a PMID</t>
        </r>
        <r>
          <rPr>
            <sz val="8"/>
            <color indexed="81"/>
            <rFont val="Tahoma"/>
            <family val="2"/>
          </rPr>
          <t>, still include it in the XRef section as a PMID, but have the value be the citation.</t>
        </r>
      </text>
    </comment>
    <comment ref="A10" authorId="0">
      <text>
        <r>
          <rPr>
            <b/>
            <sz val="8"/>
            <color indexed="81"/>
            <rFont val="Tahoma"/>
            <family val="2"/>
          </rPr>
          <t>Can have multiple protocol rows.</t>
        </r>
      </text>
    </comment>
    <comment ref="A11" authorId="0">
      <text>
        <r>
          <rPr>
            <b/>
            <sz val="8"/>
            <color indexed="81"/>
            <rFont val="Tahoma"/>
            <family val="2"/>
          </rPr>
          <t>Can have multiple comment rows.</t>
        </r>
      </text>
    </comment>
  </commentList>
</comments>
</file>

<file path=xl/comments2.xml><?xml version="1.0" encoding="utf-8"?>
<comments xmlns="http://schemas.openxmlformats.org/spreadsheetml/2006/main">
  <authors>
    <author>scanny</author>
    <author>Stephanie Canny</author>
  </authors>
  <commentList>
    <comment ref="A1" authorId="0">
      <text>
        <r>
          <rPr>
            <b/>
            <sz val="8"/>
            <color indexed="81"/>
            <rFont val="Tahoma"/>
            <family val="2"/>
          </rPr>
          <t>If a reference included in the description is not a PMID, still include it in the Xrefs. Set the type as PMID but have the value be the reference citation.</t>
        </r>
      </text>
    </comment>
    <comment ref="C1" authorId="0">
      <text>
        <r>
          <rPr>
            <sz val="10"/>
            <color indexed="81"/>
            <rFont val="Tahoma"/>
            <family val="2"/>
          </rPr>
          <t>For genes and proteins, if comment field is left blank, then the name of the gene or protein will be retrieved from NCBI and placed in the comment field.</t>
        </r>
        <r>
          <rPr>
            <sz val="8"/>
            <color indexed="81"/>
            <rFont val="Tahoma"/>
            <family val="2"/>
          </rPr>
          <t xml:space="preserve">
</t>
        </r>
      </text>
    </comment>
    <comment ref="D1" authorId="0">
      <text>
        <r>
          <rPr>
            <sz val="10"/>
            <color indexed="81"/>
            <rFont val="Tahoma"/>
            <family val="2"/>
          </rPr>
          <t>Is Target- can be a value of TRUE or FALSE. 
Is Target- should only be used for a protein, nucleotide, gene of biosystems.</t>
        </r>
      </text>
    </comment>
    <comment ref="E1" authorId="1">
      <text>
        <r>
          <rPr>
            <b/>
            <sz val="9"/>
            <color indexed="81"/>
            <rFont val="Tahoma"/>
            <family val="2"/>
          </rPr>
          <t>Is Primary Citation- can be a value of TRUE or FALSE. 
Is Primary Citation- should only be used for a pmid.</t>
        </r>
      </text>
    </comment>
  </commentList>
</comments>
</file>

<file path=xl/comments3.xml><?xml version="1.0" encoding="utf-8"?>
<comments xmlns="http://schemas.openxmlformats.org/spreadsheetml/2006/main">
  <authors>
    <author>scanny</author>
  </authors>
  <commentList>
    <comment ref="C1" authorId="0">
      <text>
        <r>
          <rPr>
            <sz val="10"/>
            <color indexed="81"/>
            <rFont val="Tahoma"/>
            <family val="2"/>
          </rPr>
          <t>The TID Type is one of four options:
string,
integer,
float,
boolean</t>
        </r>
      </text>
    </comment>
    <comment ref="D1" authorId="0">
      <text>
        <r>
          <rPr>
            <sz val="10"/>
            <color indexed="81"/>
            <rFont val="Tahoma"/>
            <family val="2"/>
          </rPr>
          <t>If the TID does not have a unit, choose none.  Otherwise choose unit from the list provided.</t>
        </r>
      </text>
    </comment>
    <comment ref="E1" authorId="0">
      <text>
        <r>
          <rPr>
            <sz val="10"/>
            <color indexed="81"/>
            <rFont val="Tahoma"/>
            <family val="2"/>
          </rPr>
          <t>TID Concentration should be in uM.  This should be filled in if the TID was tested at a particular concentration.</t>
        </r>
      </text>
    </comment>
    <comment ref="F1" authorId="0">
      <text>
        <r>
          <rPr>
            <sz val="10"/>
            <color indexed="81"/>
            <rFont val="Tahoma"/>
            <family val="2"/>
          </rPr>
          <t xml:space="preserve">TID Plot is used if multiple replicates of a TID at one concentration are shown.  TID Plot will be a value of 1.  
TID Plot can also be used if TIDs should be plotted separately. </t>
        </r>
      </text>
    </comment>
    <comment ref="G1" authorId="0">
      <text>
        <r>
          <rPr>
            <sz val="10"/>
            <color indexed="81"/>
            <rFont val="Tahoma"/>
            <family val="2"/>
          </rPr>
          <t>TID Panel Num is the number of the panel member the TID corresponds to.  More than one TID can correspond to a particular panel member, but multiple panel members can not correspond to a single TID.
If this column is left blank, and the xml includes panel information, the TID will be placed in the "general" category.</t>
        </r>
      </text>
    </comment>
    <comment ref="H1" authorId="0">
      <text>
        <r>
          <rPr>
            <sz val="10"/>
            <color indexed="81"/>
            <rFont val="Tahoma"/>
            <family val="2"/>
          </rPr>
          <t>If the assay is a panel assay than each TID will have a panel readout.  
Ac = active concentration
Regular is used for everything that is not an outcome or an ac.</t>
        </r>
      </text>
    </comment>
  </commentList>
</comments>
</file>

<file path=xl/comments4.xml><?xml version="1.0" encoding="utf-8"?>
<comments xmlns="http://schemas.openxmlformats.org/spreadsheetml/2006/main">
  <authors>
    <author>Stephanie Canny</author>
    <author>scanny</author>
  </authors>
  <commentList>
    <comment ref="B1" authorId="0">
      <text>
        <r>
          <rPr>
            <b/>
            <sz val="9"/>
            <color indexed="81"/>
            <rFont val="Tahoma"/>
            <charset val="1"/>
          </rPr>
          <t>If more than one target, separate values with |.
Example:
12940814|358909</t>
        </r>
        <r>
          <rPr>
            <sz val="9"/>
            <color indexed="81"/>
            <rFont val="Tahoma"/>
            <charset val="1"/>
          </rPr>
          <t xml:space="preserve">
</t>
        </r>
      </text>
    </comment>
    <comment ref="C1" authorId="1">
      <text>
        <r>
          <rPr>
            <sz val="10"/>
            <color indexed="81"/>
            <rFont val="Tahoma"/>
            <family val="2"/>
          </rPr>
          <t>Panel Target Type is only required if any other target fields are present.  These fields include: target gi, gene, and taxonomy.
The choices are:
protein, DNA, RNA, other-biopolymer</t>
        </r>
      </text>
    </comment>
    <comment ref="D1" authorId="1">
      <text>
        <r>
          <rPr>
            <sz val="10"/>
            <color indexed="81"/>
            <rFont val="Tahoma"/>
            <family val="2"/>
          </rPr>
          <t xml:space="preserve">Panel Gene is not a required field.
Multiple genes (if required) can be listed for one Panel Member.  This is done by separating individual gene numbers with a | .
Example:
1111 | 1112
</t>
        </r>
      </text>
    </comment>
    <comment ref="E1" authorId="1">
      <text>
        <r>
          <rPr>
            <sz val="10"/>
            <color indexed="81"/>
            <rFont val="Tahoma"/>
            <family val="2"/>
          </rPr>
          <t>Panel Taxonomy is not a required field. If used the Taxonomy of the Panel Member should be entered in its numeric form.
If more than one taxonomy, separate values with |.
Example:
9606|10090</t>
        </r>
      </text>
    </comment>
    <comment ref="F1" authorId="1">
      <text>
        <r>
          <rPr>
            <sz val="10"/>
            <color indexed="81"/>
            <rFont val="Tahoma"/>
            <family val="2"/>
          </rPr>
          <t>Panel Target Name is the NCBI name for the Target GI.  This is only needed if the Panel Member is a protein, nucleotide or other-biopolymer.  If left blank and Panel Member is a protein, DNA or RNA, then it will be automatically filled in in the xml. If the target is an "other-polymer", then this field must be filled in manually in the spreadsheet.
If more than one target, separate target names with |.
Example:
a target|b target</t>
        </r>
      </text>
    </comment>
  </commentList>
</comments>
</file>

<file path=xl/comments5.xml><?xml version="1.0" encoding="utf-8"?>
<comments xmlns="http://schemas.openxmlformats.org/spreadsheetml/2006/main">
  <authors>
    <author>Stephan Schurer</author>
    <author>Mark Southern</author>
    <author>uvempati</author>
  </authors>
  <commentList>
    <comment ref="B1" authorId="0">
      <text>
        <r>
          <rPr>
            <b/>
            <sz val="9"/>
            <color indexed="8"/>
            <rFont val="Calibri"/>
            <family val="2"/>
          </rPr>
          <t>Please note:</t>
        </r>
        <r>
          <rPr>
            <sz val="9"/>
            <color indexed="8"/>
            <rFont val="Calibri"/>
            <family val="2"/>
          </rPr>
          <t xml:space="preserve">
Multiple entries should be entered separated by a semicolon; e.g. two proteins for a protein protein interaction assay.</t>
        </r>
      </text>
    </comment>
    <comment ref="A4" authorId="1">
      <text>
        <r>
          <rPr>
            <sz val="9"/>
            <color indexed="81"/>
            <rFont val="Tahoma"/>
            <family val="2"/>
          </rPr>
          <t>The assay stage describes the purpose of the assay in an assay campaign.  Assay stage also relates to the order of assays in a screening campaign.  For example the primary assay, which is run first, identifies hits. The primary hits are then confirmed in a confirmatory assay.  Subsequent secondary assays are run to eliminate compounds that are not of interest or to confirm hits using an alternate design / technology, or to further characterize compounds.</t>
        </r>
      </text>
    </comment>
    <comment ref="A5" authorId="1">
      <text>
        <r>
          <rPr>
            <sz val="9"/>
            <color indexed="81"/>
            <rFont val="Tahoma"/>
            <family val="2"/>
          </rPr>
          <t>The level of biocontainment required to isolate hazardous biological agents in an enclosed facility, ranges from the lowest biosafety level of 1 to the highest at level 4.</t>
        </r>
      </text>
    </comment>
    <comment ref="A6" authorId="1">
      <text>
        <r>
          <rPr>
            <sz val="9"/>
            <color indexed="81"/>
            <rFont val="Tahoma"/>
            <family val="2"/>
          </rPr>
          <t>Assay Format is a conceptualization of assays based on the biological and / or chemical features of the experimental system.</t>
        </r>
      </text>
    </comment>
    <comment ref="A7" authorId="1">
      <text>
        <r>
          <rPr>
            <sz val="9"/>
            <color indexed="81"/>
            <rFont val="Tahoma"/>
            <family val="2"/>
          </rPr>
          <t>This describes whether a change in an assay is measured once at one fixed end-point or over a period of time at several time points.</t>
        </r>
      </text>
    </comment>
    <comment ref="A8" authorId="1">
      <text>
        <r>
          <rPr>
            <sz val="9"/>
            <color indexed="81"/>
            <rFont val="Tahoma"/>
            <family val="2"/>
          </rPr>
          <t xml:space="preserve">This describes the difference in the number of detection parameters used in HTS versus HCS assays. </t>
        </r>
      </text>
    </comment>
    <comment ref="A9" authorId="1">
      <text>
        <r>
          <rPr>
            <sz val="9"/>
            <color indexed="81"/>
            <rFont val="Tahoma"/>
            <family val="2"/>
          </rPr>
          <t>It describes the throughput and information content generated in an assay. Categorizes multiplexed (i.e. multiple targets measured simultaneously), multiparametric assays, high content (image-based) and regular (plate reader) assays.</t>
        </r>
      </text>
    </comment>
    <comment ref="B9" authorId="2">
      <text>
        <r>
          <rPr>
            <sz val="9"/>
            <color indexed="81"/>
            <rFont val="Tahoma"/>
            <family val="2"/>
          </rPr>
          <t>Change to multiple readouts for panel and HCS assays</t>
        </r>
      </text>
    </comment>
    <comment ref="A10" authorId="1">
      <text>
        <r>
          <rPr>
            <sz val="9"/>
            <color indexed="81"/>
            <rFont val="Tahoma"/>
            <family val="2"/>
          </rPr>
          <t>An inducer is a molecular entity that is required to initiate a biological process. E.g., interferon-gamma is an inducer of the transcription factor STAT-1.</t>
        </r>
      </text>
    </comment>
    <comment ref="A11" authorId="1">
      <text>
        <r>
          <rPr>
            <sz val="9"/>
            <color indexed="81"/>
            <rFont val="Tahoma"/>
            <family val="2"/>
          </rPr>
          <t>It is either a protein or a nucleic acid target which is modulated by a perturbagen.</t>
        </r>
      </text>
    </comment>
    <comment ref="A12" authorId="1">
      <text>
        <r>
          <rPr>
            <sz val="9"/>
            <color indexed="81"/>
            <rFont val="Tahoma"/>
            <family val="2"/>
          </rPr>
          <t>A biological process is a process of a living organism. It is a recognized chemical reaction or molecular function with a defined beginning and an end.</t>
        </r>
      </text>
    </comment>
    <comment ref="A13" authorId="1">
      <text>
        <r>
          <rPr>
            <sz val="9"/>
            <color indexed="81"/>
            <rFont val="Tahoma"/>
            <family val="2"/>
          </rPr>
          <t>The molecule or entity to which the protein binds in a binding reaction, e.g. protein, DNA, RNA, etc.</t>
        </r>
      </text>
    </comment>
    <comment ref="A14" authorId="1">
      <text>
        <r>
          <rPr>
            <sz val="9"/>
            <color indexed="81"/>
            <rFont val="Tahoma"/>
            <family val="2"/>
          </rPr>
          <t>The underlying method (technology) and assay design used to determine the action of the perturbagen in the assay system.</t>
        </r>
      </text>
    </comment>
    <comment ref="A15" authorId="1">
      <text>
        <r>
          <rPr>
            <sz val="9"/>
            <color indexed="81"/>
            <rFont val="Tahoma"/>
            <family val="2"/>
          </rPr>
          <t>The physical method (technology) used to record / detect the effect caused by the perturbagen in the assay environment.</t>
        </r>
      </text>
    </comment>
    <comment ref="A16" authorId="1">
      <text>
        <r>
          <rPr>
            <sz val="9"/>
            <color indexed="81"/>
            <rFont val="Tahoma"/>
            <family val="2"/>
          </rPr>
          <t>A short description of the combination of assays that are performed to achieve the screening campaign goal, e.g., to identify leads for a drug development program.</t>
        </r>
      </text>
    </comment>
    <comment ref="A17" authorId="1">
      <text>
        <r>
          <rPr>
            <sz val="9"/>
            <color indexed="81"/>
            <rFont val="Tahoma"/>
            <family val="2"/>
          </rPr>
          <t>The name of a bioassay, which is associated with each assay ID (AID).</t>
        </r>
      </text>
    </comment>
    <comment ref="A18" authorId="1">
      <text>
        <r>
          <rPr>
            <sz val="9"/>
            <color indexed="81"/>
            <rFont val="Tahoma"/>
            <family val="2"/>
          </rPr>
          <t>Categorization of bioassays based on the property or process that the assay is interrogating, e.g. ADMET, functional, etc.</t>
        </r>
      </text>
    </comment>
    <comment ref="A19" authorId="1">
      <text>
        <r>
          <rPr>
            <sz val="9"/>
            <color indexed="81"/>
            <rFont val="Tahoma"/>
            <family val="2"/>
          </rPr>
          <t>This describes the physical format such as plate density in which an assay is performed, which is generally a microplate format, but can also be an array format.</t>
        </r>
      </text>
    </comment>
    <comment ref="A20" authorId="1">
      <text>
        <r>
          <rPr>
            <sz val="9"/>
            <color indexed="81"/>
            <rFont val="Tahoma"/>
            <family val="2"/>
          </rPr>
          <t>Describes the quality of the measurements performed on each sample, such as single concentration, single repetition, concentration-response, multiple repetitions, etc.</t>
        </r>
      </text>
    </comment>
    <comment ref="A21" authorId="1">
      <text>
        <r>
          <rPr>
            <sz val="9"/>
            <color indexed="81"/>
            <rFont val="Tahoma"/>
            <family val="2"/>
          </rPr>
          <t>The temperature at which the assay was performed.</t>
        </r>
      </text>
    </comment>
    <comment ref="A22" authorId="1">
      <text>
        <r>
          <rPr>
            <sz val="9"/>
            <color indexed="81"/>
            <rFont val="Tahoma"/>
            <family val="2"/>
          </rPr>
          <t>The type of modifications performed on the cell line, which include plasmid transfection, viral transduction, cell fusion, etc.</t>
        </r>
      </text>
    </comment>
    <comment ref="A23" authorId="1">
      <text>
        <r>
          <rPr>
            <sz val="9"/>
            <color indexed="81"/>
            <rFont val="Tahoma"/>
            <family val="2"/>
          </rPr>
          <t>The interval of time between the addition of an enzyme substrate and the measurement of change, as observed by a detection method in the bioassay.</t>
        </r>
      </text>
    </comment>
    <comment ref="A24" authorId="1">
      <text>
        <r>
          <rPr>
            <sz val="9"/>
            <color indexed="81"/>
            <rFont val="Tahoma"/>
            <family val="2"/>
          </rPr>
          <t>The interval of time between the addition of a coupled enzyme substrate and the reaction stopping procedure in a coupled enzyme assay.</t>
        </r>
      </text>
    </comment>
    <comment ref="A25" authorId="1">
      <text>
        <r>
          <rPr>
            <sz val="9"/>
            <color indexed="81"/>
            <rFont val="Tahoma"/>
            <family val="2"/>
          </rPr>
          <t>The interval of time during the enzyme activity measurement in a kinetic assay.</t>
        </r>
      </text>
    </comment>
    <comment ref="A26" authorId="1">
      <text>
        <r>
          <rPr>
            <sz val="9"/>
            <color indexed="81"/>
            <rFont val="Tahoma"/>
            <family val="2"/>
          </rPr>
          <t>The interval of time between the addition of a perturbagen and the measurement of change, as observed by a detection method in the bioassay.</t>
        </r>
      </text>
    </comment>
    <comment ref="A27" authorId="1">
      <text>
        <r>
          <rPr>
            <sz val="9"/>
            <color indexed="81"/>
            <rFont val="Tahoma"/>
            <family val="2"/>
          </rPr>
          <t>Assay pH, approximates the negative logarithm (base 10) of the molar concentration of dissolved hydronium ions in a solution.</t>
        </r>
      </text>
    </comment>
    <comment ref="A28" authorId="1">
      <text>
        <r>
          <rPr>
            <sz val="9"/>
            <color indexed="81"/>
            <rFont val="Tahoma"/>
            <family val="2"/>
          </rPr>
          <t>Pressure (the force per unit area applied in a direction perpendicular to the surface of an object) at which an assay is carried out.</t>
        </r>
      </text>
    </comment>
    <comment ref="A29" authorId="1">
      <text>
        <r>
          <rPr>
            <sz val="9"/>
            <color indexed="81"/>
            <rFont val="Tahoma"/>
            <family val="2"/>
          </rPr>
          <t>A positive plate-based control is a chemical compound or reagent used in each plate of an assay to normalize the response of the test perturbagens (by plate).</t>
        </r>
      </text>
    </comment>
    <comment ref="A30" authorId="1">
      <text>
        <r>
          <rPr>
            <sz val="9"/>
            <color indexed="81"/>
            <rFont val="Tahoma"/>
            <family val="2"/>
          </rPr>
          <t>The negative control is used to determine the base-line to compare the effect of the test perturbagen. Often the negative control is the solvent (e.g. DMSO) in which the perturbagen was dissolved.</t>
        </r>
      </text>
    </comment>
    <comment ref="A31" authorId="1">
      <text>
        <r>
          <rPr>
            <sz val="9"/>
            <color indexed="81"/>
            <rFont val="Tahoma"/>
            <family val="2"/>
          </rPr>
          <t>The high control contains the substrate titration without inhibitor to reflect the maximum activity at each substrate concentration.</t>
        </r>
      </text>
    </comment>
    <comment ref="A32" authorId="1">
      <text>
        <r>
          <rPr>
            <sz val="9"/>
            <color indexed="81"/>
            <rFont val="Tahoma"/>
            <family val="2"/>
          </rPr>
          <t>The low control contains the substrate titration without enzyme or substrate and without inhibitor. The low controls should reflect the signal expected for no enzyme activity at each substrate concentration.</t>
        </r>
      </text>
    </comment>
    <comment ref="A33" authorId="1">
      <text>
        <r>
          <rPr>
            <sz val="9"/>
            <color indexed="81"/>
            <rFont val="Tahoma"/>
            <family val="2"/>
          </rPr>
          <t>Background control is the reading obtained from wells to which the sample or one of the reagents was not added. This is subtracted from all the experimental readings prior to further analysis.</t>
        </r>
      </text>
    </comment>
    <comment ref="A34" authorId="1">
      <text>
        <r>
          <rPr>
            <sz val="9"/>
            <color indexed="81"/>
            <rFont val="Tahoma"/>
            <family val="2"/>
          </rPr>
          <t>Measure of the signal dispersion: CV=100x[StdDev(sample)/Avg(sample)]</t>
        </r>
      </text>
    </comment>
    <comment ref="A35" authorId="1">
      <text>
        <r>
          <rPr>
            <sz val="9"/>
            <color indexed="81"/>
            <rFont val="Tahoma"/>
            <family val="2"/>
          </rPr>
          <t>Measure of signal strength: S/N=[Avg(pos control)-Avg(neg control)]/[StdDev(pos control)+StdDev(neg control)]</t>
        </r>
      </text>
    </comment>
    <comment ref="A36" authorId="1">
      <text>
        <r>
          <rPr>
            <sz val="9"/>
            <color indexed="81"/>
            <rFont val="Tahoma"/>
            <family val="2"/>
          </rPr>
          <t>Difference of signal between positive and negative controls; assay dynamic range: SW={Avg(pos control)-Avg(neg control)-3x[StdDev(pos control)+StdDev(neg control)]}/StdDev(pos control)</t>
        </r>
      </text>
    </comment>
    <comment ref="A37" authorId="1">
      <text>
        <r>
          <rPr>
            <sz val="9"/>
            <color indexed="81"/>
            <rFont val="Tahoma"/>
            <family val="2"/>
          </rPr>
          <t>Describes the assay dynamic range considering range and data variation: Z=1-{3x[StdDev(sample)+StdDev(neg control)]/[Avg(sample)-Avg(neg control)]}.  Not to be confused with z-score.</t>
        </r>
      </text>
    </comment>
    <comment ref="A38" authorId="1">
      <text>
        <r>
          <rPr>
            <sz val="9"/>
            <color indexed="81"/>
            <rFont val="Tahoma"/>
            <family val="2"/>
          </rPr>
          <t>Describes the assay dynamic range considering range and data variation: Z'=1-{3x[StdDev(pos control)+StdDev(neg control)]/[Avg(pos control)-Avg(neg control)]}</t>
        </r>
      </text>
    </comment>
    <comment ref="A39" authorId="1">
      <text>
        <r>
          <rPr>
            <sz val="9"/>
            <color indexed="81"/>
            <rFont val="Tahoma"/>
            <family val="2"/>
          </rPr>
          <t>A PMID (PubMed Identifier or PubMed Unique Identifier) is a unique number assigned to each PubMed citation.</t>
        </r>
      </text>
    </comment>
    <comment ref="A40" authorId="1">
      <text>
        <r>
          <rPr>
            <sz val="9"/>
            <color indexed="81"/>
            <rFont val="Tahoma"/>
            <family val="2"/>
          </rPr>
          <t xml:space="preserve">This is the PubChem assay comment that can be assigned by depositors to a bioassay. </t>
        </r>
      </text>
    </comment>
    <comment ref="A41" authorId="1">
      <text>
        <r>
          <rPr>
            <sz val="9"/>
            <color indexed="81"/>
            <rFont val="Tahoma"/>
            <family val="2"/>
          </rPr>
          <t>The organization or individual that deposited the assay to PubChem.</t>
        </r>
      </text>
    </comment>
    <comment ref="A42" authorId="1">
      <text>
        <r>
          <rPr>
            <sz val="9"/>
            <color indexed="81"/>
            <rFont val="Tahoma"/>
            <family val="2"/>
          </rPr>
          <t>This contains the background information and rationale for performing a bioassay and is found on the PubChem website associated with each assay ID (AID). It also includes the assay design and some information on the related bioassays.</t>
        </r>
      </text>
    </comment>
    <comment ref="A43" authorId="1">
      <text>
        <r>
          <rPr>
            <sz val="9"/>
            <color indexed="81"/>
            <rFont val="Tahoma"/>
            <family val="2"/>
          </rPr>
          <t>This includes the methodology used to perform a particular bioassay and is found on the PubChem website associated with each assay ID (AID). It includes the assay components and the order in which they were added, the incubation times, detection method and the kit used, etc.</t>
        </r>
      </text>
    </comment>
    <comment ref="A44" authorId="1">
      <text>
        <r>
          <rPr>
            <sz val="9"/>
            <color indexed="81"/>
            <rFont val="Tahoma"/>
            <family val="2"/>
          </rPr>
          <t>The investigator who provided the assay to be run at the screening center.</t>
        </r>
      </text>
    </comment>
    <comment ref="A45" authorId="1">
      <text>
        <r>
          <rPr>
            <sz val="9"/>
            <color indexed="81"/>
            <rFont val="Tahoma"/>
            <family val="2"/>
          </rPr>
          <t>The screening center at which the assay was performed. Most of the assays deposited at PubChem were performed at one of the MLPCN screening centers.</t>
        </r>
      </text>
    </comment>
    <comment ref="A46" authorId="1">
      <text>
        <r>
          <rPr>
            <sz val="9"/>
            <color indexed="81"/>
            <rFont val="Tahoma"/>
            <family val="2"/>
          </rPr>
          <t>The comment deposited by the assay provider, which summarizes the screening campaign with respect to the identification of lead compounds and chemical probes.</t>
        </r>
      </text>
    </comment>
    <comment ref="A47" authorId="1">
      <text>
        <r>
          <rPr>
            <sz val="9"/>
            <color indexed="81"/>
            <rFont val="Tahoma"/>
            <family val="2"/>
          </rPr>
          <t>Refers to whether all assay components are in solution or in solid phase, which determines their ability to scatter light.</t>
        </r>
      </text>
    </comment>
    <comment ref="A48" authorId="1">
      <text>
        <r>
          <rPr>
            <sz val="9"/>
            <color indexed="81"/>
            <rFont val="Tahoma"/>
            <family val="2"/>
          </rPr>
          <t>A mixture of a weak acid and its conjugate base or a weak base and its conjugate acid.</t>
        </r>
      </text>
    </comment>
    <comment ref="A49" authorId="1">
      <text>
        <r>
          <rPr>
            <sz val="9"/>
            <color indexed="81"/>
            <rFont val="Tahoma"/>
            <family val="2"/>
          </rPr>
          <t>A nonprotein component of enzymes required for the enzyme's activity, e.g., coenzyme A (CoA).</t>
        </r>
      </text>
    </comment>
    <comment ref="A50" authorId="1">
      <text>
        <r>
          <rPr>
            <sz val="9"/>
            <color indexed="81"/>
            <rFont val="Tahoma"/>
            <family val="2"/>
          </rPr>
          <t>An enzyme substrate whose concentration is regulated by the activity of a different enzyme.</t>
        </r>
      </text>
    </comment>
    <comment ref="A51" authorId="1">
      <text>
        <r>
          <rPr>
            <sz val="9"/>
            <color indexed="81"/>
            <rFont val="Tahoma"/>
            <family val="2"/>
          </rPr>
          <t>A surfactant used in biological assays to lyse the cells and tissues by solubilizing the membrane lipids, and to unfold the proteins by disrupting the bonds.</t>
        </r>
      </text>
    </comment>
    <comment ref="A52" authorId="1">
      <text>
        <r>
          <rPr>
            <sz val="9"/>
            <color indexed="81"/>
            <rFont val="Tahoma"/>
            <family val="2"/>
          </rPr>
          <t>Dimethyl sulfoxide (DMSO), a common organic solvent used to solubilize the chemical compounds prior to their addition to an assay; often used as a control.</t>
        </r>
      </text>
    </comment>
    <comment ref="A53" authorId="1">
      <text>
        <r>
          <rPr>
            <sz val="9"/>
            <color indexed="81"/>
            <rFont val="Tahoma"/>
            <family val="2"/>
          </rPr>
          <t>A known blocker of a target used to lower the activity of that target prior to screening for selective activator compounds of that target.</t>
        </r>
      </text>
    </comment>
    <comment ref="A54" authorId="1">
      <text>
        <r>
          <rPr>
            <sz val="9"/>
            <color indexed="81"/>
            <rFont val="Tahoma"/>
            <family val="2"/>
          </rPr>
          <t>An ionic compound (principally consisting of Na, K, Li, Ca, and Mg as cation) which is used as an additive in an assay.</t>
        </r>
      </text>
    </comment>
    <comment ref="A55" authorId="1">
      <text>
        <r>
          <rPr>
            <sz val="9"/>
            <color indexed="81"/>
            <rFont val="Tahoma"/>
            <family val="2"/>
          </rPr>
          <t>A compound that impedes interaction of promiscuous perturbagens with co-expressed proteins, used to limit non specific interactions of the perturbagen.</t>
        </r>
      </text>
    </comment>
    <comment ref="A56" authorId="1">
      <text>
        <r>
          <rPr>
            <sz val="9"/>
            <color indexed="81"/>
            <rFont val="Tahoma"/>
            <family val="2"/>
          </rPr>
          <t>A known activator of a target/pathway, used prior to screening the compounds for selective inhibitors indications (e.g., forskolin is a potentiator for Gi/o pathway of G-proteins).</t>
        </r>
      </text>
    </comment>
    <comment ref="A57" authorId="1">
      <text>
        <r>
          <rPr>
            <sz val="9"/>
            <color indexed="81"/>
            <rFont val="Tahoma"/>
            <family val="2"/>
          </rPr>
          <t>Redox reagents accept or donate electrons to facilitate the oxidation-reduction reactions, e.g. dithiothreitol (reducing agent), hydrogen peroxide (oxidizing agent).</t>
        </r>
      </text>
    </comment>
    <comment ref="A58" authorId="1">
      <text>
        <r>
          <rPr>
            <sz val="9"/>
            <color indexed="81"/>
            <rFont val="Tahoma"/>
            <family val="2"/>
          </rPr>
          <t>The substance on which the enzyme acts to generate a product.</t>
        </r>
      </text>
    </comment>
    <comment ref="A59" authorId="1">
      <text>
        <r>
          <rPr>
            <sz val="9"/>
            <color indexed="81"/>
            <rFont val="Tahoma"/>
            <family val="2"/>
          </rPr>
          <t>The name of the protein which is recomemnded by UniProt.</t>
        </r>
      </text>
    </comment>
    <comment ref="A60" authorId="1">
      <text>
        <r>
          <rPr>
            <sz val="9"/>
            <color indexed="81"/>
            <rFont val="Tahoma"/>
            <family val="2"/>
          </rPr>
          <t>Immortalized cell, which has undergone transformation and can be passed indefinitely in culture.</t>
        </r>
      </text>
    </comment>
    <comment ref="A61" authorId="1">
      <text>
        <r>
          <rPr>
            <sz val="9"/>
            <color indexed="81"/>
            <rFont val="Tahoma"/>
            <family val="2"/>
          </rPr>
          <t>Cells that are cultured directly from a subject (tissue or tumor) and which are not immortalized.</t>
        </r>
      </text>
    </comment>
    <comment ref="A62" authorId="1">
      <text>
        <r>
          <rPr>
            <sz val="9"/>
            <color indexed="81"/>
            <rFont val="Tahoma"/>
            <family val="2"/>
          </rPr>
          <t>Organism from which protein / cell line was derived.</t>
        </r>
      </text>
    </comment>
    <comment ref="A63" authorId="1">
      <text>
        <r>
          <rPr>
            <sz val="9"/>
            <color indexed="81"/>
            <rFont val="Tahoma"/>
            <family val="2"/>
          </rPr>
          <t>Protein sequence accession.</t>
        </r>
      </text>
    </comment>
    <comment ref="A64" authorId="1">
      <text>
        <r>
          <rPr>
            <sz val="9"/>
            <color indexed="81"/>
            <rFont val="Tahoma"/>
            <family val="2"/>
          </rPr>
          <t>A unique identifier of an enzyme based on the chemical reaction that it catalyzes.</t>
        </r>
      </text>
    </comment>
    <comment ref="A65" authorId="1">
      <text>
        <r>
          <rPr>
            <sz val="9"/>
            <color indexed="81"/>
            <rFont val="Tahoma"/>
            <family val="2"/>
          </rPr>
          <t>GeneBank ID.</t>
        </r>
      </text>
    </comment>
    <comment ref="A66" authorId="1">
      <text>
        <r>
          <rPr>
            <sz val="9"/>
            <color indexed="81"/>
            <rFont val="Tahoma"/>
            <family val="2"/>
          </rPr>
          <t>The unique identification number pertaining to the taxonomy of the organism tested in a bioassay. It is obtained by referring to the NCBI taxonomy database.</t>
        </r>
      </text>
    </comment>
    <comment ref="A67" authorId="1">
      <text>
        <r>
          <rPr>
            <sz val="9"/>
            <color indexed="81"/>
            <rFont val="Tahoma"/>
            <family val="2"/>
          </rPr>
          <t>This describes the status of a tissue, whether it is from a normal or a diseased tissue.</t>
        </r>
      </text>
    </comment>
    <comment ref="A68" authorId="1">
      <text>
        <r>
          <rPr>
            <sz val="9"/>
            <color indexed="81"/>
            <rFont val="Tahoma"/>
            <family val="2"/>
          </rPr>
          <t>The medium used to grow cells, which is optimized for each cell type and includes additives such as growth factors, buffers, amino acids, antibiotics, etc.</t>
        </r>
      </text>
    </comment>
    <comment ref="A69" authorId="1">
      <text>
        <r>
          <rPr>
            <sz val="9"/>
            <color indexed="81"/>
            <rFont val="Tahoma"/>
            <family val="2"/>
          </rPr>
          <t>Cultured cells require serum or growth factors for growth by cell division. Each cell type is grown in a medium supplemented with a variable concentration of serum, which is optimized for its growth.</t>
        </r>
      </text>
    </comment>
    <comment ref="A70" authorId="1">
      <text>
        <r>
          <rPr>
            <sz val="9"/>
            <color indexed="81"/>
            <rFont val="Tahoma"/>
            <family val="2"/>
          </rPr>
          <t>The medium used while performing an assay on cells, which is optimized for each assay type. Some interfering additives such as serum, growth factors, buffers, amino acids, antibiotics, etc. might be eliminated in this medium.</t>
        </r>
      </text>
    </comment>
    <comment ref="A71" authorId="1">
      <text>
        <r>
          <rPr>
            <sz val="9"/>
            <color indexed="81"/>
            <rFont val="Tahoma"/>
            <family val="2"/>
          </rPr>
          <t xml:space="preserve">The serum used in assay medium while performing an assay on cells and is optimized for each assay type. </t>
        </r>
      </text>
    </comment>
    <comment ref="A72" authorId="1">
      <text>
        <r>
          <rPr>
            <sz val="9"/>
            <color indexed="81"/>
            <rFont val="Tahoma"/>
            <family val="2"/>
          </rPr>
          <t>The modifications performed on the cell line. Modifications include plasmid transfection, viral transduction, cell fusion, etc.</t>
        </r>
      </text>
    </comment>
    <comment ref="A73" authorId="1">
      <text>
        <r>
          <rPr>
            <sz val="9"/>
            <color indexed="81"/>
            <rFont val="Tahoma"/>
            <family val="2"/>
          </rPr>
          <t>Refers to the mode in which cells grow in culture, either in suspension (without being attached to a surface) or adherent (cells requiring a surface, such as tissue culture plate).</t>
        </r>
      </text>
    </comment>
    <comment ref="A74" authorId="1">
      <text>
        <r>
          <rPr>
            <sz val="9"/>
            <color indexed="81"/>
            <rFont val="Tahoma"/>
            <family val="2"/>
          </rPr>
          <t>A brief description of the construct created by the insertion of a gene or siRNA encoding DNA of interest into a vector. It includes information on the type of vector, the type of promoter, the selectable markers, etc.</t>
        </r>
      </text>
    </comment>
    <comment ref="A75" authorId="1">
      <text>
        <r>
          <rPr>
            <sz val="9"/>
            <color indexed="81"/>
            <rFont val="Tahoma"/>
            <family val="2"/>
          </rPr>
          <t>The agent used to transfect cells, e.g., lipofectamine, fugene, etc.</t>
        </r>
      </text>
    </comment>
    <comment ref="A76" authorId="1">
      <text>
        <r>
          <rPr>
            <sz val="9"/>
            <color indexed="81"/>
            <rFont val="Tahoma"/>
            <family val="2"/>
          </rPr>
          <t>It describes whether changes were introduced into a protein sequence and the type of changes (fusion, mutation, deletion, post-translational modifications).</t>
        </r>
      </text>
    </comment>
    <comment ref="A77" authorId="1">
      <text>
        <r>
          <rPr>
            <sz val="9"/>
            <color indexed="81"/>
            <rFont val="Tahoma"/>
            <family val="2"/>
          </rPr>
          <t>The method by which a protein is purified from its source.</t>
        </r>
      </text>
    </comment>
    <comment ref="A78" authorId="1">
      <text>
        <r>
          <rPr>
            <sz val="9"/>
            <color indexed="81"/>
            <rFont val="Tahoma"/>
            <family val="2"/>
          </rPr>
          <t xml:space="preserve">The steps involved in purifying a protein from either its natural or recombinantly expressed sources. </t>
        </r>
      </text>
    </comment>
    <comment ref="A79" authorId="1">
      <text>
        <r>
          <rPr>
            <sz val="9"/>
            <color indexed="81"/>
            <rFont val="Tahoma"/>
            <family val="2"/>
          </rPr>
          <t>Highly specific antibodies produced by the clones of a single hybrid cell, which is generated by the fusion of a B cell with a tumor cell. They recognize a unique epitope in an antigen.</t>
        </r>
      </text>
    </comment>
    <comment ref="A80" authorId="1">
      <text>
        <r>
          <rPr>
            <sz val="9"/>
            <color indexed="81"/>
            <rFont val="Tahoma"/>
            <family val="2"/>
          </rPr>
          <t>Antibodies produced by immunizing a mammal such as mouse, rabbit or goat. They are a mixture of antibodies produced from different B cells raised against any of the different epitopes of an antigen.</t>
        </r>
      </text>
    </comment>
    <comment ref="A81" authorId="1">
      <text>
        <r>
          <rPr>
            <sz val="9"/>
            <color indexed="81"/>
            <rFont val="Tahoma"/>
            <family val="2"/>
          </rPr>
          <t>Molecules used as optical probes  which have fluorescence/colorimetric properties.</t>
        </r>
      </text>
    </comment>
    <comment ref="A82" authorId="1">
      <text>
        <r>
          <rPr>
            <sz val="9"/>
            <color indexed="81"/>
            <rFont val="Tahoma"/>
            <family val="2"/>
          </rPr>
          <t>The different methods by which an enzyme activity can be measured, such as product formation or substrate depletion.</t>
        </r>
      </text>
    </comment>
    <comment ref="A83" authorId="1">
      <text>
        <r>
          <rPr>
            <sz val="9"/>
            <color indexed="81"/>
            <rFont val="Tahoma"/>
            <family val="2"/>
          </rPr>
          <t>A molecular entity, the output of a biological reaction or process measured either directly (by the presence of a tag or probe) or indirectly in a coupled reaction.</t>
        </r>
      </text>
    </comment>
    <comment ref="A84" authorId="1">
      <text>
        <r>
          <rPr>
            <sz val="9"/>
            <color indexed="81"/>
            <rFont val="Tahoma"/>
            <family val="2"/>
          </rPr>
          <t>The measured readout signal increase or decrease in perturbagen treated wells as compared to the untreated or carrier-treated wells in an assay.</t>
        </r>
      </text>
    </comment>
    <comment ref="A85" authorId="1">
      <text>
        <r>
          <rPr>
            <sz val="9"/>
            <color indexed="81"/>
            <rFont val="Tahoma"/>
            <family val="2"/>
          </rPr>
          <t>A radioisotope used as a tracer in a biological assay, e.g. 3-H thymidine used as a tracer to detect DNA-replication.</t>
        </r>
      </text>
    </comment>
    <comment ref="A86" authorId="1">
      <text>
        <r>
          <rPr>
            <sz val="9"/>
            <color indexed="81"/>
            <rFont val="Tahoma"/>
            <family val="2"/>
          </rPr>
          <t>The name of the kit/biologicals used in the assay.</t>
        </r>
      </text>
    </comment>
    <comment ref="A87" authorId="1">
      <text>
        <r>
          <rPr>
            <sz val="9"/>
            <color indexed="81"/>
            <rFont val="Tahoma"/>
            <family val="2"/>
          </rPr>
          <t>Information about the name of the manufacturer of the kit/component used in the assay.</t>
        </r>
      </text>
    </comment>
    <comment ref="A88" authorId="1">
      <text>
        <r>
          <rPr>
            <sz val="9"/>
            <color indexed="81"/>
            <rFont val="Tahoma"/>
            <family val="2"/>
          </rPr>
          <t>The agents used to alter the activity of the target in a bioassay.</t>
        </r>
      </text>
    </comment>
    <comment ref="A89" authorId="1">
      <text>
        <r>
          <rPr>
            <sz val="9"/>
            <color indexed="81"/>
            <rFont val="Tahoma"/>
            <family val="2"/>
          </rPr>
          <t>The reagent used to introduce siRNA into the cell, e.g. lipofectamine, Fugene, etc.</t>
        </r>
      </text>
    </comment>
    <comment ref="A90" authorId="1">
      <text>
        <r>
          <rPr>
            <sz val="9"/>
            <color indexed="81"/>
            <rFont val="Tahoma"/>
            <family val="2"/>
          </rPr>
          <t>This describes whether the perturbagens are tested individually or as mixtures / pools.</t>
        </r>
      </text>
    </comment>
    <comment ref="A91" authorId="1">
      <text>
        <r>
          <rPr>
            <sz val="9"/>
            <color indexed="81"/>
            <rFont val="Tahoma"/>
            <family val="2"/>
          </rPr>
          <t>A collection of perturbagens, e.g., compounds, siRNA, miRNA, etc., which are sold by different vendors, or generated in academic institutions.</t>
        </r>
      </text>
    </comment>
    <comment ref="A92" authorId="1">
      <text>
        <r>
          <rPr>
            <sz val="9"/>
            <color indexed="81"/>
            <rFont val="Tahoma"/>
            <family val="2"/>
          </rPr>
          <t>The name of the perturbagen library, e.g., MLSMR, LOPAC, etc.</t>
        </r>
      </text>
    </comment>
    <comment ref="A93" authorId="1">
      <text>
        <r>
          <rPr>
            <sz val="9"/>
            <color indexed="81"/>
            <rFont val="Tahoma"/>
            <family val="2"/>
          </rPr>
          <t>The name of the manufacturer of the compound library.</t>
        </r>
      </text>
    </comment>
    <comment ref="A94" authorId="1">
      <text>
        <r>
          <rPr>
            <sz val="9"/>
            <color indexed="81"/>
            <rFont val="Tahoma"/>
            <family val="2"/>
          </rPr>
          <t>The origin of perturbagen, whether it is purified from a natural source or it is a synthetic compound, etc.</t>
        </r>
      </text>
    </comment>
    <comment ref="A95" authorId="1">
      <text>
        <r>
          <rPr>
            <sz val="9"/>
            <color indexed="81"/>
            <rFont val="Tahoma"/>
            <family val="2"/>
          </rPr>
          <t>Lists the type of equipment used for detection in an assay, e.g. FLIPR, ViewLux plate reader, PHERAstar, etc.</t>
        </r>
      </text>
    </comment>
    <comment ref="A96" authorId="1">
      <text>
        <r>
          <rPr>
            <sz val="9"/>
            <color indexed="81"/>
            <rFont val="Tahoma"/>
            <family val="2"/>
          </rPr>
          <t>The name of the manufacturer of the detection instrumentation.</t>
        </r>
      </text>
    </comment>
    <comment ref="A97" authorId="1">
      <text>
        <r>
          <rPr>
            <sz val="9"/>
            <color indexed="81"/>
            <rFont val="Tahoma"/>
            <family val="2"/>
          </rPr>
          <t>For fluorescence measurements, it is the wavelength at which a fluorophore is excited.</t>
        </r>
      </text>
    </comment>
    <comment ref="A98" authorId="1">
      <text>
        <r>
          <rPr>
            <sz val="9"/>
            <color indexed="81"/>
            <rFont val="Tahoma"/>
            <family val="2"/>
          </rPr>
          <t>For fluorescence measurements, it is the wavelength at which an excited fluorophore emits fluorescence.</t>
        </r>
      </text>
    </comment>
    <comment ref="A99" authorId="1">
      <text>
        <r>
          <rPr>
            <sz val="9"/>
            <color indexed="81"/>
            <rFont val="Tahoma"/>
            <family val="2"/>
          </rPr>
          <t>In absorbance measurements, it is the wavelength at which light is absorbed by a biological entity or a dye.</t>
        </r>
      </text>
    </comment>
    <comment ref="A100" authorId="1">
      <text>
        <r>
          <rPr>
            <sz val="9"/>
            <color indexed="81"/>
            <rFont val="Tahoma"/>
            <family val="2"/>
          </rPr>
          <t>An abstract concept representing a measurement or parameter quantifying or qualifying a perturbation.</t>
        </r>
      </text>
    </comment>
    <comment ref="A101" authorId="1">
      <text>
        <r>
          <rPr>
            <sz val="9"/>
            <color indexed="81"/>
            <rFont val="Tahoma"/>
            <family val="2"/>
          </rPr>
          <t>Describes the most common concentration unit used in calculating volumetric stoichiometry: molarity. Units include: molar, millimolar, micromolar, nanomolar.</t>
        </r>
      </text>
    </comment>
    <comment ref="A102" authorId="1">
      <text>
        <r>
          <rPr>
            <sz val="9"/>
            <color indexed="81"/>
            <rFont val="Tahoma"/>
            <family val="2"/>
          </rPr>
          <t>It is an endpoint ID of a bioassay deposited at PubChem.</t>
        </r>
      </text>
    </comment>
    <comment ref="A103" authorId="1">
      <text>
        <r>
          <rPr>
            <sz val="9"/>
            <color indexed="81"/>
            <rFont val="Tahoma"/>
            <family val="2"/>
          </rPr>
          <t>Units for response type endpoints, e.g., percent, count, ratio. Response endpoints quantify the magnitude of the perturbation.</t>
        </r>
      </text>
    </comment>
    <comment ref="A104" authorId="1">
      <text>
        <r>
          <rPr>
            <sz val="9"/>
            <color indexed="81"/>
            <rFont val="Tahoma"/>
            <family val="2"/>
          </rPr>
          <t>It is the concentration of the perturbagen used in an assay to elicit the biological effect or perturbation.</t>
        </r>
      </text>
    </comment>
    <comment ref="A105" authorId="1">
      <text>
        <r>
          <rPr>
            <sz val="9"/>
            <color indexed="81"/>
            <rFont val="Tahoma"/>
            <family val="2"/>
          </rPr>
          <t>The most common volumetric stoichiometry unit involved in calculations of molarity. Units include: molar, millimolar, micromolar, nanomolar.</t>
        </r>
      </text>
    </comment>
    <comment ref="A106" authorId="1">
      <text>
        <r>
          <rPr>
            <sz val="9"/>
            <color indexed="81"/>
            <rFont val="Tahoma"/>
            <family val="2"/>
          </rPr>
          <t>Mathematical model / equation to which the data is fitted (using the curve fit method / algorithm). The Hill equation is commonly used to estimate the number of ligand molecules that are required to bind to a receptor to produce a functional effect.</t>
        </r>
      </text>
    </comment>
    <comment ref="A107" authorId="1">
      <text>
        <r>
          <rPr>
            <sz val="9"/>
            <color indexed="81"/>
            <rFont val="Tahoma"/>
            <family val="2"/>
          </rPr>
          <t>Identifies whether the data has been normalized (by Z and Z' factors, signal to background, signal to noise, and coefficient of variance), or if it was an immediate readout obtained from a HTS assay.</t>
        </r>
      </text>
    </comment>
    <comment ref="A108" authorId="1">
      <text>
        <r>
          <rPr>
            <sz val="9"/>
            <color indexed="81"/>
            <rFont val="Tahoma"/>
            <family val="2"/>
          </rPr>
          <t>The number of concentrations at which the perturbagen is screened to obtain the curve fit endpoint.</t>
        </r>
      </text>
    </comment>
    <comment ref="A109" authorId="1">
      <text>
        <r>
          <rPr>
            <sz val="9"/>
            <color indexed="81"/>
            <rFont val="Tahoma"/>
            <family val="2"/>
          </rPr>
          <t>The number of replicate measurements (repetitions) per concentration value used in the curve fit procedure.</t>
        </r>
      </text>
    </comment>
    <comment ref="A110" authorId="1">
      <text>
        <r>
          <rPr>
            <sz val="9"/>
            <color indexed="81"/>
            <rFont val="Tahoma"/>
            <family val="2"/>
          </rPr>
          <t>It is calculated by first computing a two-way median to account for row and column effects of the plate; then divided by their median absolute deviation to standardize for plate-to-plate variability.</t>
        </r>
      </text>
    </comment>
    <comment ref="A111" authorId="1">
      <text>
        <r>
          <rPr>
            <sz val="9"/>
            <color indexed="81"/>
            <rFont val="Tahoma"/>
            <family val="2"/>
          </rPr>
          <t>Normalized percent inhibition: data normalization method obtained by dividing the difference of mean of the positive controls and sample measurement by the difference of the mean of the positive controls and mean of the negative control;Percent control: a measure of the compound activity calculated by dividing the raw measurement obtained with the compound by the mean of the measurements with the controls multiplied by 100; Z-score: random and systematic error can induce either underestimation (false negatives) or overestimation (false positives) of measured signals. Z score indicates how many standard deviations an observation is above or below the mean. For calculating this, the average of the plate values are subtracted from individual raw values and dividing the difference by the standard deviation estimated from all measurements of the plate.</t>
        </r>
      </text>
    </comment>
    <comment ref="A112" authorId="1">
      <text>
        <r>
          <rPr>
            <sz val="9"/>
            <color indexed="81"/>
            <rFont val="Tahoma"/>
            <family val="2"/>
          </rPr>
          <t xml:space="preserve">This refers to the effect of the perturbagen on the target of an assay, whether it brings about inhibition, stimulation, cytotoxicity, etc. </t>
        </r>
      </text>
    </comment>
  </commentList>
</comments>
</file>

<file path=xl/sharedStrings.xml><?xml version="1.0" encoding="utf-8"?>
<sst xmlns="http://schemas.openxmlformats.org/spreadsheetml/2006/main" count="3407" uniqueCount="1908">
  <si>
    <t>Comment Tag</t>
  </si>
  <si>
    <t>Comment Value</t>
  </si>
  <si>
    <t>CPDP Fields mapped to BAO</t>
  </si>
  <si>
    <t>Experiment Date</t>
  </si>
  <si>
    <r>
      <rPr>
        <sz val="11"/>
        <rFont val="Calibri"/>
        <family val="2"/>
      </rPr>
      <t xml:space="preserve">BAO: bioassay specification: </t>
    </r>
    <r>
      <rPr>
        <b/>
        <sz val="11"/>
        <rFont val="Calibri"/>
        <family val="2"/>
      </rPr>
      <t>assay stage</t>
    </r>
  </si>
  <si>
    <t>Secondary Assay Subtype</t>
  </si>
  <si>
    <r>
      <rPr>
        <sz val="11"/>
        <rFont val="Calibri"/>
        <family val="2"/>
      </rPr>
      <t xml:space="preserve">BAO: bioassay specification: </t>
    </r>
    <r>
      <rPr>
        <b/>
        <sz val="11"/>
        <rFont val="Calibri"/>
        <family val="2"/>
      </rPr>
      <t>assay biosafety level</t>
    </r>
  </si>
  <si>
    <t>BSL</t>
  </si>
  <si>
    <r>
      <rPr>
        <sz val="11"/>
        <rFont val="Calibri"/>
        <family val="2"/>
      </rPr>
      <t xml:space="preserve">BAO: </t>
    </r>
    <r>
      <rPr>
        <b/>
        <sz val="11"/>
        <rFont val="Calibri"/>
        <family val="2"/>
      </rPr>
      <t>assay format</t>
    </r>
  </si>
  <si>
    <t>Assay Method</t>
  </si>
  <si>
    <r>
      <rPr>
        <sz val="11"/>
        <rFont val="Calibri"/>
        <family val="2"/>
      </rPr>
      <t xml:space="preserve">BAO: bioassay specification: </t>
    </r>
    <r>
      <rPr>
        <b/>
        <sz val="11"/>
        <rFont val="Calibri"/>
        <family val="2"/>
      </rPr>
      <t>assay measurement type</t>
    </r>
  </si>
  <si>
    <t>*   Only change for high content screen.</t>
  </si>
  <si>
    <r>
      <rPr>
        <sz val="11"/>
        <rFont val="Calibri"/>
        <family val="2"/>
      </rPr>
      <t xml:space="preserve">BAO: bioassay specification: assay readout content: </t>
    </r>
    <r>
      <rPr>
        <b/>
        <sz val="11"/>
        <rFont val="Calibri"/>
        <family val="2"/>
      </rPr>
      <t>assay readout method</t>
    </r>
  </si>
  <si>
    <r>
      <rPr>
        <sz val="11"/>
        <rFont val="Calibri"/>
        <family val="2"/>
      </rPr>
      <t xml:space="preserve">BAO: bioassay specification: assay readout content: </t>
    </r>
    <r>
      <rPr>
        <b/>
        <sz val="11"/>
        <rFont val="Calibri"/>
        <family val="2"/>
      </rPr>
      <t>content readout type</t>
    </r>
  </si>
  <si>
    <r>
      <t xml:space="preserve">BAO: format detail: reagent: </t>
    </r>
    <r>
      <rPr>
        <b/>
        <sz val="11"/>
        <rFont val="Calibri"/>
        <family val="2"/>
      </rPr>
      <t>inducer</t>
    </r>
  </si>
  <si>
    <t>Assay Target Type</t>
  </si>
  <si>
    <r>
      <rPr>
        <sz val="11"/>
        <rFont val="Calibri"/>
        <family val="2"/>
      </rPr>
      <t xml:space="preserve">BAO: meta target: </t>
    </r>
    <r>
      <rPr>
        <b/>
        <sz val="11"/>
        <rFont val="Calibri"/>
        <family val="2"/>
      </rPr>
      <t>molecular target</t>
    </r>
  </si>
  <si>
    <r>
      <rPr>
        <sz val="11"/>
        <rFont val="Calibri"/>
        <family val="2"/>
      </rPr>
      <t xml:space="preserve">BAO: meta target: </t>
    </r>
    <r>
      <rPr>
        <b/>
        <sz val="11"/>
        <rFont val="Calibri"/>
        <family val="2"/>
      </rPr>
      <t>biological process target</t>
    </r>
  </si>
  <si>
    <r>
      <rPr>
        <sz val="11"/>
        <rFont val="Calibri"/>
        <family val="2"/>
      </rPr>
      <t xml:space="preserve">BAO: meta target detail: binding reporter specification: </t>
    </r>
    <r>
      <rPr>
        <b/>
        <sz val="11"/>
        <rFont val="Calibri"/>
        <family val="2"/>
      </rPr>
      <t>interaction</t>
    </r>
  </si>
  <si>
    <r>
      <rPr>
        <sz val="11"/>
        <rFont val="Calibri"/>
        <family val="2"/>
      </rPr>
      <t>BAO:</t>
    </r>
    <r>
      <rPr>
        <b/>
        <sz val="11"/>
        <rFont val="Calibri"/>
        <family val="2"/>
      </rPr>
      <t xml:space="preserve"> assay design</t>
    </r>
  </si>
  <si>
    <t>Assay Detection</t>
  </si>
  <si>
    <r>
      <rPr>
        <sz val="11"/>
        <rFont val="Calibri"/>
        <family val="2"/>
      </rPr>
      <t xml:space="preserve">BAO: </t>
    </r>
    <r>
      <rPr>
        <b/>
        <sz val="11"/>
        <rFont val="Calibri"/>
        <family val="2"/>
      </rPr>
      <t>detection technology</t>
    </r>
  </si>
  <si>
    <r>
      <rPr>
        <sz val="11"/>
        <rFont val="Calibri"/>
        <family val="2"/>
      </rPr>
      <t xml:space="preserve">BAO: bioassay specification: </t>
    </r>
    <r>
      <rPr>
        <b/>
        <sz val="11"/>
        <rFont val="Calibri"/>
        <family val="2"/>
      </rPr>
      <t>screening campaign name</t>
    </r>
  </si>
  <si>
    <r>
      <rPr>
        <sz val="11"/>
        <rFont val="Calibri"/>
        <family val="2"/>
      </rPr>
      <t xml:space="preserve">BAO: bioassay specification: </t>
    </r>
    <r>
      <rPr>
        <b/>
        <sz val="11"/>
        <rFont val="Calibri"/>
        <family val="2"/>
      </rPr>
      <t>assay title</t>
    </r>
  </si>
  <si>
    <r>
      <rPr>
        <sz val="11"/>
        <rFont val="Calibri"/>
        <family val="2"/>
      </rPr>
      <t xml:space="preserve">BAO: bioassay specification: </t>
    </r>
    <r>
      <rPr>
        <b/>
        <sz val="11"/>
        <rFont val="Calibri"/>
        <family val="2"/>
      </rPr>
      <t>bioassay type</t>
    </r>
  </si>
  <si>
    <r>
      <rPr>
        <sz val="11"/>
        <rFont val="Calibri"/>
        <family val="2"/>
      </rPr>
      <t xml:space="preserve">BAO: bioassay specification: </t>
    </r>
    <r>
      <rPr>
        <b/>
        <sz val="11"/>
        <rFont val="Calibri"/>
        <family val="2"/>
      </rPr>
      <t>assay footprint</t>
    </r>
  </si>
  <si>
    <r>
      <rPr>
        <sz val="11"/>
        <rFont val="Calibri"/>
        <family val="2"/>
      </rPr>
      <t xml:space="preserve">BAO: bioassay specification: </t>
    </r>
    <r>
      <rPr>
        <b/>
        <sz val="11"/>
        <rFont val="Calibri"/>
        <family val="2"/>
      </rPr>
      <t>assay measurement throughput quality</t>
    </r>
  </si>
  <si>
    <r>
      <rPr>
        <sz val="11"/>
        <rFont val="Calibri"/>
        <family val="2"/>
      </rPr>
      <t xml:space="preserve">BAO: bioassay specification: assay conditions: </t>
    </r>
    <r>
      <rPr>
        <b/>
        <sz val="11"/>
        <rFont val="Calibri"/>
        <family val="2"/>
      </rPr>
      <t>assay temperature</t>
    </r>
  </si>
  <si>
    <r>
      <rPr>
        <sz val="11"/>
        <rFont val="Calibri"/>
        <family val="2"/>
      </rPr>
      <t xml:space="preserve">BAO: bioassay specification: assay conditions: incubation time: </t>
    </r>
    <r>
      <rPr>
        <b/>
        <sz val="11"/>
        <rFont val="Calibri"/>
        <family val="2"/>
      </rPr>
      <t>cell modification</t>
    </r>
  </si>
  <si>
    <r>
      <rPr>
        <sz val="11"/>
        <rFont val="Calibri"/>
        <family val="2"/>
      </rPr>
      <t xml:space="preserve">BAO: bioassay specification: assay conditions: incubation time: </t>
    </r>
    <r>
      <rPr>
        <b/>
        <sz val="11"/>
        <rFont val="Calibri"/>
        <family val="2"/>
      </rPr>
      <t>substrate incubation</t>
    </r>
  </si>
  <si>
    <r>
      <rPr>
        <sz val="11"/>
        <rFont val="Calibri"/>
        <family val="2"/>
      </rPr>
      <t xml:space="preserve">BAO: bioassay specification: assay conditions: incubation time: </t>
    </r>
    <r>
      <rPr>
        <b/>
        <sz val="11"/>
        <rFont val="Calibri"/>
        <family val="2"/>
      </rPr>
      <t>coupled substrate incubation</t>
    </r>
  </si>
  <si>
    <r>
      <rPr>
        <sz val="11"/>
        <rFont val="Calibri"/>
        <family val="2"/>
      </rPr>
      <t xml:space="preserve">BAO: bioassay specification: assay conditions: incubation time: </t>
    </r>
    <r>
      <rPr>
        <b/>
        <sz val="11"/>
        <rFont val="Calibri"/>
        <family val="2"/>
      </rPr>
      <t>enzyme reaction</t>
    </r>
  </si>
  <si>
    <r>
      <rPr>
        <sz val="11"/>
        <rFont val="Calibri"/>
        <family val="2"/>
      </rPr>
      <t xml:space="preserve">BAO: bioassay specification: assay conditions: incubation time: </t>
    </r>
    <r>
      <rPr>
        <b/>
        <sz val="11"/>
        <rFont val="Calibri"/>
        <family val="2"/>
      </rPr>
      <t>perturbagen incubation</t>
    </r>
  </si>
  <si>
    <r>
      <rPr>
        <sz val="11"/>
        <rFont val="Calibri"/>
        <family val="2"/>
      </rPr>
      <t xml:space="preserve">BAO: bioassay specification: assay conditions: </t>
    </r>
    <r>
      <rPr>
        <b/>
        <sz val="11"/>
        <rFont val="Calibri"/>
        <family val="2"/>
      </rPr>
      <t>ph</t>
    </r>
  </si>
  <si>
    <r>
      <rPr>
        <sz val="11"/>
        <rFont val="Calibri"/>
        <family val="2"/>
      </rPr>
      <t xml:space="preserve">BAO: bioassay specification: assay conditions: </t>
    </r>
    <r>
      <rPr>
        <b/>
        <sz val="11"/>
        <rFont val="Calibri"/>
        <family val="2"/>
      </rPr>
      <t>pressure</t>
    </r>
  </si>
  <si>
    <r>
      <rPr>
        <sz val="11"/>
        <rFont val="Calibri"/>
        <family val="2"/>
      </rPr>
      <t xml:space="preserve">BAO: bioassay specification: assay control: </t>
    </r>
    <r>
      <rPr>
        <b/>
        <sz val="11"/>
        <rFont val="Calibri"/>
        <family val="2"/>
      </rPr>
      <t>positive control</t>
    </r>
  </si>
  <si>
    <r>
      <rPr>
        <sz val="11"/>
        <rFont val="Calibri"/>
        <family val="2"/>
      </rPr>
      <t xml:space="preserve">BAO: bioassay specification: assay control: </t>
    </r>
    <r>
      <rPr>
        <b/>
        <sz val="11"/>
        <rFont val="Calibri"/>
        <family val="2"/>
      </rPr>
      <t>negative control</t>
    </r>
  </si>
  <si>
    <r>
      <rPr>
        <sz val="11"/>
        <rFont val="Calibri"/>
        <family val="2"/>
      </rPr>
      <t xml:space="preserve">BAO: bioassay specification: assay control: </t>
    </r>
    <r>
      <rPr>
        <b/>
        <sz val="11"/>
        <rFont val="Calibri"/>
        <family val="2"/>
      </rPr>
      <t>high control</t>
    </r>
  </si>
  <si>
    <r>
      <rPr>
        <sz val="11"/>
        <rFont val="Calibri"/>
        <family val="2"/>
      </rPr>
      <t xml:space="preserve">BAO: bioassay specification: assay control: </t>
    </r>
    <r>
      <rPr>
        <b/>
        <sz val="11"/>
        <rFont val="Calibri"/>
        <family val="2"/>
      </rPr>
      <t>low control</t>
    </r>
  </si>
  <si>
    <r>
      <rPr>
        <sz val="11"/>
        <rFont val="Calibri"/>
        <family val="2"/>
      </rPr>
      <t xml:space="preserve">BAO: bioassay specification: assay control: </t>
    </r>
    <r>
      <rPr>
        <b/>
        <sz val="11"/>
        <rFont val="Calibri"/>
        <family val="2"/>
      </rPr>
      <t>background control</t>
    </r>
  </si>
  <si>
    <r>
      <rPr>
        <sz val="11"/>
        <rFont val="Calibri"/>
        <family val="2"/>
      </rPr>
      <t xml:space="preserve">BAO: bioassay specification: assay quality assessment: </t>
    </r>
    <r>
      <rPr>
        <b/>
        <sz val="11"/>
        <rFont val="Calibri"/>
        <family val="2"/>
      </rPr>
      <t>coefficient of variation</t>
    </r>
  </si>
  <si>
    <r>
      <rPr>
        <sz val="11"/>
        <rFont val="Calibri"/>
        <family val="2"/>
      </rPr>
      <t xml:space="preserve">BAO: bioassay specification: assay quality assessment: </t>
    </r>
    <r>
      <rPr>
        <b/>
        <sz val="11"/>
        <rFont val="Calibri"/>
        <family val="2"/>
      </rPr>
      <t>signal to noise</t>
    </r>
  </si>
  <si>
    <r>
      <rPr>
        <sz val="11"/>
        <rFont val="Calibri"/>
        <family val="2"/>
      </rPr>
      <t xml:space="preserve">BAO: bioassay specification: assay quality assessment: </t>
    </r>
    <r>
      <rPr>
        <b/>
        <sz val="11"/>
        <rFont val="Calibri"/>
        <family val="2"/>
      </rPr>
      <t>signal window</t>
    </r>
  </si>
  <si>
    <r>
      <rPr>
        <sz val="11"/>
        <rFont val="Calibri"/>
        <family val="2"/>
      </rPr>
      <t xml:space="preserve">BAO: bioassay specification: assay quality assessment: </t>
    </r>
    <r>
      <rPr>
        <b/>
        <sz val="11"/>
        <rFont val="Calibri"/>
        <family val="2"/>
      </rPr>
      <t>z factor</t>
    </r>
  </si>
  <si>
    <r>
      <rPr>
        <sz val="11"/>
        <rFont val="Calibri"/>
        <family val="2"/>
      </rPr>
      <t xml:space="preserve">BAO: bioassay specification: assay quality assessment: </t>
    </r>
    <r>
      <rPr>
        <b/>
        <sz val="11"/>
        <rFont val="Calibri"/>
        <family val="2"/>
      </rPr>
      <t>z-prime factor</t>
    </r>
  </si>
  <si>
    <r>
      <rPr>
        <sz val="11"/>
        <rFont val="Calibri"/>
        <family val="2"/>
      </rPr>
      <t xml:space="preserve">BAO: bioassay specification: id specification: </t>
    </r>
    <r>
      <rPr>
        <b/>
        <sz val="11"/>
        <rFont val="Calibri"/>
        <family val="2"/>
      </rPr>
      <t>pmid</t>
    </r>
  </si>
  <si>
    <r>
      <t xml:space="preserve">BAO: bioassay specification: pubchem specification: </t>
    </r>
    <r>
      <rPr>
        <b/>
        <sz val="11"/>
        <rFont val="Calibri"/>
        <family val="2"/>
      </rPr>
      <t>assay comment</t>
    </r>
  </si>
  <si>
    <r>
      <t xml:space="preserve">BAO: bioassay specification: pubchem specification: </t>
    </r>
    <r>
      <rPr>
        <b/>
        <sz val="11"/>
        <rFont val="Calibri"/>
        <family val="2"/>
      </rPr>
      <t>assay depositor</t>
    </r>
  </si>
  <si>
    <r>
      <t xml:space="preserve">BAO: bioassay specification: pubchem specification: </t>
    </r>
    <r>
      <rPr>
        <b/>
        <sz val="11"/>
        <rFont val="Calibri"/>
        <family val="2"/>
      </rPr>
      <t>assay description</t>
    </r>
  </si>
  <si>
    <r>
      <t xml:space="preserve">BAO: bioassay specification: pubchem specification: </t>
    </r>
    <r>
      <rPr>
        <b/>
        <sz val="11"/>
        <rFont val="Calibri"/>
        <family val="2"/>
      </rPr>
      <t>assay protocol</t>
    </r>
  </si>
  <si>
    <r>
      <t xml:space="preserve">BAO: bioassay specification: pubchem specification: </t>
    </r>
    <r>
      <rPr>
        <b/>
        <sz val="11"/>
        <rFont val="Calibri"/>
        <family val="2"/>
      </rPr>
      <t>assay provider</t>
    </r>
  </si>
  <si>
    <r>
      <t xml:space="preserve">BAO: bioassay specification: pubchem specification: </t>
    </r>
    <r>
      <rPr>
        <b/>
        <sz val="11"/>
        <rFont val="Calibri"/>
        <family val="2"/>
      </rPr>
      <t>assay source</t>
    </r>
  </si>
  <si>
    <r>
      <t xml:space="preserve">BAO: bioassay specification: pubchem specification: </t>
    </r>
    <r>
      <rPr>
        <b/>
        <sz val="11"/>
        <rFont val="Calibri"/>
        <family val="2"/>
      </rPr>
      <t>summary comment</t>
    </r>
  </si>
  <si>
    <r>
      <rPr>
        <sz val="11"/>
        <rFont val="Calibri"/>
        <family val="2"/>
      </rPr>
      <t xml:space="preserve">BAO: assay format detail: </t>
    </r>
    <r>
      <rPr>
        <b/>
        <sz val="11"/>
        <rFont val="Calibri"/>
        <family val="2"/>
      </rPr>
      <t>assay phase characteristic</t>
    </r>
  </si>
  <si>
    <r>
      <rPr>
        <sz val="11"/>
        <rFont val="Calibri"/>
        <family val="2"/>
      </rPr>
      <t xml:space="preserve">BAO: assay format detail: reagent: </t>
    </r>
    <r>
      <rPr>
        <b/>
        <sz val="11"/>
        <rFont val="Calibri"/>
        <family val="2"/>
      </rPr>
      <t>buffer</t>
    </r>
  </si>
  <si>
    <r>
      <rPr>
        <sz val="11"/>
        <rFont val="Calibri"/>
        <family val="2"/>
      </rPr>
      <t xml:space="preserve">BAO: assay format detail: reagent: </t>
    </r>
    <r>
      <rPr>
        <b/>
        <sz val="11"/>
        <rFont val="Calibri"/>
        <family val="2"/>
      </rPr>
      <t>cofactor</t>
    </r>
  </si>
  <si>
    <r>
      <rPr>
        <sz val="11"/>
        <rFont val="Calibri"/>
        <family val="2"/>
      </rPr>
      <t xml:space="preserve">BAO: assay format detail: reagent: </t>
    </r>
    <r>
      <rPr>
        <b/>
        <sz val="11"/>
        <rFont val="Calibri"/>
        <family val="2"/>
      </rPr>
      <t>coupled substrate</t>
    </r>
  </si>
  <si>
    <r>
      <rPr>
        <sz val="11"/>
        <rFont val="Calibri"/>
        <family val="2"/>
      </rPr>
      <t xml:space="preserve">BAO: assay format detail: reagent: </t>
    </r>
    <r>
      <rPr>
        <b/>
        <sz val="11"/>
        <rFont val="Calibri"/>
        <family val="2"/>
      </rPr>
      <t>detergent</t>
    </r>
  </si>
  <si>
    <r>
      <rPr>
        <sz val="11"/>
        <rFont val="Calibri"/>
        <family val="2"/>
      </rPr>
      <t xml:space="preserve">BAO: assay format detail: reagent: </t>
    </r>
    <r>
      <rPr>
        <b/>
        <sz val="11"/>
        <rFont val="Calibri"/>
        <family val="2"/>
      </rPr>
      <t>dmso</t>
    </r>
  </si>
  <si>
    <r>
      <rPr>
        <sz val="11"/>
        <rFont val="Calibri"/>
        <family val="2"/>
      </rPr>
      <t xml:space="preserve">BAO: assay format detail: reagent: </t>
    </r>
    <r>
      <rPr>
        <b/>
        <sz val="11"/>
        <rFont val="Calibri"/>
        <family val="2"/>
      </rPr>
      <t>inhibitor reagent</t>
    </r>
  </si>
  <si>
    <r>
      <rPr>
        <sz val="11"/>
        <rFont val="Calibri"/>
        <family val="2"/>
      </rPr>
      <t xml:space="preserve">BAO: assay format detail: reagent: </t>
    </r>
    <r>
      <rPr>
        <b/>
        <sz val="11"/>
        <rFont val="Calibri"/>
        <family val="2"/>
      </rPr>
      <t>metal salt</t>
    </r>
  </si>
  <si>
    <r>
      <rPr>
        <sz val="11"/>
        <rFont val="Calibri"/>
        <family val="2"/>
      </rPr>
      <t xml:space="preserve">BAO: assay format detail: reagent: </t>
    </r>
    <r>
      <rPr>
        <b/>
        <sz val="11"/>
        <rFont val="Calibri"/>
        <family val="2"/>
      </rPr>
      <t>occluder</t>
    </r>
  </si>
  <si>
    <r>
      <rPr>
        <sz val="11"/>
        <rFont val="Calibri"/>
        <family val="2"/>
      </rPr>
      <t xml:space="preserve">BAO: assay format detail: reagent: </t>
    </r>
    <r>
      <rPr>
        <b/>
        <sz val="11"/>
        <rFont val="Calibri"/>
        <family val="2"/>
      </rPr>
      <t>potentiator</t>
    </r>
  </si>
  <si>
    <r>
      <rPr>
        <sz val="11"/>
        <rFont val="Calibri"/>
        <family val="2"/>
      </rPr>
      <t xml:space="preserve">BAO: assay format detail: reagent: </t>
    </r>
    <r>
      <rPr>
        <b/>
        <sz val="11"/>
        <rFont val="Calibri"/>
        <family val="2"/>
      </rPr>
      <t>redox reagent</t>
    </r>
  </si>
  <si>
    <r>
      <rPr>
        <sz val="11"/>
        <rFont val="Calibri"/>
        <family val="2"/>
      </rPr>
      <t xml:space="preserve">BAO: assay format detail: reagent: </t>
    </r>
    <r>
      <rPr>
        <b/>
        <sz val="11"/>
        <rFont val="Calibri"/>
        <family val="2"/>
      </rPr>
      <t>substrate</t>
    </r>
  </si>
  <si>
    <r>
      <rPr>
        <sz val="11"/>
        <rFont val="Calibri"/>
        <family val="2"/>
      </rPr>
      <t xml:space="preserve">BAO: meta target: molecular target: </t>
    </r>
    <r>
      <rPr>
        <b/>
        <sz val="11"/>
        <rFont val="Calibri"/>
        <family val="2"/>
      </rPr>
      <t xml:space="preserve">recommended name of protein </t>
    </r>
  </si>
  <si>
    <r>
      <rPr>
        <sz val="11"/>
        <rFont val="Calibri"/>
        <family val="2"/>
      </rPr>
      <t xml:space="preserve">BAO: meta target: </t>
    </r>
    <r>
      <rPr>
        <b/>
        <sz val="11"/>
        <rFont val="Calibri"/>
        <family val="2"/>
      </rPr>
      <t>permanent cell line</t>
    </r>
  </si>
  <si>
    <r>
      <rPr>
        <sz val="11"/>
        <rFont val="Calibri"/>
        <family val="2"/>
      </rPr>
      <t xml:space="preserve">BAO: meta target: </t>
    </r>
    <r>
      <rPr>
        <b/>
        <sz val="11"/>
        <rFont val="Calibri"/>
        <family val="2"/>
      </rPr>
      <t>primary cell line</t>
    </r>
  </si>
  <si>
    <r>
      <rPr>
        <sz val="11"/>
        <rFont val="Calibri"/>
        <family val="2"/>
      </rPr>
      <t xml:space="preserve">BAO: meta target: </t>
    </r>
    <r>
      <rPr>
        <b/>
        <sz val="11"/>
        <rFont val="Calibri"/>
        <family val="2"/>
      </rPr>
      <t>organism name</t>
    </r>
  </si>
  <si>
    <r>
      <rPr>
        <sz val="11"/>
        <rFont val="Calibri"/>
        <family val="2"/>
      </rPr>
      <t xml:space="preserve">BAO: meta target detail: id specification: </t>
    </r>
    <r>
      <rPr>
        <b/>
        <sz val="11"/>
        <rFont val="Calibri"/>
        <family val="2"/>
      </rPr>
      <t>uniprot id</t>
    </r>
  </si>
  <si>
    <r>
      <rPr>
        <sz val="11"/>
        <rFont val="Calibri"/>
        <family val="2"/>
      </rPr>
      <t xml:space="preserve">BAO: meta target detail: id specification: </t>
    </r>
    <r>
      <rPr>
        <b/>
        <sz val="11"/>
        <rFont val="Calibri"/>
        <family val="2"/>
      </rPr>
      <t>ec number</t>
    </r>
  </si>
  <si>
    <r>
      <rPr>
        <sz val="11"/>
        <rFont val="Calibri"/>
        <family val="2"/>
      </rPr>
      <t xml:space="preserve">BAO: meta target detail: id specification: </t>
    </r>
    <r>
      <rPr>
        <b/>
        <sz val="11"/>
        <rFont val="Calibri"/>
        <family val="2"/>
      </rPr>
      <t>entrez gene accession number</t>
    </r>
  </si>
  <si>
    <r>
      <rPr>
        <sz val="11"/>
        <rFont val="Calibri"/>
        <family val="2"/>
      </rPr>
      <t xml:space="preserve">BAO: meta target detail: id specification: </t>
    </r>
    <r>
      <rPr>
        <b/>
        <sz val="11"/>
        <rFont val="Calibri"/>
        <family val="2"/>
      </rPr>
      <t>ncbi taxonomy id</t>
    </r>
  </si>
  <si>
    <r>
      <rPr>
        <sz val="11"/>
        <rFont val="Calibri"/>
        <family val="2"/>
      </rPr>
      <t xml:space="preserve">BAO: meta target detail: anatomical entity specification: </t>
    </r>
    <r>
      <rPr>
        <b/>
        <sz val="11"/>
        <rFont val="Calibri"/>
        <family val="2"/>
      </rPr>
      <t>disposition</t>
    </r>
  </si>
  <si>
    <r>
      <rPr>
        <sz val="11"/>
        <rFont val="Calibri"/>
        <family val="2"/>
      </rPr>
      <t xml:space="preserve">BAO: meta target detail: cell line specification: cell culturing component: </t>
    </r>
    <r>
      <rPr>
        <b/>
        <sz val="11"/>
        <rFont val="Calibri"/>
        <family val="2"/>
      </rPr>
      <t>culture medium</t>
    </r>
  </si>
  <si>
    <r>
      <rPr>
        <sz val="11"/>
        <rFont val="Calibri"/>
        <family val="2"/>
      </rPr>
      <t xml:space="preserve">BAO: meta target detail: cell line specification: cell culturing component: </t>
    </r>
    <r>
      <rPr>
        <b/>
        <sz val="11"/>
        <rFont val="Calibri"/>
        <family val="2"/>
      </rPr>
      <t>culture serum</t>
    </r>
  </si>
  <si>
    <r>
      <rPr>
        <sz val="11"/>
        <rFont val="Calibri"/>
        <family val="2"/>
      </rPr>
      <t xml:space="preserve">BAO: meta target detail: cell line specification: cell culturing component: </t>
    </r>
    <r>
      <rPr>
        <b/>
        <sz val="11"/>
        <rFont val="Calibri"/>
        <family val="2"/>
      </rPr>
      <t>assay medium</t>
    </r>
  </si>
  <si>
    <r>
      <rPr>
        <sz val="11"/>
        <rFont val="Calibri"/>
        <family val="2"/>
      </rPr>
      <t xml:space="preserve">BAO: meta target detail: cell line specification: cell culturing component: </t>
    </r>
    <r>
      <rPr>
        <b/>
        <sz val="11"/>
        <rFont val="Calibri"/>
        <family val="2"/>
      </rPr>
      <t>assay serum</t>
    </r>
  </si>
  <si>
    <r>
      <rPr>
        <sz val="11"/>
        <rFont val="Calibri"/>
        <family val="2"/>
      </rPr>
      <t xml:space="preserve">BAO: meta target detail: cell line specification: </t>
    </r>
    <r>
      <rPr>
        <b/>
        <sz val="11"/>
        <rFont val="Calibri"/>
        <family val="2"/>
      </rPr>
      <t>cell modification</t>
    </r>
  </si>
  <si>
    <r>
      <rPr>
        <sz val="11"/>
        <rFont val="Calibri"/>
        <family val="2"/>
      </rPr>
      <t xml:space="preserve">BAO: meta target detail: cell line specification: </t>
    </r>
    <r>
      <rPr>
        <b/>
        <sz val="11"/>
        <rFont val="Calibri"/>
        <family val="2"/>
      </rPr>
      <t>growth mode</t>
    </r>
  </si>
  <si>
    <r>
      <rPr>
        <sz val="11"/>
        <rFont val="Calibri"/>
        <family val="2"/>
      </rPr>
      <t xml:space="preserve">BAO: meta target detail: cell line specification: transfection specification: </t>
    </r>
    <r>
      <rPr>
        <b/>
        <sz val="11"/>
        <rFont val="Calibri"/>
        <family val="2"/>
      </rPr>
      <t>dna construct</t>
    </r>
  </si>
  <si>
    <r>
      <rPr>
        <sz val="11"/>
        <rFont val="Calibri"/>
        <family val="2"/>
      </rPr>
      <t xml:space="preserve">BAO: meta target detail: cell line specification: transfection specification: </t>
    </r>
    <r>
      <rPr>
        <b/>
        <sz val="11"/>
        <rFont val="Calibri"/>
        <family val="2"/>
      </rPr>
      <t>transfection agent</t>
    </r>
  </si>
  <si>
    <r>
      <rPr>
        <sz val="11"/>
        <rFont val="Calibri"/>
        <family val="2"/>
      </rPr>
      <t xml:space="preserve">BAO: meta target detail: protein specification: </t>
    </r>
    <r>
      <rPr>
        <b/>
        <sz val="11"/>
        <rFont val="Calibri"/>
        <family val="2"/>
      </rPr>
      <t>protein form</t>
    </r>
  </si>
  <si>
    <r>
      <rPr>
        <sz val="11"/>
        <rFont val="Calibri"/>
        <family val="2"/>
      </rPr>
      <t xml:space="preserve">BAO: meta target detail: protein specification: </t>
    </r>
    <r>
      <rPr>
        <b/>
        <sz val="11"/>
        <rFont val="Calibri"/>
        <family val="2"/>
      </rPr>
      <t>protein preparation method</t>
    </r>
  </si>
  <si>
    <r>
      <rPr>
        <sz val="11"/>
        <rFont val="Calibri"/>
        <family val="2"/>
      </rPr>
      <t xml:space="preserve">BAO: meta target detail: protein specification: </t>
    </r>
    <r>
      <rPr>
        <b/>
        <sz val="11"/>
        <rFont val="Calibri"/>
        <family val="2"/>
      </rPr>
      <t>protein purity</t>
    </r>
  </si>
  <si>
    <r>
      <rPr>
        <sz val="11"/>
        <rFont val="Calibri"/>
        <family val="2"/>
      </rPr>
      <t xml:space="preserve">BAO: assay design detail: antibody: </t>
    </r>
    <r>
      <rPr>
        <b/>
        <sz val="11"/>
        <rFont val="Calibri"/>
        <family val="2"/>
      </rPr>
      <t>monoclonal</t>
    </r>
  </si>
  <si>
    <r>
      <rPr>
        <sz val="11"/>
        <rFont val="Calibri"/>
        <family val="2"/>
      </rPr>
      <t xml:space="preserve">BAO: assay design detail: antibody: </t>
    </r>
    <r>
      <rPr>
        <b/>
        <sz val="11"/>
        <rFont val="Calibri"/>
        <family val="2"/>
      </rPr>
      <t>polyclonal</t>
    </r>
  </si>
  <si>
    <r>
      <rPr>
        <sz val="11"/>
        <rFont val="Calibri"/>
        <family val="2"/>
      </rPr>
      <t xml:space="preserve">BAO: assay design detail: </t>
    </r>
    <r>
      <rPr>
        <b/>
        <sz val="11"/>
        <rFont val="Calibri"/>
        <family val="2"/>
      </rPr>
      <t>dye</t>
    </r>
  </si>
  <si>
    <r>
      <rPr>
        <sz val="11"/>
        <rFont val="Calibri"/>
        <family val="2"/>
      </rPr>
      <t xml:space="preserve">BAO: assay design detail: </t>
    </r>
    <r>
      <rPr>
        <b/>
        <sz val="11"/>
        <rFont val="Calibri"/>
        <family val="2"/>
      </rPr>
      <t>enzyme activity measurement</t>
    </r>
  </si>
  <si>
    <r>
      <rPr>
        <sz val="11"/>
        <rFont val="Calibri"/>
        <family val="2"/>
      </rPr>
      <t xml:space="preserve">BAO: assay design detail: </t>
    </r>
    <r>
      <rPr>
        <b/>
        <sz val="11"/>
        <rFont val="Calibri"/>
        <family val="2"/>
      </rPr>
      <t>measured entity</t>
    </r>
  </si>
  <si>
    <r>
      <rPr>
        <sz val="11"/>
        <rFont val="Calibri"/>
        <family val="2"/>
      </rPr>
      <t xml:space="preserve">BAO: assay design detail: </t>
    </r>
    <r>
      <rPr>
        <b/>
        <sz val="11"/>
        <rFont val="Calibri"/>
        <family val="2"/>
      </rPr>
      <t>signal direction</t>
    </r>
  </si>
  <si>
    <r>
      <rPr>
        <sz val="11"/>
        <rFont val="Calibri"/>
        <family val="2"/>
      </rPr>
      <t xml:space="preserve">BAO: assay design detail: </t>
    </r>
    <r>
      <rPr>
        <b/>
        <sz val="11"/>
        <rFont val="Calibri"/>
        <family val="2"/>
      </rPr>
      <t>tracer</t>
    </r>
  </si>
  <si>
    <r>
      <rPr>
        <sz val="11"/>
        <rFont val="Calibri"/>
        <family val="2"/>
      </rPr>
      <t>BAO: assay design detail: assay kit information:</t>
    </r>
    <r>
      <rPr>
        <b/>
        <sz val="11"/>
        <rFont val="Calibri"/>
        <family val="2"/>
      </rPr>
      <t xml:space="preserve"> name</t>
    </r>
  </si>
  <si>
    <r>
      <rPr>
        <sz val="11"/>
        <rFont val="Calibri"/>
        <family val="2"/>
      </rPr>
      <t xml:space="preserve">BAO: assay design detail: assay kit information: </t>
    </r>
    <r>
      <rPr>
        <b/>
        <sz val="11"/>
        <rFont val="Calibri"/>
        <family val="2"/>
      </rPr>
      <t>manufacturer</t>
    </r>
  </si>
  <si>
    <r>
      <rPr>
        <sz val="11"/>
        <rFont val="Calibri"/>
        <family val="2"/>
      </rPr>
      <t xml:space="preserve">BAO: </t>
    </r>
    <r>
      <rPr>
        <b/>
        <sz val="11"/>
        <rFont val="Calibri"/>
        <family val="2"/>
      </rPr>
      <t>perturbagen</t>
    </r>
  </si>
  <si>
    <r>
      <rPr>
        <sz val="11"/>
        <rFont val="Calibri"/>
        <family val="2"/>
      </rPr>
      <t xml:space="preserve">BAO: detection technology detail: </t>
    </r>
    <r>
      <rPr>
        <b/>
        <sz val="11"/>
        <rFont val="Calibri"/>
        <family val="2"/>
      </rPr>
      <t>detection instrumentation</t>
    </r>
  </si>
  <si>
    <r>
      <rPr>
        <sz val="11"/>
        <rFont val="Calibri"/>
        <family val="2"/>
      </rPr>
      <t xml:space="preserve">BAO: detection technology detail: </t>
    </r>
    <r>
      <rPr>
        <b/>
        <sz val="11"/>
        <rFont val="Calibri"/>
        <family val="2"/>
      </rPr>
      <t>detection instrumentation manufacturer</t>
    </r>
  </si>
  <si>
    <r>
      <rPr>
        <sz val="11"/>
        <rFont val="Calibri"/>
        <family val="2"/>
      </rPr>
      <t xml:space="preserve">BAO: detection technology detail: wavelength for detection: </t>
    </r>
    <r>
      <rPr>
        <b/>
        <sz val="11"/>
        <rFont val="Calibri"/>
        <family val="2"/>
      </rPr>
      <t>excitation wavelength</t>
    </r>
  </si>
  <si>
    <r>
      <rPr>
        <sz val="11"/>
        <rFont val="Calibri"/>
        <family val="2"/>
      </rPr>
      <t xml:space="preserve">BAO: detection technology detail: wavelength for detection: </t>
    </r>
    <r>
      <rPr>
        <b/>
        <sz val="11"/>
        <rFont val="Calibri"/>
        <family val="2"/>
      </rPr>
      <t>emission wavelength</t>
    </r>
  </si>
  <si>
    <r>
      <rPr>
        <sz val="11"/>
        <rFont val="Calibri"/>
        <family val="2"/>
      </rPr>
      <t xml:space="preserve">detection technology detail: wavelength for detection: </t>
    </r>
    <r>
      <rPr>
        <b/>
        <sz val="11"/>
        <rFont val="Calibri"/>
        <family val="2"/>
      </rPr>
      <t>absorbance wavelength</t>
    </r>
  </si>
  <si>
    <r>
      <rPr>
        <sz val="11"/>
        <rFont val="Calibri"/>
        <family val="2"/>
      </rPr>
      <t>BAO:</t>
    </r>
    <r>
      <rPr>
        <b/>
        <sz val="11"/>
        <rFont val="Calibri"/>
        <family val="2"/>
      </rPr>
      <t xml:space="preserve"> endpoint</t>
    </r>
  </si>
  <si>
    <r>
      <rPr>
        <sz val="11"/>
        <rFont val="Calibri"/>
        <family val="2"/>
      </rPr>
      <t xml:space="preserve">BAO: endpoint detail: perturbagen concentration: </t>
    </r>
    <r>
      <rPr>
        <b/>
        <sz val="11"/>
        <rFont val="Calibri"/>
        <family val="2"/>
      </rPr>
      <t>concentration unit</t>
    </r>
  </si>
  <si>
    <r>
      <rPr>
        <sz val="11"/>
        <rFont val="Calibri"/>
        <family val="2"/>
      </rPr>
      <t xml:space="preserve">BAO: endpoint detail: </t>
    </r>
    <r>
      <rPr>
        <b/>
        <sz val="11"/>
        <rFont val="Calibri"/>
        <family val="2"/>
      </rPr>
      <t>pubchem tid</t>
    </r>
  </si>
  <si>
    <r>
      <rPr>
        <sz val="11"/>
        <rFont val="Calibri"/>
        <family val="2"/>
      </rPr>
      <t xml:space="preserve">BAO: endpoint detail: response endpoint: </t>
    </r>
    <r>
      <rPr>
        <b/>
        <sz val="11"/>
        <rFont val="Calibri"/>
        <family val="2"/>
      </rPr>
      <t>response unit</t>
    </r>
  </si>
  <si>
    <r>
      <rPr>
        <sz val="11"/>
        <rFont val="Calibri"/>
        <family val="2"/>
      </rPr>
      <t xml:space="preserve">BAO: endpoint detail: </t>
    </r>
    <r>
      <rPr>
        <b/>
        <sz val="11"/>
        <rFont val="Calibri"/>
        <family val="2"/>
      </rPr>
      <t>screening concentration</t>
    </r>
  </si>
  <si>
    <r>
      <rPr>
        <sz val="11"/>
        <rFont val="Calibri"/>
        <family val="2"/>
      </rPr>
      <t xml:space="preserve">BAO: endpoint detail: screening concentration: </t>
    </r>
    <r>
      <rPr>
        <b/>
        <sz val="11"/>
        <rFont val="Calibri"/>
        <family val="2"/>
      </rPr>
      <t>concentration unit</t>
    </r>
  </si>
  <si>
    <r>
      <t xml:space="preserve">BAO: endpoint detail: curve fit specification: </t>
    </r>
    <r>
      <rPr>
        <b/>
        <sz val="11"/>
        <rFont val="Calibri"/>
        <family val="2"/>
      </rPr>
      <t>curve fit model</t>
    </r>
  </si>
  <si>
    <r>
      <t xml:space="preserve">BAO: endpoint detail: curve fit specification: </t>
    </r>
    <r>
      <rPr>
        <b/>
        <sz val="11"/>
        <rFont val="Calibri"/>
        <family val="2"/>
      </rPr>
      <t>input data</t>
    </r>
  </si>
  <si>
    <r>
      <rPr>
        <sz val="11"/>
        <rFont val="Calibri"/>
        <family val="2"/>
      </rPr>
      <t xml:space="preserve">BAO: endpoint detail: curve fit specification: </t>
    </r>
    <r>
      <rPr>
        <b/>
        <sz val="11"/>
        <rFont val="Calibri"/>
        <family val="2"/>
      </rPr>
      <t>number concentration values</t>
    </r>
  </si>
  <si>
    <r>
      <rPr>
        <sz val="11"/>
        <rFont val="Calibri"/>
        <family val="2"/>
      </rPr>
      <t xml:space="preserve">BAO: endpoint detail: curve fit specification: </t>
    </r>
    <r>
      <rPr>
        <b/>
        <sz val="11"/>
        <rFont val="Calibri"/>
        <family val="2"/>
      </rPr>
      <t>number replicates</t>
    </r>
  </si>
  <si>
    <r>
      <rPr>
        <sz val="11"/>
        <rFont val="Calibri"/>
        <family val="2"/>
      </rPr>
      <t xml:space="preserve">BAO: endpoint detail: response endpoint: endpoint correction: </t>
    </r>
    <r>
      <rPr>
        <b/>
        <sz val="11"/>
        <rFont val="Calibri"/>
        <family val="2"/>
      </rPr>
      <t>b-score</t>
    </r>
  </si>
  <si>
    <r>
      <t xml:space="preserve">BAO: endpoint detail: response endpoint: </t>
    </r>
    <r>
      <rPr>
        <b/>
        <sz val="11"/>
        <rFont val="Calibri"/>
        <family val="2"/>
      </rPr>
      <t>endpoint normalization</t>
    </r>
  </si>
  <si>
    <r>
      <rPr>
        <sz val="11"/>
        <rFont val="Calibri"/>
        <family val="2"/>
      </rPr>
      <t xml:space="preserve">BAO: endpoint detail: </t>
    </r>
    <r>
      <rPr>
        <b/>
        <sz val="11"/>
        <rFont val="Calibri"/>
        <family val="2"/>
      </rPr>
      <t>endpoint mode of action</t>
    </r>
  </si>
  <si>
    <r>
      <rPr>
        <sz val="11"/>
        <color indexed="8"/>
        <rFont val="Calibri"/>
        <family val="2"/>
      </rPr>
      <t xml:space="preserve">BAO: </t>
    </r>
    <r>
      <rPr>
        <b/>
        <sz val="11"/>
        <color indexed="8"/>
        <rFont val="Calibri"/>
        <family val="2"/>
      </rPr>
      <t>version</t>
    </r>
  </si>
  <si>
    <r>
      <rPr>
        <sz val="11"/>
        <color indexed="8"/>
        <rFont val="Calibri"/>
        <family val="2"/>
      </rPr>
      <t xml:space="preserve">BAO: perturbagen detail: </t>
    </r>
    <r>
      <rPr>
        <b/>
        <sz val="11"/>
        <color indexed="8"/>
        <rFont val="Calibri"/>
        <family val="2"/>
      </rPr>
      <t>mode of perturbagen introduction</t>
    </r>
  </si>
  <si>
    <r>
      <rPr>
        <sz val="11"/>
        <color indexed="8"/>
        <rFont val="Calibri"/>
        <family val="2"/>
      </rPr>
      <t xml:space="preserve">BAO: perturbagen detail: </t>
    </r>
    <r>
      <rPr>
        <b/>
        <sz val="11"/>
        <color indexed="8"/>
        <rFont val="Calibri"/>
        <family val="2"/>
      </rPr>
      <t>perturbagen delivery</t>
    </r>
  </si>
  <si>
    <r>
      <rPr>
        <sz val="11"/>
        <color indexed="8"/>
        <rFont val="Calibri"/>
        <family val="2"/>
      </rPr>
      <t xml:space="preserve">BAO: perturbagen detail: </t>
    </r>
    <r>
      <rPr>
        <b/>
        <sz val="11"/>
        <color indexed="8"/>
        <rFont val="Calibri"/>
        <family val="2"/>
      </rPr>
      <t>perturbagen library type</t>
    </r>
  </si>
  <si>
    <r>
      <rPr>
        <sz val="11"/>
        <color indexed="8"/>
        <rFont val="Calibri"/>
        <family val="2"/>
      </rPr>
      <t xml:space="preserve">BAO: perturbagen detail: </t>
    </r>
    <r>
      <rPr>
        <b/>
        <sz val="11"/>
        <color indexed="8"/>
        <rFont val="Calibri"/>
        <family val="2"/>
      </rPr>
      <t>compound library</t>
    </r>
  </si>
  <si>
    <r>
      <rPr>
        <sz val="11"/>
        <color indexed="8"/>
        <rFont val="Calibri"/>
        <family val="2"/>
      </rPr>
      <t xml:space="preserve">BAO: perturbagen detail: </t>
    </r>
    <r>
      <rPr>
        <b/>
        <sz val="11"/>
        <color indexed="8"/>
        <rFont val="Calibri"/>
        <family val="2"/>
      </rPr>
      <t>compound library manufacturer</t>
    </r>
  </si>
  <si>
    <r>
      <rPr>
        <sz val="11"/>
        <color indexed="8"/>
        <rFont val="Calibri"/>
        <family val="2"/>
      </rPr>
      <t xml:space="preserve">BAO: perturbagen detail: </t>
    </r>
    <r>
      <rPr>
        <b/>
        <sz val="11"/>
        <color indexed="8"/>
        <rFont val="Calibri"/>
        <family val="2"/>
      </rPr>
      <t>perturbagen origin</t>
    </r>
  </si>
  <si>
    <t>compound library</t>
  </si>
  <si>
    <t>DIRECTSUBCLASSES</t>
  </si>
  <si>
    <t>&lt;http://www.bioassayontology.org/bao#BAO_0000436&gt;</t>
  </si>
  <si>
    <t>ontology</t>
  </si>
  <si>
    <t>&lt;http://bioassayontology.org/bao/external/UO_import.owl&gt;</t>
  </si>
  <si>
    <t>&lt;http://bioassayontology.org/bao/external/OBI_import.owl&gt;</t>
  </si>
  <si>
    <t>&lt;http://bioassayontology.org/bao/external/CLO_import.owl&gt;</t>
  </si>
  <si>
    <t>&lt;http://www.bioassayontology.org/bao/external/biological_processes_import.owl&gt;</t>
  </si>
  <si>
    <t>&lt;http://bioassayontology.org/bao/external/signaling_pathway_import.owl&gt;</t>
  </si>
  <si>
    <t>&lt;http://purl.org/obo/owl/ro&gt;</t>
  </si>
  <si>
    <t>&lt;http://www.bioassayontology.org/bao&gt;</t>
  </si>
  <si>
    <t>&lt;file:/H:/Data%20August%202011/RightField/BAO%20mutant%20RDF%20v27.owl&gt;</t>
  </si>
  <si>
    <t>&lt;http://bioassayontology.org/bao/external/organism_import.owl&gt;</t>
  </si>
  <si>
    <t>&lt;http://www.bioassayontology.org/bao#BAO_0000437&gt;</t>
  </si>
  <si>
    <t>bsl1</t>
  </si>
  <si>
    <t>&lt;http://www.bioassayontology.org/bao#BAO_0000438&gt;</t>
  </si>
  <si>
    <t>bsl2</t>
  </si>
  <si>
    <t>&lt;http://www.bioassayontology.org/bao#BAO_0000635&gt;</t>
  </si>
  <si>
    <t>bsl3</t>
  </si>
  <si>
    <t>&lt;http://www.bioassayontology.org/bao#BAO_0000028&gt;</t>
  </si>
  <si>
    <t>&lt;http://www.bioassayontology.org/bao#BAO_0000042&gt;</t>
  </si>
  <si>
    <t>normalized percent inhibition</t>
  </si>
  <si>
    <t>&lt;http://www.bioassayontology.org/bao#BAO_0000043&gt;</t>
  </si>
  <si>
    <t>percent control</t>
  </si>
  <si>
    <t>&lt;http://www.bioassayontology.org/bao#BAO_0000039&gt;</t>
  </si>
  <si>
    <t>z-score</t>
  </si>
  <si>
    <t>&lt;http://www.bioassayontology.org/bao#BAO_0000020&gt;</t>
  </si>
  <si>
    <t>&lt;http://www.bioassayontology.org/bao#BAO_0000444&gt;</t>
  </si>
  <si>
    <t>normalized data</t>
  </si>
  <si>
    <t>&lt;http://www.bioassayontology.org/bao#BAO_0000445&gt;</t>
  </si>
  <si>
    <t>raw data</t>
  </si>
  <si>
    <t>&lt;http://www.bioassayontology.org/bao#BAO_0000121&gt;</t>
  </si>
  <si>
    <t>&lt;http://www.bioassayontology.org/bao#BAO_00000000000000000074&gt;</t>
  </si>
  <si>
    <t>cysteine</t>
  </si>
  <si>
    <t>&lt;http://www.bioassayontology.org/bao#BAO_00000000000000000075&gt;</t>
  </si>
  <si>
    <t>dtt</t>
  </si>
  <si>
    <t>&lt;http://www.bioassayontology.org/bao#BAO_0000036&gt;</t>
  </si>
  <si>
    <t>&lt;http://www.bioassayontology.org/bao#BAO_00000000000000000258&gt;</t>
  </si>
  <si>
    <t>ab sciex</t>
  </si>
  <si>
    <t>&lt;http://www.bioassayontology.org/bao#BAO_00000000000000000239&gt;</t>
  </si>
  <si>
    <t>agilent technologies</t>
  </si>
  <si>
    <t>&lt;http://www.bioassayontology.org/bao#BAO_0100072&gt;</t>
  </si>
  <si>
    <t>analytical luminescence laboratory</t>
  </si>
  <si>
    <t>&lt;http://www.bioassayontology.org/bao#BAO_00000000000000000257&gt;</t>
  </si>
  <si>
    <t>applied biosystems</t>
  </si>
  <si>
    <t>&lt;http://www.bioassayontology.org/bao#BAO_00000000000000000255&gt;</t>
  </si>
  <si>
    <t>bd biosciences</t>
  </si>
  <si>
    <t>&lt;http://www.bioassayontology.org/bao#BAO_00000000000000000244&gt;</t>
  </si>
  <si>
    <t>bio-tek instruments</t>
  </si>
  <si>
    <t>&lt;http://www.bioassayontology.org/bao#BAO_00000000000000000237&gt;</t>
  </si>
  <si>
    <t>bmg labtech</t>
  </si>
  <si>
    <t>&lt;http://www.bioassayontology.org/bao#BAO_00000000000000000253&gt;</t>
  </si>
  <si>
    <t>cisbio</t>
  </si>
  <si>
    <t>&lt;http://www.bioassayontology.org/bao#BAO_00000000000000000241&gt;</t>
  </si>
  <si>
    <t>dako</t>
  </si>
  <si>
    <t>&lt;http://www.bioassayontology.org/bao#BAO_00000000000000000243&gt;</t>
  </si>
  <si>
    <t>hamamatsu</t>
  </si>
  <si>
    <t>&lt;http://www.bioassayontology.org/bao#BAO_00000000000000000242&gt;</t>
  </si>
  <si>
    <t>intellicyt corporation</t>
  </si>
  <si>
    <t>&lt;http://www.bioassayontology.org/bao#BAO_00000000000000000238&gt;</t>
  </si>
  <si>
    <t>li-cor biosciences</t>
  </si>
  <si>
    <t>&lt;http://www.bioassayontology.org/bao#BAO_0100074&gt;</t>
  </si>
  <si>
    <t>ljl biosystem</t>
  </si>
  <si>
    <t>&lt;http://www.bioassayontology.org/bao#BAO_0000810&gt;</t>
  </si>
  <si>
    <t>meso scale discovery</t>
  </si>
  <si>
    <t>&lt;http://www.bioassayontology.org/bao#BAO_00000000000000000234&gt;</t>
  </si>
  <si>
    <t>microcal</t>
  </si>
  <si>
    <t>&lt;http://www.bioassayontology.org/bao#BAO_00000000000000000236&gt;</t>
  </si>
  <si>
    <t>molecular devices</t>
  </si>
  <si>
    <t>&lt;http://www.bioassayontology.org/bao#BAO_00000000000000000235&gt;</t>
  </si>
  <si>
    <t>perkin elmer</t>
  </si>
  <si>
    <t>&lt;http://www.bioassayontology.org/bao#BAO_0100075&gt;</t>
  </si>
  <si>
    <t>photon technology international</t>
  </si>
  <si>
    <t>&lt;http://www.bioassayontology.org/bao#BAO_00000000000000000247&gt;</t>
  </si>
  <si>
    <t>promega</t>
  </si>
  <si>
    <t>&lt;http://www.bioassayontology.org/bao#BAO_0100076&gt;</t>
  </si>
  <si>
    <t>tecan</t>
  </si>
  <si>
    <t>&lt;http://www.bioassayontology.org/bao#BAO_00000000000000000233&gt;</t>
  </si>
  <si>
    <t>zeiss</t>
  </si>
  <si>
    <t>&lt;http://www.bioassayontology.org/bao#BAO_0000660&gt;</t>
  </si>
  <si>
    <t>&lt;http://www.bioassayontology.org/bao#BAO_00000000000000000154&gt;</t>
  </si>
  <si>
    <t>coenzyme a</t>
  </si>
  <si>
    <t>&lt;http://www.bioassayontology.org/bao#BAO_0100033&gt;</t>
  </si>
  <si>
    <t>coenzyme-q</t>
  </si>
  <si>
    <t>&lt;http://www.bioassayontology.org/bao#BAO_0100032&gt;</t>
  </si>
  <si>
    <t>nadph</t>
  </si>
  <si>
    <t>&lt;http://www.bioassayontology.org/bao#BAO_0100034&gt;</t>
  </si>
  <si>
    <t>s-adenosyl methionine</t>
  </si>
  <si>
    <t>&lt;http://www.bioassayontology.org/bao#BAO_0000640&gt;</t>
  </si>
  <si>
    <t>&lt;http://www.bioassayontology.org/bao#BAO_0000228&gt;</t>
  </si>
  <si>
    <t>modified protein: fused protein</t>
  </si>
  <si>
    <t>&lt;http://www.bioassayontology.org/bao#BAO_0000673&gt;</t>
  </si>
  <si>
    <t>modified protein: mutated protein: amino acid modification</t>
  </si>
  <si>
    <t>&lt;http://www.bioassayontology.org/bao#BAO_0000644&gt;</t>
  </si>
  <si>
    <t>modified protein: mutated protein: truncated protein</t>
  </si>
  <si>
    <t>&lt;http://www.bioassayontology.org/bao#BAO_0000672&gt;</t>
  </si>
  <si>
    <t>modified protein: post-translational modified protein</t>
  </si>
  <si>
    <t>&lt;http://www.bioassayontology.org/bao#BAO_0000227&gt;</t>
  </si>
  <si>
    <t>wild type protein</t>
  </si>
  <si>
    <t>&lt;http://www.bioassayontology.org/bao#BAO_0000119&gt;</t>
  </si>
  <si>
    <t>&lt;http://www.bioassayontology.org/bao#BAO_00000000000000000039&gt;</t>
  </si>
  <si>
    <t>3-Isobutyl-1-methylanxthine</t>
  </si>
  <si>
    <t>&lt;http://www.bioassayontology.org/bao#BAO_00000000000000000048&gt;</t>
  </si>
  <si>
    <t>ac-devd-cho</t>
  </si>
  <si>
    <t>&lt;http://www.bioassayontology.org/bao#BAO_00000000000000000049&gt;</t>
  </si>
  <si>
    <t>ac-wehd-cho</t>
  </si>
  <si>
    <t>&lt;http://www.bioassayontology.org/bao#BAO_00000000000000000050&gt;</t>
  </si>
  <si>
    <t>ak295 peptide</t>
  </si>
  <si>
    <t>&lt;http://www.bioassayontology.org/bao#BAO_00000000000000000051&gt;</t>
  </si>
  <si>
    <t>aprotinin</t>
  </si>
  <si>
    <t>&lt;http://www.bioassayontology.org/bao#BAO_00000000000000000052&gt;</t>
  </si>
  <si>
    <t>bisindolylmaleimide</t>
  </si>
  <si>
    <t>&lt;http://www.bioassayontology.org/bao#BAO_00000000000000000047&gt;</t>
  </si>
  <si>
    <t>diminazene aceturate</t>
  </si>
  <si>
    <t>&lt;http://www.bioassayontology.org/bao#BAO_0100095&gt;</t>
  </si>
  <si>
    <t>furafylline</t>
  </si>
  <si>
    <t>&lt;http://www.bioassayontology.org/bao#BAO_00000000000000000053&gt;</t>
  </si>
  <si>
    <t>go6976</t>
  </si>
  <si>
    <t>&lt;http://www.bioassayontology.org/bao#BAO_00000000000000000054&gt;</t>
  </si>
  <si>
    <t>gw5074</t>
  </si>
  <si>
    <t>&lt;http://www.bioassayontology.org/bao#BAO_00000000000000000055&gt;</t>
  </si>
  <si>
    <t>gw8510</t>
  </si>
  <si>
    <t>&lt;http://www.bioassayontology.org/bao#BAO_0100096&gt;</t>
  </si>
  <si>
    <t>ketoconazole</t>
  </si>
  <si>
    <t>&lt;http://www.bioassayontology.org/bao#BAO_00000000000000000040&gt;</t>
  </si>
  <si>
    <t>lithium chloride</t>
  </si>
  <si>
    <t>&lt;http://www.bioassayontology.org/bao#BAO_00000000000000000041&gt;</t>
  </si>
  <si>
    <t>probenecid</t>
  </si>
  <si>
    <t>&lt;http://www.bioassayontology.org/bao#BAO_00000000000000000057&gt;</t>
  </si>
  <si>
    <t>pyrimidine-4,6-dicarboxylic acid</t>
  </si>
  <si>
    <t>&lt;http://www.bioassayontology.org/bao#BAO_0100097&gt;</t>
  </si>
  <si>
    <t>quinidine</t>
  </si>
  <si>
    <t>&lt;http://www.bioassayontology.org/bao#BAO_00000000000000000058&gt;</t>
  </si>
  <si>
    <t>r18 peptide</t>
  </si>
  <si>
    <t>&lt;http://www.bioassayontology.org/bao#BAO_00000000000000000042&gt;</t>
  </si>
  <si>
    <t>rauwolscine</t>
  </si>
  <si>
    <t>&lt;http://www.bioassayontology.org/bao#BAO_00000000000000000043&gt;</t>
  </si>
  <si>
    <t>ro 20-1724</t>
  </si>
  <si>
    <t>&lt;http://www.bioassayontology.org/bao#BAO_00000000000000000044&gt;</t>
  </si>
  <si>
    <t>rolipram</t>
  </si>
  <si>
    <t>&lt;http://www.bioassayontology.org/bao#BAO_00000000000000000045&gt;</t>
  </si>
  <si>
    <t>sodium orthovanadate</t>
  </si>
  <si>
    <t>&lt;http://www.bioassayontology.org/bao#BAO_00000000000000000059&gt;</t>
  </si>
  <si>
    <t>staurosporine</t>
  </si>
  <si>
    <t>&lt;http://www.bioassayontology.org/bao#BAO_00000000000000000056&gt;</t>
  </si>
  <si>
    <t>stibavirin</t>
  </si>
  <si>
    <t>&lt;http://www.bioassayontology.org/bao#BAO_00000000000000000060&gt;</t>
  </si>
  <si>
    <t>tg003</t>
  </si>
  <si>
    <t>&lt;http://www.bioassayontology.org/bao#BAO_00000000000000000061&gt;</t>
  </si>
  <si>
    <t>thioflavine s</t>
  </si>
  <si>
    <t>&lt;http://www.bioassayontology.org/bao#BAO_00000000000000000062&gt;</t>
  </si>
  <si>
    <t>ubiquitin-vinyl sulfone</t>
  </si>
  <si>
    <t>&lt;http://www.bioassayontology.org/bao#BAO_0000633&gt;</t>
  </si>
  <si>
    <t>&lt;http://www.bioassayontology.org/bao#BAO_0000184&gt;</t>
  </si>
  <si>
    <t>high content imaging</t>
  </si>
  <si>
    <t>&lt;http://www.bioassayontology.org/bao#BAO_0000534&gt;</t>
  </si>
  <si>
    <t>regular screening</t>
  </si>
  <si>
    <t>&lt;http://www.bioassayontology.org/bao#BAO_0000217&gt;</t>
  </si>
  <si>
    <t>&lt;http://www.bioassayontology.org/bao#BAO_0000131&gt;</t>
  </si>
  <si>
    <t>product formation measurement</t>
  </si>
  <si>
    <t>&lt;http://www.bioassayontology.org/bao#BAO_0000296&gt;</t>
  </si>
  <si>
    <t>substrate depletion measurement</t>
  </si>
  <si>
    <t>&lt;http://www.bioassayontology.org/bao#BAO_0000512&gt;</t>
  </si>
  <si>
    <t>&lt;http://www.bioassayontology.org/bao#BAO_0000578&gt;</t>
  </si>
  <si>
    <t>cuvette</t>
  </si>
  <si>
    <t>&lt;http://www.bioassayontology.org/bao#BAO_0000506&gt;</t>
  </si>
  <si>
    <t>gene array</t>
  </si>
  <si>
    <t>&lt;http://www.bioassayontology.org/bao#BAO_0000516&gt;</t>
  </si>
  <si>
    <t>microplate: 1536 well plate</t>
  </si>
  <si>
    <t>&lt;http://www.bioassayontology.org/bao#BAO_0000576&gt;</t>
  </si>
  <si>
    <t>microplate: 24 well plate</t>
  </si>
  <si>
    <t>&lt;http://www.bioassayontology.org/bao#BAO_0000515&gt;</t>
  </si>
  <si>
    <t>microplate: 384 well plate</t>
  </si>
  <si>
    <t>&lt;http://www.bioassayontology.org/bao#BAO_0000513&gt;</t>
  </si>
  <si>
    <t>microplate: 96 well plate</t>
  </si>
  <si>
    <t>&lt;http://www.bioassayontology.org/bao#BAO_0000133&gt;</t>
  </si>
  <si>
    <t>oligonucleotide array</t>
  </si>
  <si>
    <t>&lt;http://www.bioassayontology.org/bao#BAO_0000492&gt;</t>
  </si>
  <si>
    <t>protein array: analytical array</t>
  </si>
  <si>
    <t>&lt;http://www.bioassayontology.org/bao#BAO_0000474&gt;</t>
  </si>
  <si>
    <t>protein array: lysate array</t>
  </si>
  <si>
    <t>&lt;http://www.bioassayontology.org/bao#BAO_0000501&gt;</t>
  </si>
  <si>
    <t>protein array: purified protein array</t>
  </si>
  <si>
    <t>&lt;http://www.bioassayontology.org/bao#BAO_0000473&gt;</t>
  </si>
  <si>
    <t>small molecule array</t>
  </si>
  <si>
    <t>&lt;http://www.bioassayontology.org/bao#BAO_0000577&gt;</t>
  </si>
  <si>
    <t>vial</t>
  </si>
  <si>
    <t>&lt;http://www.bioassayontology.org/bao#BAO_0000272&gt;</t>
  </si>
  <si>
    <t>&lt;http://www.bioassayontology.org/bao#BAO_00000000000000000037&gt;</t>
  </si>
  <si>
    <t>[125i]y10-neuropeptide s</t>
  </si>
  <si>
    <t>&lt;http://www.bioassayontology.org/bao#BAO_0100071&gt;</t>
  </si>
  <si>
    <t>cd 40</t>
  </si>
  <si>
    <t>&lt;http://www.bioassayontology.org/bao#BAO_0100070&gt;</t>
  </si>
  <si>
    <t>cd4-tlr4</t>
  </si>
  <si>
    <t>&lt;http://www.bioassayontology.org/bao#BAO_0100099&gt;</t>
  </si>
  <si>
    <t>doxorubicin</t>
  </si>
  <si>
    <t>&lt;http://www.bioassayontology.org/bao#BAO_0100100&gt;</t>
  </si>
  <si>
    <t>doxycycline</t>
  </si>
  <si>
    <t>&lt;http://www.bioassayontology.org/bao#BAO_0100101&gt;</t>
  </si>
  <si>
    <t>estrogen</t>
  </si>
  <si>
    <t>&lt;http://www.bioassayontology.org/bao#BAO_0000271&gt;</t>
  </si>
  <si>
    <t>interferon gamma</t>
  </si>
  <si>
    <t>&lt;http://www.bioassayontology.org/bao#BAO_0100102&gt;</t>
  </si>
  <si>
    <t>interleukin-3</t>
  </si>
  <si>
    <t>&lt;http://www.bioassayontology.org/bao#BAO_0100069&gt;</t>
  </si>
  <si>
    <t>interleukin-6</t>
  </si>
  <si>
    <t>&lt;http://www.bioassayontology.org/bao#BAO_0100103&gt;</t>
  </si>
  <si>
    <t>ionomycin</t>
  </si>
  <si>
    <t>&lt;http://www.bioassayontology.org/bao#BAO_00000000000000000023&gt;</t>
  </si>
  <si>
    <t>muramyl dipeptide</t>
  </si>
  <si>
    <t>&lt;http://www.bioassayontology.org/bao#BAO_0100104&gt;</t>
  </si>
  <si>
    <t>murnac-L-ala-γ-d-glu-mdap</t>
  </si>
  <si>
    <t>&lt;http://www.bioassayontology.org/bao#BAO_0100105&gt;</t>
  </si>
  <si>
    <t>nkh 477</t>
  </si>
  <si>
    <t>&lt;http://www.bioassayontology.org/bao#BAO_0100106&gt;</t>
  </si>
  <si>
    <t>nod1</t>
  </si>
  <si>
    <t>&lt;http://www.bioassayontology.org/bao#BAO_0100107&gt;</t>
  </si>
  <si>
    <t>nod2</t>
  </si>
  <si>
    <t>&lt;http://www.bioassayontology.org/bao#BAO_0100108&gt;</t>
  </si>
  <si>
    <t>phorbol myristate acetate</t>
  </si>
  <si>
    <t>&lt;http://www.bioassayontology.org/bao#BAO_0100109&gt;</t>
  </si>
  <si>
    <t>retinoic acid</t>
  </si>
  <si>
    <t>&lt;http://www.bioassayontology.org/bao#BAO_0100083&gt;</t>
  </si>
  <si>
    <t>tetracycline</t>
  </si>
  <si>
    <t>&lt;http://www.bioassayontology.org/bao#BAO_0100110&gt;</t>
  </si>
  <si>
    <t>thrombin receptor activator peptide 6</t>
  </si>
  <si>
    <t>&lt;http://www.bioassayontology.org/bao#BAO_0100111&gt;</t>
  </si>
  <si>
    <t>thrombopoietin</t>
  </si>
  <si>
    <t>&lt;http://www.bioassayontology.org/bao#BAO_0100112&gt;</t>
  </si>
  <si>
    <t>triiodothyronine</t>
  </si>
  <si>
    <t>&lt;http://www.bioassayontology.org/bao#BAO_0000236&gt;</t>
  </si>
  <si>
    <t>tumor necrosis factor</t>
  </si>
  <si>
    <t>&lt;http://www.bioassayontology.org/bao#BAO_0100113&gt;</t>
  </si>
  <si>
    <t>tunicamycin</t>
  </si>
  <si>
    <t>&lt;http://www.bioassayontology.org/bao#BAO_0100114&gt;</t>
  </si>
  <si>
    <t>z-leu-leu-leu-al</t>
  </si>
  <si>
    <t>&lt;http://www.bioassayontology.org/bao#BAO_0000551&gt;</t>
  </si>
  <si>
    <t>&lt;http://purl.org/obo/owl/NCBITaxon#NCBITaxon_10906&gt;</t>
  </si>
  <si>
    <t>Bluetongue virus 10</t>
  </si>
  <si>
    <t>&lt;http://www.bioassayontology.org/bao#BAO_0100000&gt;</t>
  </si>
  <si>
    <t>bos taurus</t>
  </si>
  <si>
    <t>&lt;http://purl.org/obo/owl/NCBITaxon#NCBITaxon_6239&gt;</t>
  </si>
  <si>
    <t>Caenorhabditis elegans</t>
  </si>
  <si>
    <t>&lt;http://www.bioassayontology.org/bao#BAO_0000624&gt;</t>
  </si>
  <si>
    <t>candida albicans</t>
  </si>
  <si>
    <t>&lt;http://purl.org/obo/owl/NCBITaxon#NCBITaxon_9615&gt;</t>
  </si>
  <si>
    <t>Canis familiaris</t>
  </si>
  <si>
    <t>&lt;http://www.bioassayontology.org/bao#BAO_0000617&gt;</t>
  </si>
  <si>
    <t>danio rerio</t>
  </si>
  <si>
    <t>&lt;http://www.bioassayontology.org/bao#BAO_0000606&gt;</t>
  </si>
  <si>
    <t>drosophila melanogaster</t>
  </si>
  <si>
    <t>&lt;http://www.bioassayontology.org/bao#BAO_0100001&gt;</t>
  </si>
  <si>
    <t>enterococcus faecalis</t>
  </si>
  <si>
    <t>&lt;http://www.bioassayontology.org/bao#BAO_0100002&gt;</t>
  </si>
  <si>
    <t>epstein-barr virus</t>
  </si>
  <si>
    <t>&lt;http://www.bioassayontology.org/bao#BAO_0100003&gt;</t>
  </si>
  <si>
    <t>equus caballus</t>
  </si>
  <si>
    <t>&lt;http://purl.org/obo/owl/NCBITaxon#NCBITaxon_562&gt;</t>
  </si>
  <si>
    <t>Escherichia coli</t>
  </si>
  <si>
    <t>&lt;http://purl.org/obo/owl/NCBITaxon#NCBITaxon_1422&gt;</t>
  </si>
  <si>
    <t>Geobacillus stearothermophilus</t>
  </si>
  <si>
    <t>&lt;http://www.bioassayontology.org/bao#BAO_0100009&gt;</t>
  </si>
  <si>
    <t>group a streptococcus</t>
  </si>
  <si>
    <t>&lt;http://purl.org/obo/owl/NCBITaxon#NCBITaxon_102793&gt;</t>
  </si>
  <si>
    <t>H5N1 subtype</t>
  </si>
  <si>
    <t>&lt;http://www.bioassayontology.org/bao#BAO_0100004&gt;</t>
  </si>
  <si>
    <t>hepatitis c virus</t>
  </si>
  <si>
    <t>&lt;http://purl.org/obo/owl/NCBITaxon#NCBITaxon_9606&gt;</t>
  </si>
  <si>
    <t>Homo sapiens</t>
  </si>
  <si>
    <t>&lt;http://www.bioassayontology.org/bao#BAO_0100005&gt;</t>
  </si>
  <si>
    <t>human immunodeficiency virus 1</t>
  </si>
  <si>
    <t>&lt;http://www.bioassayontology.org/bao#BAO_0000636&gt;</t>
  </si>
  <si>
    <t>influenza virus</t>
  </si>
  <si>
    <t>&lt;http://www.bioassayontology.org/bao#BAO_0000622&gt;</t>
  </si>
  <si>
    <t>leishmania major</t>
  </si>
  <si>
    <t>&lt;http://purl.org/obo/owl/NCBITaxon#NCBITaxon_1245&gt;</t>
  </si>
  <si>
    <t>Leuconostoc mesenteroides</t>
  </si>
  <si>
    <t>&lt;http://purl.org/obo/owl/NCBITaxon#NCBITaxon_10090&gt;</t>
  </si>
  <si>
    <t>Mus musculus</t>
  </si>
  <si>
    <t>&lt;http://www.bioassayontology.org/bao#BAO_0000632&gt;</t>
  </si>
  <si>
    <t>mycobacterium tuberculosis</t>
  </si>
  <si>
    <t>&lt;http://purl.org/obo/owl/NCBITaxon#NCBITaxon_7054&gt;</t>
  </si>
  <si>
    <t>Photinus pyralis</t>
  </si>
  <si>
    <t>&lt;http://purl.org/obo/owl/NCBITaxon#NCBITaxon_41716&gt;</t>
  </si>
  <si>
    <t>Photuris pennsylvanica</t>
  </si>
  <si>
    <t>&lt;http://www.bioassayontology.org/bao#BAO_0000619&gt;</t>
  </si>
  <si>
    <t>plasmodium falciparum</t>
  </si>
  <si>
    <t>&lt;http://purl.org/obo/owl/NCBITaxon#NCBITaxon_208964&gt;</t>
  </si>
  <si>
    <t>Pseudomonas aeruginosa PAO1</t>
  </si>
  <si>
    <t>&lt;http://purl.org/obo/owl/NCBITaxon#NCBITaxon_10116&gt;</t>
  </si>
  <si>
    <t>Rattus norvegicus</t>
  </si>
  <si>
    <t>&lt;http://purl.org/obo/owl/NCBITaxon#NCBITaxon_4932&gt;</t>
  </si>
  <si>
    <t>Saccharomyces cerevisiae</t>
  </si>
  <si>
    <t>&lt;http://www.bioassayontology.org/bao#BAO_0000627&gt;</t>
  </si>
  <si>
    <t>salmonella typhi</t>
  </si>
  <si>
    <t>&lt;http://www.bioassayontology.org/bao#BAO_0000621&gt;</t>
  </si>
  <si>
    <t>salmonella typhimurium</t>
  </si>
  <si>
    <t>&lt;http://purl.org/obo/owl/NCBITaxon#NCBITaxon_227859&gt;</t>
  </si>
  <si>
    <t>SARS coronavirus</t>
  </si>
  <si>
    <t>&lt;http://www.bioassayontology.org/bao#BAO_0100006&gt;</t>
  </si>
  <si>
    <t>schistosoma mansoni</t>
  </si>
  <si>
    <t>&lt;http://www.bioassayontology.org/bao#BAO_0100008&gt;</t>
  </si>
  <si>
    <t>sea urchin</t>
  </si>
  <si>
    <t>&lt;http://purl.org/obo/owl/NCBITaxon#NCBITaxon_10633&gt;</t>
  </si>
  <si>
    <t>Simian virus 40</t>
  </si>
  <si>
    <t>&lt;http://www.bioassayontology.org/bao#BAO_0000630&gt;</t>
  </si>
  <si>
    <t>staphylococcus aureus</t>
  </si>
  <si>
    <t>&lt;http://purl.org/obo/owl/NCBITaxon#NCBITaxon_373153&gt;</t>
  </si>
  <si>
    <t>Streptococcus pneumoniae D39</t>
  </si>
  <si>
    <t>&lt;http://purl.org/obo/owl/NCBITaxon#NCBITaxon_9823&gt;</t>
  </si>
  <si>
    <t>Sus scrofa</t>
  </si>
  <si>
    <t>&lt;http://www.bioassayontology.org/bao#BAO_0000620&gt;</t>
  </si>
  <si>
    <t>trypanosoma cruzi</t>
  </si>
  <si>
    <t>&lt;http://www.bioassayontology.org/bao#BAO_0000645&gt;</t>
  </si>
  <si>
    <t>venezuelan equine encephalitis virus</t>
  </si>
  <si>
    <t>&lt;http://purl.org/obo/owl/NCBITaxon#NCBITaxon_669&gt;</t>
  </si>
  <si>
    <t>Vibrio harveyi</t>
  </si>
  <si>
    <t>&lt;http://www.bioassayontology.org/bao#BAO_0100007&gt;</t>
  </si>
  <si>
    <t>west nile virus</t>
  </si>
  <si>
    <t>&lt;http://www.bioassayontology.org/bao#BAO_0000618&gt;</t>
  </si>
  <si>
    <t>xenopus laevis</t>
  </si>
  <si>
    <t>&lt;http://purl.org/obo/owl/NCBITaxon#NCBITaxon_630&gt;</t>
  </si>
  <si>
    <t>Yersinia enterocolitica</t>
  </si>
  <si>
    <t>&lt;http://www.bioassayontology.org/bao#BAO_0000628&gt;</t>
  </si>
  <si>
    <t>yersinia pseudotuberculosis</t>
  </si>
  <si>
    <t>&lt;http://www.bioassayontology.org/bao#BAO_0000305&gt;</t>
  </si>
  <si>
    <t>&lt;http://www.bioassayontology.org/bao#BAO_0000306&gt;</t>
  </si>
  <si>
    <t>femtomolar</t>
  </si>
  <si>
    <t>&lt;http://www.bioassayontology.org/bao#BAO_0000311&gt;</t>
  </si>
  <si>
    <t>micromolar</t>
  </si>
  <si>
    <t>&lt;http://www.bioassayontology.org/bao#BAO_0000312&gt;</t>
  </si>
  <si>
    <t>millimolar</t>
  </si>
  <si>
    <t>&lt;http://www.bioassayontology.org/bao#BAO_0000314&gt;</t>
  </si>
  <si>
    <t>molar</t>
  </si>
  <si>
    <t>&lt;http://www.bioassayontology.org/bao#BAO_0000310&gt;</t>
  </si>
  <si>
    <t>nanomolar</t>
  </si>
  <si>
    <t>&lt;http://www.bioassayontology.org/bao#BAO_0000307&gt;</t>
  </si>
  <si>
    <t>picomolar</t>
  </si>
  <si>
    <t>&lt;http://www.bioassayontology.org/bao#BAO_0000035&gt;</t>
  </si>
  <si>
    <t>&lt;http://www.bioassayontology.org/bao#BAO_0000005&gt;</t>
  </si>
  <si>
    <t>fluorescence: flow cytometry</t>
  </si>
  <si>
    <t>&lt;http://www.bioassayontology.org/bao#BAO_0000363&gt;</t>
  </si>
  <si>
    <t>fluorescence: fluorescence intensity</t>
  </si>
  <si>
    <t>&lt;http://www.bioassayontology.org/bao#BAO_0000003&gt;</t>
  </si>
  <si>
    <t>fluorescence: fluorescence polarization</t>
  </si>
  <si>
    <t>&lt;http://www.bioassayontology.org/bao#BAO_0000002&gt;</t>
  </si>
  <si>
    <t>fluorescence: fret: htrf</t>
  </si>
  <si>
    <t>&lt;http://www.bioassayontology.org/bao#BAO_0000004&gt;</t>
  </si>
  <si>
    <t>fluorescence: fret: tr-fret</t>
  </si>
  <si>
    <t>&lt;http://www.bioassayontology.org/bao#BAO_0000058&gt;</t>
  </si>
  <si>
    <t>fluorescence: thermal shift</t>
  </si>
  <si>
    <t>&lt;http://www.bioassayontology.org/bao#BAO_0000161&gt;</t>
  </si>
  <si>
    <t>label free technology: circular dichroism</t>
  </si>
  <si>
    <t>&lt;http://www.bioassayontology.org/bao#BAO_0000063&gt;</t>
  </si>
  <si>
    <t>label free technology: electrical sensor:  microelectrode measurement: voltage clamp</t>
  </si>
  <si>
    <t>&lt;http://www.bioassayontology.org/bao#BAO_0000471&gt;</t>
  </si>
  <si>
    <t>label free technology: electrical sensor: carbon nanotube based sensor</t>
  </si>
  <si>
    <t>&lt;http://www.bioassayontology.org/bao#BAO_0000061&gt;</t>
  </si>
  <si>
    <t>label free technology: electrical sensor: impedance</t>
  </si>
  <si>
    <t>&lt;http://www.bioassayontology.org/bao#BAO_0000060&gt;</t>
  </si>
  <si>
    <t>label free technology: electrical sensor: microelectrode measurement: current clamp</t>
  </si>
  <si>
    <t>&lt;http://www.bioassayontology.org/bao#BAO_0000062&gt;</t>
  </si>
  <si>
    <t>label free technology: electrical sensor: microelectrode measurement: patch clamp</t>
  </si>
  <si>
    <t>&lt;http://www.bioassayontology.org/bao#BAO_0000428&gt;</t>
  </si>
  <si>
    <t>label free technology: isothermal titration calorimetry</t>
  </si>
  <si>
    <t>&lt;http://www.bioassayontology.org/bao#BAO_0000055&gt;</t>
  </si>
  <si>
    <t>label free technology: mass spectrometry</t>
  </si>
  <si>
    <t>&lt;http://www.bioassayontology.org/bao#BAO_0000160&gt;</t>
  </si>
  <si>
    <t>label free technology: nuclear magnetic resonance</t>
  </si>
  <si>
    <t>&lt;http://www.bioassayontology.org/bao#BAO_0000066&gt;</t>
  </si>
  <si>
    <t>label free technology: optical based: bio layer interferometry</t>
  </si>
  <si>
    <t>&lt;http://www.bioassayontology.org/bao#BAO_0000067&gt;</t>
  </si>
  <si>
    <t>label free technology: optical based: fiber optic waveguide</t>
  </si>
  <si>
    <t>&lt;http://www.bioassayontology.org/bao#BAO_0000068&gt;</t>
  </si>
  <si>
    <t>label free technology: optical based: optical waveguide grating</t>
  </si>
  <si>
    <t>&lt;http://www.bioassayontology.org/bao#BAO_0000069&gt;</t>
  </si>
  <si>
    <t>label free technology: optical based: resonant waveguide grating</t>
  </si>
  <si>
    <t>&lt;http://www.bioassayontology.org/bao#BAO_0000054&gt;</t>
  </si>
  <si>
    <t>label free technology: optical based: surface plasmon resonance</t>
  </si>
  <si>
    <t>&lt;http://www.bioassayontology.org/bao#BAO_0000456&gt;</t>
  </si>
  <si>
    <t>label free technology: quartz crystal microbalance</t>
  </si>
  <si>
    <t>&lt;http://www.bioassayontology.org/bao#BAO_0000404&gt;</t>
  </si>
  <si>
    <t>label free technology: x ray crystallography</t>
  </si>
  <si>
    <t>&lt;http://www.bioassayontology.org/bao#BAO_0000130&gt;</t>
  </si>
  <si>
    <t>luminescence: alphascreen</t>
  </si>
  <si>
    <t>&lt;http://www.bioassayontology.org/bao#BAO_0000050&gt;</t>
  </si>
  <si>
    <t>luminescence: bioluminescence</t>
  </si>
  <si>
    <t>&lt;http://www.bioassayontology.org/bao#BAO_0000461&gt;</t>
  </si>
  <si>
    <t>luminescence: bioluminescence: bioluminescence resonance energy transfer</t>
  </si>
  <si>
    <t>&lt;http://www.bioassayontology.org/bao#BAO_0000051&gt;</t>
  </si>
  <si>
    <t>luminescence: chemiluminescence</t>
  </si>
  <si>
    <t>&lt;http://www.bioassayontology.org/bao#BAO_0000462&gt;</t>
  </si>
  <si>
    <t>luminescence: chemiluminescence: chemiluminescence resonance energy transfer</t>
  </si>
  <si>
    <t>&lt;http://www.bioassayontology.org/bao#BAO_0000454&gt;</t>
  </si>
  <si>
    <t>microscopy: electron microsopy: scanning electron microscopy</t>
  </si>
  <si>
    <t>&lt;http://www.bioassayontology.org/bao#BAO_0000455&gt;</t>
  </si>
  <si>
    <t>microscopy: electron microsopy: transmission electron microscopy</t>
  </si>
  <si>
    <t>&lt;http://www.bioassayontology.org/bao#BAO_0000457&gt;</t>
  </si>
  <si>
    <t>microscopy: optical  microsopy: brightfield microscopy</t>
  </si>
  <si>
    <t>&lt;http://www.bioassayontology.org/bao#BAO_0000453&gt;</t>
  </si>
  <si>
    <t>microscopy: optical  microsopy: fluorescence microscopy: confocal microscopy</t>
  </si>
  <si>
    <t>&lt;http://www.bioassayontology.org/bao#BAO_0000064&gt;</t>
  </si>
  <si>
    <t>microscopy: optical  microsopy: fluorescence microscopy: total internal reflection fluorescence microscopy</t>
  </si>
  <si>
    <t>&lt;http://www.bioassayontology.org/bao#BAO_0000458&gt;</t>
  </si>
  <si>
    <t>microscopy: optical  microsopy: phase contrast microscopy</t>
  </si>
  <si>
    <t>&lt;http://www.bioassayontology.org/bao#BAO_0000459&gt;</t>
  </si>
  <si>
    <t>microscopy: scanning probe microscopy</t>
  </si>
  <si>
    <t>&lt;http://www.bioassayontology.org/bao#BAO_0000401&gt;</t>
  </si>
  <si>
    <t>radiometry: scintillation counting: filter assay</t>
  </si>
  <si>
    <t>&lt;http://www.bioassayontology.org/bao#BAO_0000408&gt;</t>
  </si>
  <si>
    <t>radiometry: scintillation counting: lysate based</t>
  </si>
  <si>
    <t>&lt;http://www.bioassayontology.org/bao#BAO_0000017&gt;</t>
  </si>
  <si>
    <t>radiometry: scintillation counting: scintillation proximity assay</t>
  </si>
  <si>
    <t>&lt;http://www.bioassayontology.org/bao#BAO_0000070&gt;</t>
  </si>
  <si>
    <t>spectrophotometry: absorbance</t>
  </si>
  <si>
    <t>&lt;http://www.bioassayontology.org/bao#BAO_0000071&gt;</t>
  </si>
  <si>
    <t>spectrophotometry: transmittance</t>
  </si>
  <si>
    <t>&lt;http://www.bioassayontology.org/bao#BAO_0000116&gt;</t>
  </si>
  <si>
    <t>&lt;http://www.bioassayontology.org/bao#BAO_0100043&gt;</t>
  </si>
  <si>
    <t>adenosine diphosphate</t>
  </si>
  <si>
    <t>&lt;http://www.bioassayontology.org/bao#BAO_0100041&gt;</t>
  </si>
  <si>
    <t>adenosine triphosphate</t>
  </si>
  <si>
    <t>&lt;http://www.bioassayontology.org/bao#BAO_0100045&gt;</t>
  </si>
  <si>
    <t>cdp-me</t>
  </si>
  <si>
    <t>&lt;http://www.bioassayontology.org/bao#BAO_0100046&gt;</t>
  </si>
  <si>
    <t>creatine phosphate</t>
  </si>
  <si>
    <t>&lt;http://www.bioassayontology.org/bao#BAO_0100047&gt;</t>
  </si>
  <si>
    <t>creatine phosphokinase</t>
  </si>
  <si>
    <t>&lt;http://www.bioassayontology.org/bao#BAO_0100059&gt;</t>
  </si>
  <si>
    <t>d-galactose</t>
  </si>
  <si>
    <t>&lt;http://www.bioassayontology.org/bao#BAO_0100050&gt;</t>
  </si>
  <si>
    <t>denatured luciferase</t>
  </si>
  <si>
    <t>&lt;http://www.bioassayontology.org/bao#BAO_0100056&gt;</t>
  </si>
  <si>
    <t>deoxyluciferin</t>
  </si>
  <si>
    <t>&lt;http://www.bioassayontology.org/bao#BAO_0100060&gt;</t>
  </si>
  <si>
    <t>dyrktide peptide</t>
  </si>
  <si>
    <t>&lt;http://www.bioassayontology.org/bao#BAO_0100061&gt;</t>
  </si>
  <si>
    <t>ethylene glycol ester of luciferin 6' methyl ether</t>
  </si>
  <si>
    <t>&lt;http://www.bioassayontology.org/bao#BAO_00000000000000000135&gt;</t>
  </si>
  <si>
    <t>europium eu3+ labeled camp tracer</t>
  </si>
  <si>
    <t>&lt;http://www.bioassayontology.org/bao#BAO_0100062&gt;</t>
  </si>
  <si>
    <t>kemptide peptide</t>
  </si>
  <si>
    <t>&lt;http://www.bioassayontology.org/bao#BAO_0100063&gt;</t>
  </si>
  <si>
    <t>luciferin-6' methyl ether</t>
  </si>
  <si>
    <t>&lt;http://www.bioassayontology.org/bao#BAO_0100064&gt;</t>
  </si>
  <si>
    <t>luciferin-6' phenylpiperazinylyl</t>
  </si>
  <si>
    <t>&lt;http://www.bioassayontology.org/bao#BAO_0100067&gt;</t>
  </si>
  <si>
    <t>luciferin-be</t>
  </si>
  <si>
    <t>&lt;http://www.bioassayontology.org/bao#BAO_00000000000000000171&gt;</t>
  </si>
  <si>
    <t>luciferin-h ege</t>
  </si>
  <si>
    <t>&lt;http://www.bioassayontology.org/bao#BAO_0100073&gt;</t>
  </si>
  <si>
    <t>peptide-aminoluciferin</t>
  </si>
  <si>
    <t>&lt;http://www.bioassayontology.org/bao#BAO_0100091&gt;</t>
  </si>
  <si>
    <t>phosphoenol pyruvate</t>
  </si>
  <si>
    <t>&lt;http://www.bioassayontology.org/bao#BAO_00000000000000000189&gt;</t>
  </si>
  <si>
    <t>rs repeat peptide</t>
  </si>
  <si>
    <t>&lt;http://www.bioassayontology.org/bao#BAO_0100093&gt;</t>
  </si>
  <si>
    <t>s6 peptide</t>
  </si>
  <si>
    <t>&lt;http://www.bioassayontology.org/bao#BAO_0100094&gt;</t>
  </si>
  <si>
    <t>suc-llvy-aminoluciferin</t>
  </si>
  <si>
    <t>&lt;http://www.bioassayontology.org/bao#BAO_0100092&gt;</t>
  </si>
  <si>
    <t>z-rlrgg-aminoluciferin</t>
  </si>
  <si>
    <t>&lt;http://www.bioassayontology.org/bao#BAO_0000122&gt;</t>
  </si>
  <si>
    <t>&lt;http://www.bioassayontology.org/bao#BAO_00000000000000000259&gt;</t>
  </si>
  <si>
    <t>1-aminoanthracene</t>
  </si>
  <si>
    <t>&lt;http://www.bioassayontology.org/bao#BAO_00000000000000000138&gt;</t>
  </si>
  <si>
    <t>14lckpcap394 peptide</t>
  </si>
  <si>
    <t>&lt;http://www.bioassayontology.org/bao#BAO_00000000000000000139&gt;</t>
  </si>
  <si>
    <t>3-o-methylfluorescein phosphate</t>
  </si>
  <si>
    <t>&lt;http://www.bioassayontology.org/bao#BAO_00000000000000000140&gt;</t>
  </si>
  <si>
    <t>4 methylumbelliferyl-d-pyranoside</t>
  </si>
  <si>
    <t>&lt;http://www.bioassayontology.org/bao#BAO_00000000000000000141&gt;</t>
  </si>
  <si>
    <t>6,8-difluoro-4-methylumbelliferyl phosphate</t>
  </si>
  <si>
    <t>&lt;http://www.bioassayontology.org/bao#BAO_00000000000000000142&gt;</t>
  </si>
  <si>
    <t>a23187, a mobile-carrier ca2+ ionophore</t>
  </si>
  <si>
    <t>&lt;http://www.bioassayontology.org/bao#BAO_00000000000000000143&gt;</t>
  </si>
  <si>
    <t>ac-devd-afc caspase-3 fluorogenic substrate</t>
  </si>
  <si>
    <t>&lt;http://www.bioassayontology.org/bao#BAO_00000000000000000144&gt;</t>
  </si>
  <si>
    <t>ac-lehd-amc caspase-9 fluorogenic substrate</t>
  </si>
  <si>
    <t>&lt;http://www.bioassayontology.org/bao#BAO_00000000000000000145&gt;</t>
  </si>
  <si>
    <t>ac-wehd-afc caspase-1 fluorogenic substrate</t>
  </si>
  <si>
    <t>&lt;http://www.bioassayontology.org/bao#BAO_00000000000000000146&gt;</t>
  </si>
  <si>
    <t>alkaline phosphatase-labeled camp conjugate</t>
  </si>
  <si>
    <t>&lt;http://www.bioassayontology.org/bao#BAO_00000000000000000147&gt;</t>
  </si>
  <si>
    <t>arachidonic acid</t>
  </si>
  <si>
    <t>&lt;http://www.bioassayontology.org/bao#BAO_00000000000000000148&gt;</t>
  </si>
  <si>
    <t>beta-hydroxybutyryl coenzyme a</t>
  </si>
  <si>
    <t>&lt;http://www.bioassayontology.org/bao#BAO_00000000000000000150&gt;</t>
  </si>
  <si>
    <t>boc-gln-gly-arg-amc</t>
  </si>
  <si>
    <t>&lt;http://www.bioassayontology.org/bao#BAO_00000000000000000260&gt;</t>
  </si>
  <si>
    <t>boc-glu(obzl)-ala-arg-amc</t>
  </si>
  <si>
    <t>&lt;http://www.bioassayontology.org/bao#BAO_00000000000000000151&gt;</t>
  </si>
  <si>
    <t>boc-leu-gly-arg-amc</t>
  </si>
  <si>
    <t>&lt;http://www.bioassayontology.org/bao#BAO_00000000000000000152&gt;</t>
  </si>
  <si>
    <t>boc-val-pro-arg-amc</t>
  </si>
  <si>
    <t>&lt;http://www.bioassayontology.org/bao#BAO_00000000000000000008&gt;</t>
  </si>
  <si>
    <t>carbachol</t>
  </si>
  <si>
    <t>&lt;http://www.bioassayontology.org/bao#BAO_00000000000000000153&gt;</t>
  </si>
  <si>
    <t>celltiter-glo reagent</t>
  </si>
  <si>
    <t>&lt;http://www.bioassayontology.org/bao#BAO_00000000000000000156&gt;</t>
  </si>
  <si>
    <t>dabcyl-thr-pro-leu-lys~ser-pro-pro-pro-ser-pro-arg-edans</t>
  </si>
  <si>
    <t>&lt;http://www.bioassayontology.org/bao#BAO_00000000000000000157&gt;</t>
  </si>
  <si>
    <t>diphosphomevalonate</t>
  </si>
  <si>
    <t>&lt;http://www.bioassayontology.org/bao#BAO_00000000000000000158&gt;</t>
  </si>
  <si>
    <t>dy647-ps136-bad peptide</t>
  </si>
  <si>
    <t>&lt;http://www.bioassayontology.org/bao#BAO_00000000000000000159&gt;</t>
  </si>
  <si>
    <t>estrogen-alexa633</t>
  </si>
  <si>
    <t>&lt;http://www.bioassayontology.org/bao#BAO_00000000000000000160&gt;</t>
  </si>
  <si>
    <t>fluorescein di-beta-d-glucopyranoside</t>
  </si>
  <si>
    <t>&lt;http://www.bioassayontology.org/bao#BAO_00000000000000000161&gt;</t>
  </si>
  <si>
    <t>fluorogenic triple-helical peptide 3</t>
  </si>
  <si>
    <t>&lt;http://www.bioassayontology.org/bao#BAO_00000000000000000162&gt;</t>
  </si>
  <si>
    <t>fluorophosphonate-rhodamine</t>
  </si>
  <si>
    <t>&lt;http://www.bioassayontology.org/bao#BAO_00000000000000000163&gt;</t>
  </si>
  <si>
    <t>fmlfk-fitc</t>
  </si>
  <si>
    <t>&lt;http://www.bioassayontology.org/bao#BAO_00000000000000000164&gt;</t>
  </si>
  <si>
    <t>galphao-alexafluor488</t>
  </si>
  <si>
    <t>&lt;http://www.bioassayontology.org/bao#BAO_00000000000000000165&gt;</t>
  </si>
  <si>
    <t>glucose</t>
  </si>
  <si>
    <t>&lt;http://www.bioassayontology.org/bao#BAO_00000000000000000166&gt;</t>
  </si>
  <si>
    <t>glucose-6-phosphate</t>
  </si>
  <si>
    <t>&lt;http://www.bioassayontology.org/bao#BAO_00000000000000000167&gt;</t>
  </si>
  <si>
    <t>glycogen</t>
  </si>
  <si>
    <t>&lt;http://www.bioassayontology.org/bao#BAO_00000000000000000168&gt;</t>
  </si>
  <si>
    <t>gtp-bodipy</t>
  </si>
  <si>
    <t>&lt;http://www.bioassayontology.org/bao#BAO_00000000000000000169&gt;</t>
  </si>
  <si>
    <t>h-leu-nhmec</t>
  </si>
  <si>
    <t>&lt;http://www.bioassayontology.org/bao#BAO_0100029&gt;</t>
  </si>
  <si>
    <t>luciferin</t>
  </si>
  <si>
    <t>&lt;http://www.bioassayontology.org/bao#BAO_00000000000000000170&gt;</t>
  </si>
  <si>
    <t>luciferin-h</t>
  </si>
  <si>
    <t>&lt;http://www.bioassayontology.org/bao#BAO_00000000000000000172&gt;</t>
  </si>
  <si>
    <t>mannose-6-phosphate</t>
  </si>
  <si>
    <t>&lt;http://www.bioassayontology.org/bao#BAO_00000000000000000173&gt;</t>
  </si>
  <si>
    <t>mevalonate</t>
  </si>
  <si>
    <t>&lt;http://www.bioassayontology.org/bao#BAO_00000000000000000174&gt;</t>
  </si>
  <si>
    <t>nbd c6-hpc</t>
  </si>
  <si>
    <t>&lt;http://www.bioassayontology.org/bao#BAO_00000000000000000175&gt;</t>
  </si>
  <si>
    <t>neuropeptide y</t>
  </si>
  <si>
    <t>&lt;http://www.bioassayontology.org/bao#BAO_00000000000000000176&gt;</t>
  </si>
  <si>
    <t>ns3</t>
  </si>
  <si>
    <t>&lt;http://www.bioassayontology.org/bao#BAO_00000000000000000177&gt;</t>
  </si>
  <si>
    <t>o-methyl-fluorescein phosphate</t>
  </si>
  <si>
    <t>&lt;http://www.bioassayontology.org/bao#BAO_00000000000000000178&gt;</t>
  </si>
  <si>
    <t>para-nitrophenylphosphate</t>
  </si>
  <si>
    <t>&lt;http://www.bioassayontology.org/bao#BAO_00000000000000000179&gt;</t>
  </si>
  <si>
    <t>phosphoenolpyruvate</t>
  </si>
  <si>
    <t>&lt;http://www.bioassayontology.org/bao#BAO_00000000000000000180&gt;</t>
  </si>
  <si>
    <t>phosphoethanolamine</t>
  </si>
  <si>
    <t>&lt;http://www.bioassayontology.org/bao#BAO_00000000000000000181&gt;</t>
  </si>
  <si>
    <t>phosphomevalonate</t>
  </si>
  <si>
    <t>&lt;http://www.bioassayontology.org/bao#BAO_00000000000000000182&gt;</t>
  </si>
  <si>
    <t>pma phorbol myristate acetate</t>
  </si>
  <si>
    <t>&lt;http://www.bioassayontology.org/bao#BAO_00000000000000000183&gt;</t>
  </si>
  <si>
    <t>potassium phosphoenolpyruvate</t>
  </si>
  <si>
    <t>&lt;http://www.bioassayontology.org/bao#BAO_00000000000000000184&gt;</t>
  </si>
  <si>
    <t>prostaglandin</t>
  </si>
  <si>
    <t>&lt;http://www.bioassayontology.org/bao#BAO_00000000000000000185&gt;</t>
  </si>
  <si>
    <t>pyr-rtkr-amc</t>
  </si>
  <si>
    <t>&lt;http://www.bioassayontology.org/bao#BAO_00000000000000000186&gt;</t>
  </si>
  <si>
    <t>resorufin beta-d-glucopyranoside</t>
  </si>
  <si>
    <t>&lt;http://www.bioassayontology.org/bao#BAO_00000000000000000187&gt;</t>
  </si>
  <si>
    <t>resorufin-alpha-d-pyranoside</t>
  </si>
  <si>
    <t>&lt;http://www.bioassayontology.org/bao#BAO_00000000000000000188&gt;</t>
  </si>
  <si>
    <t>rhodamine-conjugated sulfonate ester</t>
  </si>
  <si>
    <t>&lt;http://www.bioassayontology.org/bao#BAO_00000000000000000191&gt;</t>
  </si>
  <si>
    <t>suc-ala-ala-pro-phe-amc</t>
  </si>
  <si>
    <t>&lt;http://www.bioassayontology.org/bao#BAO_00000000000000000192&gt;</t>
  </si>
  <si>
    <t>thallium</t>
  </si>
  <si>
    <t>&lt;http://www.bioassayontology.org/bao#BAO_00000000000000000193&gt;</t>
  </si>
  <si>
    <t>tmr-ps259-raf peptide</t>
  </si>
  <si>
    <t>&lt;http://www.bioassayontology.org/bao#BAO_00000000000000000194&gt;</t>
  </si>
  <si>
    <t>ubiquitin-amc</t>
  </si>
  <si>
    <t>&lt;http://www.bioassayontology.org/bao#BAO_00000000000000000195&gt;</t>
  </si>
  <si>
    <t>ubiquitin-rho</t>
  </si>
  <si>
    <t>&lt;http://www.bioassayontology.org/bao#BAO_00000000000000000196&gt;</t>
  </si>
  <si>
    <t>ulight poly gt</t>
  </si>
  <si>
    <t>&lt;http://www.bioassayontology.org/bao#BAO_00000000000000000197&gt;</t>
  </si>
  <si>
    <t>z-arg-arg-amc</t>
  </si>
  <si>
    <t>&lt;http://www.bioassayontology.org/bao#BAO_00000000000000000198&gt;</t>
  </si>
  <si>
    <t>z-phe-arg-amc</t>
  </si>
  <si>
    <t>&lt;http://www.bioassayontology.org/bao#BAO_0000120&gt;</t>
  </si>
  <si>
    <t>&lt;http://www.bioassayontology.org/bao#BAO_00000000000000000002&gt;</t>
  </si>
  <si>
    <t>5-carboxamidotryptamine</t>
  </si>
  <si>
    <t>&lt;http://www.bioassayontology.org/bao#BAO_00000000000000000001&gt;</t>
  </si>
  <si>
    <t>[3h]n-methylscopolamine</t>
  </si>
  <si>
    <t>&lt;http://www.bioassayontology.org/bao#BAO_00000000000000000003&gt;</t>
  </si>
  <si>
    <t>acetylcholine</t>
  </si>
  <si>
    <t>&lt;http://www.bioassayontology.org/bao#BAO_00000000000000000004&gt;</t>
  </si>
  <si>
    <t>angiotensin II</t>
  </si>
  <si>
    <t>&lt;http://www.bioassayontology.org/bao#BAO_00000000000000000005&gt;</t>
  </si>
  <si>
    <t>apelin-13</t>
  </si>
  <si>
    <t>&lt;http://www.bioassayontology.org/bao#BAO_00000000000000000006&gt;</t>
  </si>
  <si>
    <t>atp</t>
  </si>
  <si>
    <t>&lt;http://www.bioassayontology.org/bao#BAO_00000000000000000007&gt;</t>
  </si>
  <si>
    <t>brl-54443</t>
  </si>
  <si>
    <t>&lt;http://www.bioassayontology.org/bao#BAO_00000000000000000009&gt;</t>
  </si>
  <si>
    <t>damgo</t>
  </si>
  <si>
    <t>&lt;http://www.bioassayontology.org/bao#BAO_00000000000000000010&gt;</t>
  </si>
  <si>
    <t>dopamine</t>
  </si>
  <si>
    <t>&lt;http://www.bioassayontology.org/bao#BAO_00000000000000000011&gt;</t>
  </si>
  <si>
    <t>dynorphin a</t>
  </si>
  <si>
    <t>&lt;http://www.bioassayontology.org/bao#BAO_00000000000000000013&gt;</t>
  </si>
  <si>
    <t>fmlff peptide</t>
  </si>
  <si>
    <t>&lt;http://www.bioassayontology.org/bao#BAO_00000000000000000014&gt;</t>
  </si>
  <si>
    <t>forskolin</t>
  </si>
  <si>
    <t>&lt;http://www.bioassayontology.org/bao#BAO_00000000000000000015&gt;</t>
  </si>
  <si>
    <t>galanin</t>
  </si>
  <si>
    <t>&lt;http://www.bioassayontology.org/bao#BAO_00000000000000000016&gt;</t>
  </si>
  <si>
    <t>glutamate</t>
  </si>
  <si>
    <t>&lt;http://www.bioassayontology.org/bao#BAO_00000000000000000017&gt;</t>
  </si>
  <si>
    <t>gm-tridap peptide</t>
  </si>
  <si>
    <t>&lt;http://www.bioassayontology.org/bao#BAO_00000000000000000018&gt;</t>
  </si>
  <si>
    <t>isoproterenol</t>
  </si>
  <si>
    <t>&lt;http://www.bioassayontology.org/bao#BAO_00000000000000000019&gt;</t>
  </si>
  <si>
    <t>l-ap4</t>
  </si>
  <si>
    <t>&lt;http://www.bioassayontology.org/bao#BAO_00000000000000000012&gt;</t>
  </si>
  <si>
    <t>ldv peptide</t>
  </si>
  <si>
    <t>&lt;http://www.bioassayontology.org/bao#BAO_00000000000000000020&gt;</t>
  </si>
  <si>
    <t>lysophosphatidylinositol</t>
  </si>
  <si>
    <t>&lt;http://www.bioassayontology.org/bao#BAO_00000000000000000022&gt;</t>
  </si>
  <si>
    <t>macrophage inflammatory protein-3 alpha</t>
  </si>
  <si>
    <t>&lt;http://www.bioassayontology.org/bao#BAO_00000000000000000021&gt;</t>
  </si>
  <si>
    <t>melanin-concentrating hormone</t>
  </si>
  <si>
    <t>&lt;http://www.bioassayontology.org/bao#BAO_00000000000000000024&gt;</t>
  </si>
  <si>
    <t>neuropeptide s</t>
  </si>
  <si>
    <t>&lt;http://www.bioassayontology.org/bao#BAO_00000000000000000076&gt;</t>
  </si>
  <si>
    <t>neuropeptide w</t>
  </si>
  <si>
    <t>&lt;http://www.bioassayontology.org/bao#BAO_00000000000000000025&gt;</t>
  </si>
  <si>
    <t>orexin a</t>
  </si>
  <si>
    <t>&lt;http://www.bioassayontology.org/bao#BAO_00000000000000000026&gt;</t>
  </si>
  <si>
    <t>oxytocin</t>
  </si>
  <si>
    <t>&lt;http://www.bioassayontology.org/bao#BAO_00000000000000000027&gt;</t>
  </si>
  <si>
    <t>prostaglandin e2</t>
  </si>
  <si>
    <t>&lt;http://www.bioassayontology.org/bao#BAO_00000000000000000028&gt;</t>
  </si>
  <si>
    <t>snc80</t>
  </si>
  <si>
    <t>&lt;http://www.bioassayontology.org/bao#BAO_00000000000000000029&gt;</t>
  </si>
  <si>
    <t>sphingosine 1-phosphate</t>
  </si>
  <si>
    <t>&lt;http://www.bioassayontology.org/bao#BAO_00000000000000000030&gt;</t>
  </si>
  <si>
    <t>thapsigargin</t>
  </si>
  <si>
    <t>&lt;http://www.bioassayontology.org/bao#BAO_00000000000000000033&gt;</t>
  </si>
  <si>
    <t>thyroid-stimulating hormone</t>
  </si>
  <si>
    <t>&lt;http://www.bioassayontology.org/bao#BAO_00000000000000000032&gt;</t>
  </si>
  <si>
    <t>thyrotropin-releasing hormone</t>
  </si>
  <si>
    <t>&lt;http://www.bioassayontology.org/bao#BAO_00000000000000000034&gt;</t>
  </si>
  <si>
    <t>vasopressin</t>
  </si>
  <si>
    <t>&lt;http://www.bioassayontology.org/bao#BAO_00000000000000000035&gt;</t>
  </si>
  <si>
    <t>win55212</t>
  </si>
  <si>
    <t>&lt;http://www.bioassayontology.org/bao#BAO_00000000000000000036&gt;</t>
  </si>
  <si>
    <t>wkymvm peptide</t>
  </si>
  <si>
    <t>&lt;http://www.bioassayontology.org/bao#BAO_00000000000000000038&gt;</t>
  </si>
  <si>
    <t>zaprinast</t>
  </si>
  <si>
    <t>&lt;http://www.bioassayontology.org/bao#BAO_0000019&gt;</t>
  </si>
  <si>
    <t>&lt;http://www.bioassayontology.org/bao#BAO_0000225&gt;</t>
  </si>
  <si>
    <t>biochemical format: nucleic acid format</t>
  </si>
  <si>
    <t>&lt;http://www.bioassayontology.org/bao#BAO_0000223&gt;</t>
  </si>
  <si>
    <t>biochemical format: protein format: protein complex format</t>
  </si>
  <si>
    <t>&lt;http://www.bioassayontology.org/bao#BAO_0000357&gt;</t>
  </si>
  <si>
    <t>biochemical format: protein format: single protein format</t>
  </si>
  <si>
    <t>&lt;http://www.bioassayontology.org/bao#BAO_0000219&gt;</t>
  </si>
  <si>
    <t>cell-based format</t>
  </si>
  <si>
    <t>&lt;http://www.bioassayontology.org/bao#BAO_0000249&gt;</t>
  </si>
  <si>
    <t>cell-free format: subcellular format: cell membrane format</t>
  </si>
  <si>
    <t>&lt;http://www.bioassayontology.org/bao#BAO_0000250&gt;</t>
  </si>
  <si>
    <t>cell-free format: subcellular: cytosol format</t>
  </si>
  <si>
    <t>&lt;http://www.bioassayontology.org/bao#BAO_0000251&gt;</t>
  </si>
  <si>
    <t>cell-free format: subcellular: microsome format</t>
  </si>
  <si>
    <t>&lt;http://www.bioassayontology.org/bao#BAO_0000252&gt;</t>
  </si>
  <si>
    <t>cell-free format: subcellular: mitochondrion format</t>
  </si>
  <si>
    <t>&lt;http://www.bioassayontology.org/bao#BAO_0000253&gt;</t>
  </si>
  <si>
    <t>cell-free format: subcellular: nuclear extract format</t>
  </si>
  <si>
    <t>&lt;http://www.bioassayontology.org/bao#BAO_0000007&gt;</t>
  </si>
  <si>
    <t>cell-free format: subcellular: nucleosome format</t>
  </si>
  <si>
    <t>&lt;http://www.bioassayontology.org/bao#BAO_0000254&gt;</t>
  </si>
  <si>
    <t>cell-free format: whole cell lysate format</t>
  </si>
  <si>
    <t>&lt;http://www.bioassayontology.org/bao#BAO_0000218&gt;</t>
  </si>
  <si>
    <t>organism-based format</t>
  </si>
  <si>
    <t>&lt;http://www.bioassayontology.org/bao#BAO_0000100&gt;</t>
  </si>
  <si>
    <t>physicochemical format</t>
  </si>
  <si>
    <t>&lt;http://www.bioassayontology.org/bao#BAO_0000221&gt;</t>
  </si>
  <si>
    <t>tissue-based format</t>
  </si>
  <si>
    <t>&lt;http://www.bioassayontology.org/bao#BAO_0000008&gt;</t>
  </si>
  <si>
    <t>&lt;http://www.bioassayontology.org/bao#BAO_0000009&gt;</t>
  </si>
  <si>
    <t>admet</t>
  </si>
  <si>
    <t>&lt;http://www.bioassayontology.org/bao#BAO_0000041&gt;</t>
  </si>
  <si>
    <t>binding</t>
  </si>
  <si>
    <t>&lt;http://www.bioassayontology.org/bao#BAO_0000011&gt;</t>
  </si>
  <si>
    <t>functional: enzyme activity</t>
  </si>
  <si>
    <t>&lt;http://www.bioassayontology.org/bao#BAO_0000095&gt;</t>
  </si>
  <si>
    <t>functional: process</t>
  </si>
  <si>
    <t>&lt;http://www.bioassayontology.org/bao#BAO_0000013&gt;</t>
  </si>
  <si>
    <t>functional: reporter gene</t>
  </si>
  <si>
    <t>&lt;http://www.bioassayontology.org/bao#BAO_0000014&gt;</t>
  </si>
  <si>
    <t>functional: signaling</t>
  </si>
  <si>
    <t>&lt;http://www.bioassayontology.org/bao#BAO_0000603&gt;</t>
  </si>
  <si>
    <t>functional: uptake</t>
  </si>
  <si>
    <t>&lt;http://www.bioassayontology.org/bao#BAO_0000012&gt;</t>
  </si>
  <si>
    <t>functional: viability</t>
  </si>
  <si>
    <t>&lt;http://purl.obolibrary.org/obo/CLO_0000019&gt;</t>
  </si>
  <si>
    <t>&lt;http://www.bioassayontology.org/bao#BAO_0100085&gt;</t>
  </si>
  <si>
    <t>293</t>
  </si>
  <si>
    <t>&lt;http://www.bioassayontology.org/bao#BAO_0100086&gt;</t>
  </si>
  <si>
    <t>293T/17</t>
  </si>
  <si>
    <t>&lt;http://purl.obolibrary.org/obo/CLO_0001601&gt;</t>
  </si>
  <si>
    <t>A549</t>
  </si>
  <si>
    <t>&lt;http://purl.obolibrary.org/obo/CLO_0001654&gt;</t>
  </si>
  <si>
    <t>ACHN</t>
  </si>
  <si>
    <t>&lt;http://purl.obolibrary.org/obo/CLO_0001842&gt;</t>
  </si>
  <si>
    <t>BA/F3</t>
  </si>
  <si>
    <t>&lt;http://purl.obolibrary.org/obo/CLO_0001980&gt;</t>
  </si>
  <si>
    <t>BJ</t>
  </si>
  <si>
    <t>&lt;http://purl.obolibrary.org/obo/CLO_0002044&gt;</t>
  </si>
  <si>
    <t>BT-549</t>
  </si>
  <si>
    <t>&lt;http://purl.obolibrary.org/obo/CLO_0002115&gt;</t>
  </si>
  <si>
    <t>C-33 A</t>
  </si>
  <si>
    <t>&lt;http://purl.obolibrary.org/obo/CLO_0002140&gt;</t>
  </si>
  <si>
    <t>C6</t>
  </si>
  <si>
    <t>&lt;http://purl.obolibrary.org/obo/CLO_0002175&gt;</t>
  </si>
  <si>
    <t>CAKI-1</t>
  </si>
  <si>
    <t>&lt;http://purl.obolibrary.org/obo/CLO_0002176&gt;</t>
  </si>
  <si>
    <t>Caki-1</t>
  </si>
  <si>
    <t>&lt;http://purl.obolibrary.org/obo/CLO_0002334&gt;</t>
  </si>
  <si>
    <t>CCRF-CEM</t>
  </si>
  <si>
    <t>&lt;http://purl.obolibrary.org/obo/CLO_0002421&gt;</t>
  </si>
  <si>
    <t>CHO</t>
  </si>
  <si>
    <t>&lt;http://purl.obolibrary.org/obo/CLO_0002463&gt;</t>
  </si>
  <si>
    <t>CHO-K1</t>
  </si>
  <si>
    <t>&lt;http://purl.obolibrary.org/obo/CLO_0002544&gt;</t>
  </si>
  <si>
    <t>COLO 205</t>
  </si>
  <si>
    <t>&lt;http://www.bioassayontology.org/bao#BAO_0100084&gt;</t>
  </si>
  <si>
    <t>Cos-7</t>
  </si>
  <si>
    <t>&lt;http://purl.obolibrary.org/obo/CLO_0002785&gt;</t>
  </si>
  <si>
    <t>DLD-1</t>
  </si>
  <si>
    <t>&lt;http://purl.obolibrary.org/obo/CLO_0002840&gt;</t>
  </si>
  <si>
    <t>DU 145</t>
  </si>
  <si>
    <t>&lt;http://purl.obolibrary.org/obo/CLO_0003603&gt;</t>
  </si>
  <si>
    <t>H-4-II-E</t>
  </si>
  <si>
    <t>&lt;http://purl.obolibrary.org/obo/CLO_0003599&gt;</t>
  </si>
  <si>
    <t>H4</t>
  </si>
  <si>
    <t>&lt;http://purl.obolibrary.org/obo/CLO_0003610&gt;</t>
  </si>
  <si>
    <t>H69AR</t>
  </si>
  <si>
    <t>&lt;http://purl.obolibrary.org/obo/CLO_0003665&gt;</t>
  </si>
  <si>
    <t>HCT 116</t>
  </si>
  <si>
    <t>&lt;http://purl.obolibrary.org/obo/CLO_0003666&gt;</t>
  </si>
  <si>
    <t>HCT-15</t>
  </si>
  <si>
    <t>&lt;http://purl.obolibrary.org/obo/CLO_0003679&gt;</t>
  </si>
  <si>
    <t>HEL</t>
  </si>
  <si>
    <t>&lt;http://purl.obolibrary.org/obo/CLO_0003684&gt;</t>
  </si>
  <si>
    <t>HeLa</t>
  </si>
  <si>
    <t>&lt;http://purl.obolibrary.org/obo/CLO_0003704&gt;</t>
  </si>
  <si>
    <t>Hep G2</t>
  </si>
  <si>
    <t>&lt;http://purl.obolibrary.org/obo/CLO_0003775&gt;</t>
  </si>
  <si>
    <t>HL-60</t>
  </si>
  <si>
    <t>&lt;http://purl.obolibrary.org/obo/CLO_0004009&gt;</t>
  </si>
  <si>
    <t>Hs 578T</t>
  </si>
  <si>
    <t>&lt;http://purl.obolibrary.org/obo/CLO_0004276&gt;</t>
  </si>
  <si>
    <t>HT-1080</t>
  </si>
  <si>
    <t>&lt;http://purl.obolibrary.org/obo/CLO_0004283&gt;</t>
  </si>
  <si>
    <t>HT-29</t>
  </si>
  <si>
    <t>&lt;http://purl.obolibrary.org/obo/CLO_0004307&gt;</t>
  </si>
  <si>
    <t>HUV-EC-C</t>
  </si>
  <si>
    <t>&lt;http://purl.obolibrary.org/obo/CLO_0004342&gt;</t>
  </si>
  <si>
    <t>IEC-6</t>
  </si>
  <si>
    <t>&lt;http://purl.obolibrary.org/obo/CLO_0007043&gt;</t>
  </si>
  <si>
    <t>JURKAT</t>
  </si>
  <si>
    <t>&lt;http://purl.obolibrary.org/obo/CLO_0007606&gt;</t>
  </si>
  <si>
    <t>MCF7</t>
  </si>
  <si>
    <t>&lt;http://purl.obolibrary.org/obo/CLO_0007646&gt;</t>
  </si>
  <si>
    <t>MDCK</t>
  </si>
  <si>
    <t>&lt;http://www.bioassayontology.org/bao#BAO_0000740&gt;</t>
  </si>
  <si>
    <t>MRC-5</t>
  </si>
  <si>
    <t>&lt;http://www.bioassayontology.org/bao#BAO_0000741&gt;</t>
  </si>
  <si>
    <t>NIH-3T3</t>
  </si>
  <si>
    <t>&lt;http://www.bioassayontology.org/bao#BAO_0000742&gt;</t>
  </si>
  <si>
    <t>Schneider'r Drosophila Line 2</t>
  </si>
  <si>
    <t>&lt;http://purl.obolibrary.org/obo/CLO_0009015&gt;</t>
  </si>
  <si>
    <t>SH-SY5Y</t>
  </si>
  <si>
    <t>&lt;http://purl.obolibrary.org/obo/CLO_0009059&gt;</t>
  </si>
  <si>
    <t>SK-N-SH</t>
  </si>
  <si>
    <t>&lt;http://www.bioassayontology.org/bao#BAO_0000743&gt;</t>
  </si>
  <si>
    <t>THP-1</t>
  </si>
  <si>
    <t>&lt;http://www.bioassayontology.org/bao#BAO_0100089&gt;</t>
  </si>
  <si>
    <t>U-2 OS</t>
  </si>
  <si>
    <t>&lt;http://www.bioassayontology.org/bao#BAO_0100090&gt;</t>
  </si>
  <si>
    <t>U937 (CD59+)</t>
  </si>
  <si>
    <t>&lt;http://purl.obolibrary.org/obo/CLO_0009524&gt;</t>
  </si>
  <si>
    <t>Vero</t>
  </si>
  <si>
    <t>&lt;http://purl.obolibrary.org/obo/CLO_0009526&gt;</t>
  </si>
  <si>
    <t>VERO 76</t>
  </si>
  <si>
    <t>&lt;http://www.bioassayontology.org/bao#BAO_0000001&gt;</t>
  </si>
  <si>
    <t>&lt;http://www.bioassayontology.org/bao#BAO_0100065&gt;</t>
  </si>
  <si>
    <t>diverset</t>
  </si>
  <si>
    <t>&lt;http://www.bioassayontology.org/bao#BAO_0100066&gt;</t>
  </si>
  <si>
    <t>lopac 1280</t>
  </si>
  <si>
    <t>&lt;http://www.bioassayontology.org/bao#BAO_0100068&gt;</t>
  </si>
  <si>
    <t>mlsmr library</t>
  </si>
  <si>
    <t>&lt;http://www.bioassayontology.org/bao#BAO_0000744&gt;</t>
  </si>
  <si>
    <t>ninds library</t>
  </si>
  <si>
    <t>&lt;http://www.bioassayontology.org/bao#BAO_0000409&gt;</t>
  </si>
  <si>
    <t>&lt;http://www.bioassayontology.org/bao#BAO_0000410&gt;</t>
  </si>
  <si>
    <t>endpoint assay</t>
  </si>
  <si>
    <t>&lt;http://www.bioassayontology.org/bao#BAO_0000411&gt;</t>
  </si>
  <si>
    <t>kinetic assay</t>
  </si>
  <si>
    <t>&lt;http://www.bioassayontology.org/bao#BAO_0000560&gt;</t>
  </si>
  <si>
    <t>&lt;http://www.bioassayontology.org/bao#BAO_0100011&gt;</t>
  </si>
  <si>
    <t>lipofectamine 2000 transfection reagent</t>
  </si>
  <si>
    <t>&lt;http://www.bioassayontology.org/bao#BAO_0000737&gt;</t>
  </si>
  <si>
    <t>lipofectin transfection reagent</t>
  </si>
  <si>
    <t>&lt;http://www.bioassayontology.org/bao#BAO_0000738&gt;</t>
  </si>
  <si>
    <t>transit-cho kit</t>
  </si>
  <si>
    <t>&lt;http://www.bioassayontology.org/bao#BAO_0000739&gt;</t>
  </si>
  <si>
    <t>transit-lt1 reagent</t>
  </si>
  <si>
    <t>&lt;http://www.bioassayontology.org/bao#BAO_0000206&gt;</t>
  </si>
  <si>
    <t>&lt;http://www.bioassayontology.org/bao#BAO_0000373&gt;</t>
  </si>
  <si>
    <t>heterogeneous assay</t>
  </si>
  <si>
    <t>&lt;http://www.bioassayontology.org/bao#BAO_0000204&gt;</t>
  </si>
  <si>
    <t>homogeneous assay</t>
  </si>
  <si>
    <t>&lt;http://www.bioassayontology.org/bao#BAO_0000532&gt;</t>
  </si>
  <si>
    <t>&lt;http://www.bioassayontology.org/bao#BAO_0000047&gt;</t>
  </si>
  <si>
    <t>concentration response multiple replicates</t>
  </si>
  <si>
    <t>&lt;http://www.bioassayontology.org/bao#BAO_0000351&gt;</t>
  </si>
  <si>
    <t>concentration-response single measurement</t>
  </si>
  <si>
    <t>&lt;http://www.bioassayontology.org/bao#BAO_0000536&gt;</t>
  </si>
  <si>
    <t>single concentration multiple replicates</t>
  </si>
  <si>
    <t>&lt;http://www.bioassayontology.org/bao#BAO_0000136&gt;</t>
  </si>
  <si>
    <t>single concentration single measurement</t>
  </si>
  <si>
    <t>&lt;http://www.bioassayontology.org/bao#BAO_0000554&gt;</t>
  </si>
  <si>
    <t>&lt;http://www.bioassayontology.org/bao#BAO_0100012&gt;</t>
  </si>
  <si>
    <t>1, 4 methyllumbelliferone</t>
  </si>
  <si>
    <t>&lt;http://www.bioassayontology.org/bao#BAO_0100013&gt;</t>
  </si>
  <si>
    <t>3-o-methyl-fluorescein</t>
  </si>
  <si>
    <t>&lt;http://www.bioassayontology.org/bao#BAO_0100014&gt;</t>
  </si>
  <si>
    <t>6,8-difluoro-7-hydroxy-4-methylcoumarin</t>
  </si>
  <si>
    <t>&lt;http://www.bioassayontology.org/bao#BAO_0100022&gt;</t>
  </si>
  <si>
    <t>7-amino-4-methylcoumarin</t>
  </si>
  <si>
    <t>&lt;http://www.bioassayontology.org/bao#BAO_0100019&gt;</t>
  </si>
  <si>
    <t>7-amino-4-trifluoromethylcoumarin</t>
  </si>
  <si>
    <t>&lt;http://www.bioassayontology.org/bao#BAO_0100018&gt;</t>
  </si>
  <si>
    <t>adp</t>
  </si>
  <si>
    <t>&lt;http://www.bioassayontology.org/bao#BAO_0100020&gt;</t>
  </si>
  <si>
    <t>aggregated tau protein</t>
  </si>
  <si>
    <t>&lt;http://www.bioassayontology.org/bao#BAO_0100021&gt;</t>
  </si>
  <si>
    <t>alpha-d-glucose</t>
  </si>
  <si>
    <t>&lt;http://www.bioassayontology.org/bao#BAO_0100023&gt;</t>
  </si>
  <si>
    <t>arrestin-gfp redistribution</t>
  </si>
  <si>
    <t>&lt;http://www.bioassayontology.org/bao#BAO_0100024&gt;</t>
  </si>
  <si>
    <t>&lt;http://www.bioassayontology.org/bao#BAO_0100015&gt;</t>
  </si>
  <si>
    <t>beta galactosidase</t>
  </si>
  <si>
    <t>&lt;http://www.bioassayontology.org/bao#BAO_0100016&gt;</t>
  </si>
  <si>
    <t>beta-lactamase</t>
  </si>
  <si>
    <t>&lt;http://www.bioassayontology.org/bao#BAO_0100025&gt;</t>
  </si>
  <si>
    <t>calcium</t>
  </si>
  <si>
    <t>&lt;http://www.bioassayontology.org/bao#BAO_0100026&gt;</t>
  </si>
  <si>
    <t>camp</t>
  </si>
  <si>
    <t>&lt;http://www.bioassayontology.org/bao#BAO_0100027&gt;</t>
  </si>
  <si>
    <t>cbf-his/runx1-biotin protein complex</t>
  </si>
  <si>
    <t>&lt;http://www.bioassayontology.org/bao#BAO_0100017&gt;</t>
  </si>
  <si>
    <t>cell number count</t>
  </si>
  <si>
    <t>&lt;http://www.bioassayontology.org/bao#BAO_0100030&gt;</t>
  </si>
  <si>
    <t>cy5</t>
  </si>
  <si>
    <t>&lt;http://www.bioassayontology.org/bao#BAO_0100031&gt;</t>
  </si>
  <si>
    <t>cytosolic inositol-1-phosphate ip1</t>
  </si>
  <si>
    <t>&lt;http://www.bioassayontology.org/bao#BAO_0100028&gt;</t>
  </si>
  <si>
    <t>fitc-labeled rgs12-goloco peptide</t>
  </si>
  <si>
    <t>&lt;http://www.bioassayontology.org/bao#BAO_0100037&gt;</t>
  </si>
  <si>
    <t>fluorescent gtp</t>
  </si>
  <si>
    <t>&lt;http://www.bioassayontology.org/bao#BAO_0100039&gt;</t>
  </si>
  <si>
    <t>g alpha o-alexafluor488</t>
  </si>
  <si>
    <t>&lt;http://www.bioassayontology.org/bao#BAO_0100042&gt;</t>
  </si>
  <si>
    <t>interleukin-8</t>
  </si>
  <si>
    <t>&lt;http://www.bioassayontology.org/bao#BAO_0100044&gt;</t>
  </si>
  <si>
    <t>luciferase</t>
  </si>
  <si>
    <t>&lt;http://www.bioassayontology.org/bao#BAO_0100048&gt;</t>
  </si>
  <si>
    <t>para-nitrophenol</t>
  </si>
  <si>
    <t>&lt;http://www.bioassayontology.org/bao#BAO_0100049&gt;</t>
  </si>
  <si>
    <t>phosphorylated-p38</t>
  </si>
  <si>
    <t>&lt;http://www.bioassayontology.org/bao#BAO_0100051&gt;</t>
  </si>
  <si>
    <t>profluorescent 1-ama</t>
  </si>
  <si>
    <t>&lt;http://www.bioassayontology.org/bao#BAO_0100052&gt;</t>
  </si>
  <si>
    <t>resorufin</t>
  </si>
  <si>
    <t>&lt;http://www.bioassayontology.org/bao#BAO_0100053&gt;</t>
  </si>
  <si>
    <t>rhodamine</t>
  </si>
  <si>
    <t>&lt;http://www.bioassayontology.org/bao#BAO_0100054&gt;</t>
  </si>
  <si>
    <t>rhodamine-labeled rgs12-goloco peptide</t>
  </si>
  <si>
    <t>&lt;http://www.bioassayontology.org/bao#BAO_0100055&gt;</t>
  </si>
  <si>
    <t>sypro orange dye</t>
  </si>
  <si>
    <t>&lt;http://www.bioassayontology.org/bao#BAO_0100057&gt;</t>
  </si>
  <si>
    <t>texas red</t>
  </si>
  <si>
    <t>&lt;http://www.bioassayontology.org/bao#BAO_0100058&gt;</t>
  </si>
  <si>
    <t>&lt;http://www.bioassayontology.org/bao#BAO_0100098&gt;</t>
  </si>
  <si>
    <t>wee1k328m-luciferase</t>
  </si>
  <si>
    <t>&lt;http://www.bioassayontology.org/bao#BAO_0000029&gt;</t>
  </si>
  <si>
    <t>&lt;http://www.bioassayontology.org/bao#BAO_0000093&gt;</t>
  </si>
  <si>
    <t>compound profiling</t>
  </si>
  <si>
    <t>&lt;http://www.bioassayontology.org/bao#BAO_0000030&gt;</t>
  </si>
  <si>
    <t>confirmatory</t>
  </si>
  <si>
    <t>&lt;http://www.bioassayontology.org/bao#BAO_0000538&gt;</t>
  </si>
  <si>
    <t>lead optimization</t>
  </si>
  <si>
    <t>&lt;http://www.bioassayontology.org/bao#BAO_0000031&gt;</t>
  </si>
  <si>
    <t>primary</t>
  </si>
  <si>
    <t>&lt;http://www.bioassayontology.org/bao#BAO_0000818&gt;</t>
  </si>
  <si>
    <t>secondary: alternate confirmatory</t>
  </si>
  <si>
    <t>&lt;http://www.bioassayontology.org/bao#BAO_0000816&gt;</t>
  </si>
  <si>
    <t>secondary: counter screening</t>
  </si>
  <si>
    <t>&lt;http://www.bioassayontology.org/bao#BAO_0000817&gt;</t>
  </si>
  <si>
    <t>secondary: mmoa characterization</t>
  </si>
  <si>
    <t>&lt;http://www.bioassayontology.org/bao#BAO_0000032&gt;</t>
  </si>
  <si>
    <t>secondary: selectivity</t>
  </si>
  <si>
    <t>&lt;http://www.bioassayontology.org/bao#BAO_0000517&gt;</t>
  </si>
  <si>
    <t>summary</t>
  </si>
  <si>
    <t>&lt;http://www.bioassayontology.org/bao#BAO_0000264&gt;</t>
  </si>
  <si>
    <t>&lt;http://purl.org/obo/owl/GO#GO_0031690&gt;</t>
  </si>
  <si>
    <t>adrenergic receptor binding</t>
  </si>
  <si>
    <t>&lt;http://purl.org/obo/owl/GO#GO_0000380&gt;</t>
  </si>
  <si>
    <t>alternative nuclear mRNA splicing, via spliceosome</t>
  </si>
  <si>
    <t>&lt;http://purl.org/obo/owl/GO#GO_0004939&gt;</t>
  </si>
  <si>
    <t>beta-adrenergic receptor activity</t>
  </si>
  <si>
    <t>&lt;http://purl.org/obo/owl/GO#GO_0042710&gt;</t>
  </si>
  <si>
    <t>biofilm formation</t>
  </si>
  <si>
    <t>&lt;http://purl.org/obo/owl/GO#GO_0008219&gt;</t>
  </si>
  <si>
    <t>cell death</t>
  </si>
  <si>
    <t>&lt;http://purl.org/obo/owl/GO#GO_0008283&gt;</t>
  </si>
  <si>
    <t>cell proliferation</t>
  </si>
  <si>
    <t>&lt;http://purl.org/obo/owl/GO#GO_0007623&gt;</t>
  </si>
  <si>
    <t>circadian rhythm</t>
  </si>
  <si>
    <t>&lt;http://purl.org/obo/owl/GO#GO_0031748&gt;</t>
  </si>
  <si>
    <t>D1 dopamine receptor binding</t>
  </si>
  <si>
    <t>&lt;http://purl.org/obo/owl/GO#GO_0031752&gt;</t>
  </si>
  <si>
    <t>D5 dopamine receptor binding</t>
  </si>
  <si>
    <t>&lt;http://purl.org/obo/owl/GO#GO_0001591&gt;</t>
  </si>
  <si>
    <t>dopamine receptor activity, coupled via Gi/Go</t>
  </si>
  <si>
    <t>&lt;http://purl.org/obo/owl/GO#GO_0001588&gt;</t>
  </si>
  <si>
    <t>dopamine receptor activity, coupled via Gs</t>
  </si>
  <si>
    <t>&lt;http://purl.org/obo/owl/GO#GO_0046718&gt;</t>
  </si>
  <si>
    <t>entry of virus into host cell</t>
  </si>
  <si>
    <t>&lt;http://purl.org/obo/owl/GO#GO_0007259&gt;</t>
  </si>
  <si>
    <t>JAK-STAT cascade</t>
  </si>
  <si>
    <t>&lt;http://www.bioassayontology.org/bao#BAO_0000107&gt;</t>
  </si>
  <si>
    <t>mitochondrial depolarization</t>
  </si>
  <si>
    <t>&lt;http://www.bioassayontology.org/bao#BAO_0000123&gt;</t>
  </si>
  <si>
    <t>oxidative phosphorylation</t>
  </si>
  <si>
    <t>&lt;http://purl.org/obo/owl/GO#GO_0030168&gt;</t>
  </si>
  <si>
    <t>platelet activation</t>
  </si>
  <si>
    <t>&lt;http://purl.org/obo/owl/GO#GO_0050821&gt;</t>
  </si>
  <si>
    <t>protein stabilization</t>
  </si>
  <si>
    <t>&lt;http://purl.org/obo/owl/GO#GO_0009372&gt;</t>
  </si>
  <si>
    <t>quorum sensing</t>
  </si>
  <si>
    <t>&lt;http://purl.org/obo/owl/GO#GO_0010468&gt;</t>
  </si>
  <si>
    <t>regulation of gene expression</t>
  </si>
  <si>
    <t>&lt;http://purl.org/obo/owl/GO#GO_0065009&gt;</t>
  </si>
  <si>
    <t>regulation of molecular function</t>
  </si>
  <si>
    <t>&lt;http://purl.org/obo/owl/GO#GO_0061136&gt;</t>
  </si>
  <si>
    <t>regulation of proteasomal protein catabolic process</t>
  </si>
  <si>
    <t>&lt;http://purl.org/obo/owl/GO#GO_0043484&gt;</t>
  </si>
  <si>
    <t>regulation of RNA splicing</t>
  </si>
  <si>
    <t>&lt;http://purl.org/obo/owl/GO#GO_0045449&gt;</t>
  </si>
  <si>
    <t>regulation of transcription</t>
  </si>
  <si>
    <t>&lt;http://purl.org/obo/owl/GO#GO_0051090&gt;</t>
  </si>
  <si>
    <t>regulation of transcription factor activity</t>
  </si>
  <si>
    <t>&lt;http://purl.org/obo/owl/GO#GO_0006417&gt;</t>
  </si>
  <si>
    <t>regulation of translation</t>
  </si>
  <si>
    <t>&lt;http://purl.org/obo/owl/GO#GO_0051438&gt;</t>
  </si>
  <si>
    <t>regulation of ubiquitin-protein ligase activity</t>
  </si>
  <si>
    <t>&lt;http://purl.org/obo/owl/GO#GO_0042493&gt;</t>
  </si>
  <si>
    <t>response to drug</t>
  </si>
  <si>
    <t>&lt;http://purl.org/obo/owl/GO#GO_0016246&gt;</t>
  </si>
  <si>
    <t>RNA interference</t>
  </si>
  <si>
    <t>&lt;http://purl.org/obo/owl/GO#GO_0002574&gt;</t>
  </si>
  <si>
    <t>thrombocyte differentiation</t>
  </si>
  <si>
    <t>&lt;http://purl.org/obo/owl/GO#GO_0019079&gt;</t>
  </si>
  <si>
    <t>viral genome replication</t>
  </si>
  <si>
    <t>&lt;http://purl.org/obo/owl/GO#GO_0016032&gt;</t>
  </si>
  <si>
    <t>viral reproduction</t>
  </si>
  <si>
    <t>&lt;http://www.bioassayontology.org/bao#BAO_0000804&gt;</t>
  </si>
  <si>
    <t>&lt;http://www.bioassayontology.org/bao#BAO_0000806&gt;</t>
  </si>
  <si>
    <t>bachem</t>
  </si>
  <si>
    <t>&lt;http://www.bioassayontology.org/bao#BAO_0000807&gt;</t>
  </si>
  <si>
    <t>chembridge</t>
  </si>
  <si>
    <t>&lt;http://www.bioassayontology.org/bao#BAO_0000805&gt;</t>
  </si>
  <si>
    <t>chemdiv</t>
  </si>
  <si>
    <t>&lt;http://www.bioassayontology.org/bao#BAO_0000808&gt;</t>
  </si>
  <si>
    <t>microsource discovery systems</t>
  </si>
  <si>
    <t>&lt;http://www.bioassayontology.org/bao#BAO_0000809&gt;</t>
  </si>
  <si>
    <t>sigma-aldrich</t>
  </si>
  <si>
    <t>&lt;http://www.bioassayontology.org/bao#BAO_0000021&gt;</t>
  </si>
  <si>
    <t>&lt;http://www.bioassayontology.org/bao#BAO_0000171&gt;</t>
  </si>
  <si>
    <t>lipid</t>
  </si>
  <si>
    <t>&lt;http://www.bioassayontology.org/bao#BAO_0000315&gt;</t>
  </si>
  <si>
    <t>nucleic acid perturbagen: dna perturbagen: cdna</t>
  </si>
  <si>
    <t>&lt;http://www.bioassayontology.org/bao#BAO_0000495&gt;</t>
  </si>
  <si>
    <t>nucleic acid perturbagen: dna perturbagen: dna aptamer</t>
  </si>
  <si>
    <t>&lt;http://www.bioassayontology.org/bao#BAO_0000316&gt;</t>
  </si>
  <si>
    <t>nucleic acid perturbagen: dna perturbagen: linear dna</t>
  </si>
  <si>
    <t>&lt;http://www.bioassayontology.org/bao#BAO_0000412&gt;</t>
  </si>
  <si>
    <t>nucleic acid perturbagen: dna perturbagen: lna</t>
  </si>
  <si>
    <t>&lt;http://www.bioassayontology.org/bao#BAO_0000317&gt;</t>
  </si>
  <si>
    <t>nucleic acid perturbagen: dna perturbagen: plasmid dna</t>
  </si>
  <si>
    <t>&lt;http://www.bioassayontology.org/bao#BAO_0000226&gt;</t>
  </si>
  <si>
    <t>nucleic acid perturbagen: dna perturbagen: pna</t>
  </si>
  <si>
    <t>&lt;http://www.bioassayontology.org/bao#BAO_0000313&gt;</t>
  </si>
  <si>
    <t>nucleic acid perturbagen: morpholino oligonucleotide</t>
  </si>
  <si>
    <t>&lt;http://www.bioassayontology.org/bao#BAO_0000318&gt;</t>
  </si>
  <si>
    <t>nucleic acid perturbagen: rna perturbagen: mrna perturbagen</t>
  </si>
  <si>
    <t>&lt;http://www.bioassayontology.org/bao#BAO_0000496&gt;</t>
  </si>
  <si>
    <t>nucleic acid perturbagen: rna perturbagen: rna aptamer</t>
  </si>
  <si>
    <t>&lt;http://www.bioassayontology.org/bao#BAO_0000322&gt;</t>
  </si>
  <si>
    <t>nucleic acid perturbagen: rna perturbagen: rna interference: mirna</t>
  </si>
  <si>
    <t>&lt;http://www.bioassayontology.org/bao#BAO_0000323&gt;</t>
  </si>
  <si>
    <t>nucleic acid perturbagen: rna perturbagen: rna interference: shrna</t>
  </si>
  <si>
    <t>&lt;http://www.bioassayontology.org/bao#BAO_0000324&gt;</t>
  </si>
  <si>
    <t>nucleic acid perturbagen: rna perturbagen: rna interference: sirna</t>
  </si>
  <si>
    <t>&lt;http://www.bioassayontology.org/bao#BAO_0000320&gt;</t>
  </si>
  <si>
    <t>nucleic acid perturbagen: rna perturbagen: rrna perturbagen</t>
  </si>
  <si>
    <t>&lt;http://www.bioassayontology.org/bao#BAO_0000321&gt;</t>
  </si>
  <si>
    <t>nucleic acid perturbagen: rna perturbagen: trna perturbagen</t>
  </si>
  <si>
    <t>&lt;http://www.bioassayontology.org/bao#BAO_0000174&gt;</t>
  </si>
  <si>
    <t>peptoid</t>
  </si>
  <si>
    <t>&lt;http://www.bioassayontology.org/bao#BAO_0000175&gt;</t>
  </si>
  <si>
    <t>protein</t>
  </si>
  <si>
    <t>&lt;http://www.bioassayontology.org/bao#BAO_0000326&gt;</t>
  </si>
  <si>
    <t>protein: peptide: natural peptide</t>
  </si>
  <si>
    <t>&lt;http://www.bioassayontology.org/bao#BAO_0000327&gt;</t>
  </si>
  <si>
    <t>protein: peptide: synthetic peptide</t>
  </si>
  <si>
    <t>&lt;http://www.bioassayontology.org/bao#BAO_0000497&gt;</t>
  </si>
  <si>
    <t>protein: peptide: synthetic peptide: peptide aptamer</t>
  </si>
  <si>
    <t>&lt;http://www.bioassayontology.org/bao#BAO_0000176&gt;</t>
  </si>
  <si>
    <t>small molecule</t>
  </si>
  <si>
    <t>&lt;http://www.bioassayontology.org/bao#BAO_0000302&gt;</t>
  </si>
  <si>
    <t>&lt;http://www.bioassayontology.org/bao#BAO_0000105&gt;</t>
  </si>
  <si>
    <t>count</t>
  </si>
  <si>
    <t>&lt;http://www.bioassayontology.org/bao#BAO_0000303&gt;</t>
  </si>
  <si>
    <t>fold change</t>
  </si>
  <si>
    <t>&lt;http://www.bioassayontology.org/bao#BAO_0000304&gt;</t>
  </si>
  <si>
    <t>percent</t>
  </si>
  <si>
    <t>&lt;http://www.bioassayontology.org/bao#BAO_0000400&gt;</t>
  </si>
  <si>
    <t>&lt;http://www.bioassayontology.org/bao#BAO_0000328&gt;</t>
  </si>
  <si>
    <t>purified natural compound</t>
  </si>
  <si>
    <t>&lt;http://www.bioassayontology.org/bao#BAO_0000329&gt;</t>
  </si>
  <si>
    <t>purified synthetic compound</t>
  </si>
  <si>
    <t>&lt;http://www.bioassayontology.org/bao#BAO_0000330&gt;</t>
  </si>
  <si>
    <t>raw natural product extract compound</t>
  </si>
  <si>
    <t>&lt;http://www.bioassayontology.org/bao#BAO_0000331&gt;</t>
  </si>
  <si>
    <t>unpurified synthetic compound</t>
  </si>
  <si>
    <t>&lt;http://www.bioassayontology.org/bao#BAO_0000016&gt;</t>
  </si>
  <si>
    <t>&lt;http://www.bioassayontology.org/bao#BAO_0000626&gt;</t>
  </si>
  <si>
    <t>3 parameter Hill equation</t>
  </si>
  <si>
    <t>&lt;http://www.bioassayontology.org/bao#BAO_0000629&gt;</t>
  </si>
  <si>
    <t>4 parameter Hill equation</t>
  </si>
  <si>
    <t>&lt;http://www.bioassayontology.org/bao#BAO_0000355&gt;</t>
  </si>
  <si>
    <t>&lt;http://www.bioassayontology.org/bao#BAO_0000570&gt;</t>
  </si>
  <si>
    <t>partially purified protein</t>
  </si>
  <si>
    <t>&lt;http://www.bioassayontology.org/bao#BAO_0000569&gt;</t>
  </si>
  <si>
    <t>purified protein</t>
  </si>
  <si>
    <t>&lt;http://www.bioassayontology.org/bao#BAO_0000465&gt;</t>
  </si>
  <si>
    <t>unpurified sample</t>
  </si>
  <si>
    <t>&lt;http://www.bioassayontology.org/bao#BAO_0000248&gt;</t>
  </si>
  <si>
    <t>&lt;http://www.bioassayontology.org/bao#BAO_00000000000000000079&gt;</t>
  </si>
  <si>
    <t>actone membrane potential dye kit</t>
  </si>
  <si>
    <t>&lt;http://www.bioassayontology.org/bao#BAO_00000000000000000080&gt;</t>
  </si>
  <si>
    <t>adapta universal kinase assay kit</t>
  </si>
  <si>
    <t>&lt;http://www.bioassayontology.org/bao#BAO_00000000000000000081&gt;</t>
  </si>
  <si>
    <t>adp glo kinase assay kit</t>
  </si>
  <si>
    <t>&lt;http://www.bioassayontology.org/bao#BAO_00000000000000000082&gt;</t>
  </si>
  <si>
    <t>adp hunter plus</t>
  </si>
  <si>
    <t>&lt;http://www.bioassayontology.org/bao#BAO_00000000000000000083&gt;</t>
  </si>
  <si>
    <t>amplex red glucose/glucose oxidase assay kit</t>
  </si>
  <si>
    <t>&lt;http://www.bioassayontology.org/bao#BAO_00000000000000000084&gt;</t>
  </si>
  <si>
    <t>atplite luminescence assay system</t>
  </si>
  <si>
    <t>&lt;http://www.bioassayontology.org/bao#BAO_00000000000000000085&gt;</t>
  </si>
  <si>
    <t>bactiter-glo microbial cell viability assay</t>
  </si>
  <si>
    <t>&lt;http://www.bioassayontology.org/bao#BAO_00000000000000000086&gt;</t>
  </si>
  <si>
    <t>beta-glo assay system</t>
  </si>
  <si>
    <t>&lt;http://www.bioassayontology.org/bao#BAO_00000000000000000087&gt;</t>
  </si>
  <si>
    <t>bodipy nucleotide analogues</t>
  </si>
  <si>
    <t>&lt;http://www.bioassayontology.org/bao#BAO_00000000000000000088&gt;</t>
  </si>
  <si>
    <t>bright-glo luciferase assay system</t>
  </si>
  <si>
    <t>&lt;http://www.bioassayontology.org/bao#BAO_00000000000000000089&gt;</t>
  </si>
  <si>
    <t>britelite plus reporter gene assay system</t>
  </si>
  <si>
    <t>&lt;http://www.bioassayontology.org/bao#BAO_00000000000000000090&gt;</t>
  </si>
  <si>
    <t>britelite-hts reagent</t>
  </si>
  <si>
    <t>&lt;http://www.bioassayontology.org/bao#BAO_00000000000000000091&gt;</t>
  </si>
  <si>
    <t>btc-am fluorescent dye indicator</t>
  </si>
  <si>
    <t>&lt;http://www.bioassayontology.org/bao#BAO_00000000000000000092&gt;</t>
  </si>
  <si>
    <t>calcium assay kit</t>
  </si>
  <si>
    <t>&lt;http://www.bioassayontology.org/bao#BAO_00000000000000000093&gt;</t>
  </si>
  <si>
    <t>caspase glo 3/7 assay</t>
  </si>
  <si>
    <t>&lt;http://www.bioassayontology.org/bao#BAO_00000000000000000094&gt;</t>
  </si>
  <si>
    <t>celltiter-glo luminescent cell viability assay</t>
  </si>
  <si>
    <t>&lt;http://www.bioassayontology.org/bao#BAO_00000000000000000095&gt;</t>
  </si>
  <si>
    <t>chroma-glo luciferase assay system</t>
  </si>
  <si>
    <t>&lt;http://www.bioassayontology.org/bao#BAO_00000000000000000096&gt;</t>
  </si>
  <si>
    <t>dual luciferase reporter assay system</t>
  </si>
  <si>
    <t>&lt;http://www.bioassayontology.org/bao#BAO_00000000000000000097&gt;</t>
  </si>
  <si>
    <t>elisa based camp competition assay using camp-screen direct system</t>
  </si>
  <si>
    <t>&lt;http://www.bioassayontology.org/bao#BAO_00000000000000000098&gt;</t>
  </si>
  <si>
    <t>fluo-4 am calcium indicator</t>
  </si>
  <si>
    <t>&lt;http://www.bioassayontology.org/bao#BAO_00000000000000000099&gt;</t>
  </si>
  <si>
    <t>fluo-8 no wash calcium assay kit</t>
  </si>
  <si>
    <t>&lt;http://www.bioassayontology.org/bao#BAO_00000000000000000100&gt;</t>
  </si>
  <si>
    <t>fluozin dye</t>
  </si>
  <si>
    <t>&lt;http://www.bioassayontology.org/bao#BAO_00000000000000000101&gt;</t>
  </si>
  <si>
    <t>fluozin-2 dye</t>
  </si>
  <si>
    <t>&lt;http://www.bioassayontology.org/bao#BAO_00000000000000000102&gt;</t>
  </si>
  <si>
    <t>fluxor thallium detection kit</t>
  </si>
  <si>
    <t>&lt;http://www.bioassayontology.org/bao#BAO_00000000000000000103&gt;</t>
  </si>
  <si>
    <t>geneblazer</t>
  </si>
  <si>
    <t>&lt;http://www.bioassayontology.org/bao#BAO_00000000000000000104&gt;</t>
  </si>
  <si>
    <t>high performance pbx calcium assay kit</t>
  </si>
  <si>
    <t>&lt;http://www.bioassayontology.org/bao#BAO_00000000000000000105&gt;</t>
  </si>
  <si>
    <t>htrf camp detection kit</t>
  </si>
  <si>
    <t>&lt;http://www.bioassayontology.org/bao#BAO_00000000000000000106&gt;</t>
  </si>
  <si>
    <t>htrf camp hirange detection kit</t>
  </si>
  <si>
    <t>&lt;http://www.bioassayontology.org/bao#BAO_00000000000000000107&gt;</t>
  </si>
  <si>
    <t>htrf kinease tk assay system</t>
  </si>
  <si>
    <t>&lt;http://www.bioassayontology.org/bao#BAO_00000000000000000108&gt;</t>
  </si>
  <si>
    <t>htscan ikk beta kinase assay kit</t>
  </si>
  <si>
    <t>&lt;http://www.bioassayontology.org/bao#BAO_00000000000000000109&gt;</t>
  </si>
  <si>
    <t>htscan pkc beta kinase assay kit</t>
  </si>
  <si>
    <t>&lt;http://www.bioassayontology.org/bao#BAO_00000000000000000110&gt;</t>
  </si>
  <si>
    <t>htscan pkc theta kinase assay kit</t>
  </si>
  <si>
    <t>&lt;http://www.bioassayontology.org/bao#BAO_00000000000000000111&gt;</t>
  </si>
  <si>
    <t>indo-1 calcium indicator</t>
  </si>
  <si>
    <t>&lt;http://www.bioassayontology.org/bao#BAO_00000000000000000112&gt;</t>
  </si>
  <si>
    <t>ip-one htrf assay</t>
  </si>
  <si>
    <t>&lt;http://www.bioassayontology.org/bao#BAO_00000000000000000113&gt;</t>
  </si>
  <si>
    <t>kinase-glo luminescent kinase assay</t>
  </si>
  <si>
    <t>&lt;http://www.bioassayontology.org/bao#BAO_00000000000000000114&gt;</t>
  </si>
  <si>
    <t>kinase-glo plus luminescent kinase assay</t>
  </si>
  <si>
    <t>&lt;http://www.bioassayontology.org/bao#BAO_00000000000000000115&gt;</t>
  </si>
  <si>
    <t>lance camp detection kit</t>
  </si>
  <si>
    <t>&lt;http://www.bioassayontology.org/bao#BAO_00000000000000000116&gt;</t>
  </si>
  <si>
    <t>liveblazer fret b/g loading kit</t>
  </si>
  <si>
    <t>&lt;http://www.bioassayontology.org/bao#BAO_00000000000000000117&gt;</t>
  </si>
  <si>
    <t>oneglo luciferase assay system</t>
  </si>
  <si>
    <t>&lt;http://www.bioassayontology.org/bao#BAO_00000000000000000118&gt;</t>
  </si>
  <si>
    <t>opteia human il-8 elisa set</t>
  </si>
  <si>
    <t>&lt;http://www.bioassayontology.org/bao#BAO_00000000000000000119&gt;</t>
  </si>
  <si>
    <t>p450-glo cyp1a2 screening system</t>
  </si>
  <si>
    <t>&lt;http://www.bioassayontology.org/bao#BAO_00000000000000000120&gt;</t>
  </si>
  <si>
    <t>p450-glo cyp2c19 screening system</t>
  </si>
  <si>
    <t>&lt;http://www.bioassayontology.org/bao#BAO_00000000000000000121&gt;</t>
  </si>
  <si>
    <t>p450-glo cyp2c9 screening system</t>
  </si>
  <si>
    <t>&lt;http://www.bioassayontology.org/bao#BAO_00000000000000000122&gt;</t>
  </si>
  <si>
    <t>p450-glo cyp2d6 screening system</t>
  </si>
  <si>
    <t>&lt;http://www.bioassayontology.org/bao#BAO_00000000000000000123&gt;</t>
  </si>
  <si>
    <t>p450-glo cyp3a4 screening system</t>
  </si>
  <si>
    <t>&lt;http://www.bioassayontology.org/bao#BAO_00000000000000000124&gt;</t>
  </si>
  <si>
    <t>pathhunter beta-arrestin assay</t>
  </si>
  <si>
    <t>&lt;http://www.bioassayontology.org/bao#BAO_00000000000000000125&gt;</t>
  </si>
  <si>
    <t>pklight assay kit</t>
  </si>
  <si>
    <t>&lt;http://www.bioassayontology.org/bao#BAO_00000000000000000126&gt;</t>
  </si>
  <si>
    <t>proteasome-glo chymotrypsin-like assay</t>
  </si>
  <si>
    <t>&lt;http://www.bioassayontology.org/bao#BAO_00000000000000000128&gt;</t>
  </si>
  <si>
    <t>steady-glo luciferase assay system</t>
  </si>
  <si>
    <t>&lt;http://www.bioassayontology.org/bao#BAO_00000000000000000129&gt;</t>
  </si>
  <si>
    <t>steadylite-hts reagent</t>
  </si>
  <si>
    <t>&lt;http://www.bioassayontology.org/bao#BAO_00000000000000000130&gt;</t>
  </si>
  <si>
    <t>tango gpcr assay system</t>
  </si>
  <si>
    <t>&lt;http://www.bioassayontology.org/bao#BAO_00000000000000000131&gt;</t>
  </si>
  <si>
    <t>whole cell lysate kit - phospho (thr180/ tyr182)/ total p38 assay</t>
  </si>
  <si>
    <t>&lt;http://www.bioassayontology.org/bao#BAO_0000078&gt;</t>
  </si>
  <si>
    <t>&lt;http://www.bioassayontology.org/bao#BAO_0000082&gt;</t>
  </si>
  <si>
    <t>adherent</t>
  </si>
  <si>
    <t>&lt;http://www.bioassayontology.org/bao#BAO_0000083&gt;</t>
  </si>
  <si>
    <t>suspension</t>
  </si>
  <si>
    <t>&lt;http://www.bioassayontology.org/bao#BAO_0000558&gt;</t>
  </si>
  <si>
    <t>&lt;http://www.bioassayontology.org/bao#BAO_00000000000000000256&gt;</t>
  </si>
  <si>
    <t>abd bioquest</t>
  </si>
  <si>
    <t>&lt;http://www.bioassayontology.org/bao#BAO_0100077&gt;</t>
  </si>
  <si>
    <t>anaspec</t>
  </si>
  <si>
    <t>&lt;http://www.bioassayontology.org/bao#BAO_0100078&gt;</t>
  </si>
  <si>
    <t>&lt;http://www.bioassayontology.org/bao#BAO_0100080&gt;</t>
  </si>
  <si>
    <t>calbiochem</t>
  </si>
  <si>
    <t>&lt;http://www.bioassayontology.org/bao#BAO_00000000000000000249&gt;</t>
  </si>
  <si>
    <t>cambrex</t>
  </si>
  <si>
    <t>&lt;http://www.bioassayontology.org/bao#BAO_00000000000000000254&gt;</t>
  </si>
  <si>
    <t>cell signaling</t>
  </si>
  <si>
    <t>&lt;http://www.bioassayontology.org/bao#BAO_00000000000000000250&gt;</t>
  </si>
  <si>
    <t>discoverx</t>
  </si>
  <si>
    <t>&lt;http://www.bioassayontology.org/bao#BAO_0100079&gt;</t>
  </si>
  <si>
    <t>ge healthcare</t>
  </si>
  <si>
    <t>&lt;http://www.bioassayontology.org/bao#BAO_00000000000000000252&gt;</t>
  </si>
  <si>
    <t>invitrogen</t>
  </si>
  <si>
    <t>&lt;http://www.bioassayontology.org/bao#BAO_00000000000000000248&gt;</t>
  </si>
  <si>
    <t>lonza</t>
  </si>
  <si>
    <t>&lt;http://www.bioassayontology.org/bao#BAO_0000803&gt;</t>
  </si>
  <si>
    <t>mirus bio llc</t>
  </si>
  <si>
    <t>&lt;http://www.bioassayontology.org/bao#BAO_00000000000000000245&gt;</t>
  </si>
  <si>
    <t>&lt;http://www.bioassayontology.org/bao#BAO_00000000000000000251&gt;</t>
  </si>
  <si>
    <t>sigma</t>
  </si>
  <si>
    <t>&lt;http://www.bioassayontology.org/bao#BAO_0100081&gt;</t>
  </si>
  <si>
    <t>&lt;http://www.bioassayontology.org/bao#BAO_0000215&gt;</t>
  </si>
  <si>
    <t>&lt;http://www.bioassayontology.org/bao#BAO_0000261&gt;</t>
  </si>
  <si>
    <t>signal decrease</t>
  </si>
  <si>
    <t>&lt;http://www.bioassayontology.org/bao#BAO_0000260&gt;</t>
  </si>
  <si>
    <t>signal increase</t>
  </si>
  <si>
    <t>&lt;http://www.bioassayontology.org/bao#BAO_0000074&gt;</t>
  </si>
  <si>
    <t>&lt;http://www.bioassayontology.org/bao#BAO_0000537&gt;</t>
  </si>
  <si>
    <t>binding: allosteric</t>
  </si>
  <si>
    <t>&lt;http://www.bioassayontology.org/bao#BAO_0000441&gt;</t>
  </si>
  <si>
    <t>binding: competitive</t>
  </si>
  <si>
    <t>&lt;http://www.bioassayontology.org/bao#BAO_0000595&gt;</t>
  </si>
  <si>
    <t>binding: competitive: competing with cold ligand</t>
  </si>
  <si>
    <t>&lt;http://www.bioassayontology.org/bao#BAO_0000085&gt;</t>
  </si>
  <si>
    <t>binding: irreversible</t>
  </si>
  <si>
    <t>&lt;http://www.bioassayontology.org/bao#BAO_0000442&gt;</t>
  </si>
  <si>
    <t>binding: non competitive</t>
  </si>
  <si>
    <t>&lt;http://www.bioassayontology.org/bao#BAO_0000086&gt;</t>
  </si>
  <si>
    <t>binding: reversible</t>
  </si>
  <si>
    <t>&lt;http://www.bioassayontology.org/bao#BAO_0000579&gt;</t>
  </si>
  <si>
    <t>binding: saturation binding</t>
  </si>
  <si>
    <t>&lt;http://www.bioassayontology.org/bao#BAO_0000489&gt;</t>
  </si>
  <si>
    <t>enzyme activity modulation: allosteric modulation</t>
  </si>
  <si>
    <t>&lt;http://www.bioassayontology.org/bao#BAO_0000482&gt;</t>
  </si>
  <si>
    <t>enzyme activity modulation: competitive inhibition</t>
  </si>
  <si>
    <t>&lt;http://www.bioassayontology.org/bao#BAO_0000485&gt;</t>
  </si>
  <si>
    <t>enzyme activity modulation: noncompetitive inhibition</t>
  </si>
  <si>
    <t>&lt;http://www.bioassayontology.org/bao#BAO_0000488&gt;</t>
  </si>
  <si>
    <t>enzyme activity modulation: partial inhibition</t>
  </si>
  <si>
    <t>&lt;http://www.bioassayontology.org/bao#BAO_0000490&gt;</t>
  </si>
  <si>
    <t>enzyme activity modulation: tight binding inhibition</t>
  </si>
  <si>
    <t>&lt;http://www.bioassayontology.org/bao#BAO_0000491&gt;</t>
  </si>
  <si>
    <t>enzyme activity modulation: time dependent inhibition</t>
  </si>
  <si>
    <t>&lt;http://www.bioassayontology.org/bao#BAO_0000483&gt;</t>
  </si>
  <si>
    <t>enzyme activity modulation: uncompetitive inhibition</t>
  </si>
  <si>
    <t>&lt;http://www.bioassayontology.org/bao#BAO_0000087&gt;</t>
  </si>
  <si>
    <t>ligand function: activation</t>
  </si>
  <si>
    <t>&lt;http://www.bioassayontology.org/bao#BAO_0000090&gt;</t>
  </si>
  <si>
    <t>ligand function: cytotoxicity</t>
  </si>
  <si>
    <t>&lt;http://www.bioassayontology.org/bao#BAO_0000094&gt;</t>
  </si>
  <si>
    <t>ligand function: growth inhibition</t>
  </si>
  <si>
    <t>&lt;http://www.bioassayontology.org/bao#BAO_0000091&gt;</t>
  </si>
  <si>
    <t>ligand function: inhibition</t>
  </si>
  <si>
    <t>&lt;http://www.bioassayontology.org/bao#BAO_0000092&gt;</t>
  </si>
  <si>
    <t>ligand function: inverse agonist</t>
  </si>
  <si>
    <t>&lt;http://www.bioassayontology.org/bao#BAO_0000420&gt;</t>
  </si>
  <si>
    <t>&lt;http://www.bioassayontology.org/bao#BAO_00000000000000000199&gt;</t>
  </si>
  <si>
    <t>8453 uv-visible spectrophotometer</t>
  </si>
  <si>
    <t>&lt;http://www.bioassayontology.org/bao#BAO_00000000000000000200&gt;</t>
  </si>
  <si>
    <t>analyst ht</t>
  </si>
  <si>
    <t>&lt;http://www.bioassayontology.org/bao#BAO_00000000000000000201&gt;</t>
  </si>
  <si>
    <t>api 4000 lc/ms/ms system</t>
  </si>
  <si>
    <t>&lt;http://www.bioassayontology.org/bao#BAO_00000000000000000202&gt;</t>
  </si>
  <si>
    <t>axiovert 200m fluorescence light microscope</t>
  </si>
  <si>
    <t>&lt;http://www.bioassayontology.org/bao#BAO_00000000000000000203&gt;</t>
  </si>
  <si>
    <t>ccd luminometer</t>
  </si>
  <si>
    <t>&lt;http://www.bioassayontology.org/bao#BAO_00000000000000000204&gt;</t>
  </si>
  <si>
    <t>dako cyan adp flow cytometer</t>
  </si>
  <si>
    <t>&lt;http://www.bioassayontology.org/bao#BAO_00000000000000000205&gt;</t>
  </si>
  <si>
    <t>elx808 absorbance microplate reader</t>
  </si>
  <si>
    <t>&lt;http://www.bioassayontology.org/bao#BAO_00000000000000000206&gt;</t>
  </si>
  <si>
    <t>envision multilabel reader</t>
  </si>
  <si>
    <t>&lt;http://www.bioassayontology.org/bao#BAO_00000000000000000207&gt;</t>
  </si>
  <si>
    <t>fdss</t>
  </si>
  <si>
    <t>&lt;http://www.bioassayontology.org/bao#BAO_00000000000000000208&gt;</t>
  </si>
  <si>
    <t>fdss6000</t>
  </si>
  <si>
    <t>&lt;http://www.bioassayontology.org/bao#BAO_00000000000000000209&gt;</t>
  </si>
  <si>
    <t>fdss7000</t>
  </si>
  <si>
    <t>&lt;http://www.bioassayontology.org/bao#BAO_00000000000000000210&gt;</t>
  </si>
  <si>
    <t>flexstation II microplate reader</t>
  </si>
  <si>
    <t>&lt;http://www.bioassayontology.org/bao#BAO_00000000000000000211&gt;</t>
  </si>
  <si>
    <t>flipr tetra</t>
  </si>
  <si>
    <t>&lt;http://www.bioassayontology.org/bao#BAO_00000000000000000212&gt;</t>
  </si>
  <si>
    <t>fluorometer</t>
  </si>
  <si>
    <t>&lt;http://www.bioassayontology.org/bao#BAO_00000000000000000213&gt;</t>
  </si>
  <si>
    <t>flx800 fluorescence microplate reader</t>
  </si>
  <si>
    <t>&lt;http://www.bioassayontology.org/bao#BAO_00000000000000000214&gt;</t>
  </si>
  <si>
    <t>htfc screening system</t>
  </si>
  <si>
    <t>&lt;http://www.bioassayontology.org/bao#BAO_00000000000000000215&gt;</t>
  </si>
  <si>
    <t>hypercyt high throughput flow cytometry system</t>
  </si>
  <si>
    <t>&lt;http://www.bioassayontology.org/bao#BAO_00000000000000000216&gt;</t>
  </si>
  <si>
    <t>immobilized metal affinity for phosphochemicals (imap)-based fluorescence polarization</t>
  </si>
  <si>
    <t>&lt;http://www.bioassayontology.org/bao#BAO_0100040&gt;</t>
  </si>
  <si>
    <t>infinite pf200</t>
  </si>
  <si>
    <t>&lt;http://www.bioassayontology.org/bao#BAO_0100035&gt;</t>
  </si>
  <si>
    <t>luminometer</t>
  </si>
  <si>
    <t>&lt;http://www.bioassayontology.org/bao#BAO_0100036&gt;</t>
  </si>
  <si>
    <t>monolight 2010 luminometer</t>
  </si>
  <si>
    <t>&lt;http://www.bioassayontology.org/bao#BAO_00000000000000000217&gt;</t>
  </si>
  <si>
    <t>mx3005p</t>
  </si>
  <si>
    <t>&lt;http://www.bioassayontology.org/bao#BAO_00000000000000000218&gt;</t>
  </si>
  <si>
    <t>mx3005p qpcr system</t>
  </si>
  <si>
    <t>&lt;http://www.bioassayontology.org/bao#BAO_00000000000000000219&gt;</t>
  </si>
  <si>
    <t>odyssey infrared imager</t>
  </si>
  <si>
    <t>&lt;http://www.bioassayontology.org/bao#BAO_00000000000000000220&gt;</t>
  </si>
  <si>
    <t>opera qehs</t>
  </si>
  <si>
    <t>&lt;http://www.bioassayontology.org/bao#BAO_0100038&gt;</t>
  </si>
  <si>
    <t>packard fusion platereader</t>
  </si>
  <si>
    <t>&lt;http://www.bioassayontology.org/bao#BAO_00000000000000000221&gt;</t>
  </si>
  <si>
    <t>pherastar plus</t>
  </si>
  <si>
    <t>&lt;http://www.bioassayontology.org/bao#BAO_00000000000000000222&gt;</t>
  </si>
  <si>
    <t>spectramax 190 microplate reader</t>
  </si>
  <si>
    <t>&lt;http://www.bioassayontology.org/bao#BAO_00000000000000000223&gt;</t>
  </si>
  <si>
    <t>spectramax m5 multi-mode microplate reader</t>
  </si>
  <si>
    <t>&lt;http://www.bioassayontology.org/bao#BAO_00000000000000000224&gt;</t>
  </si>
  <si>
    <t>tecan infinite f200</t>
  </si>
  <si>
    <t>&lt;http://www.bioassayontology.org/bao#BAO_00000000000000000225&gt;</t>
  </si>
  <si>
    <t>topcount  nxt microplate scintillation and luminescence counter</t>
  </si>
  <si>
    <t>&lt;http://www.bioassayontology.org/bao#BAO_00000000000000000226&gt;</t>
  </si>
  <si>
    <t>victor x2 multilabel plate reader</t>
  </si>
  <si>
    <t>&lt;http://www.bioassayontology.org/bao#BAO_00000000000000000227&gt;</t>
  </si>
  <si>
    <t>victor x3 multilabel plate reader</t>
  </si>
  <si>
    <t>&lt;http://www.bioassayontology.org/bao#BAO_00000000000000000228&gt;</t>
  </si>
  <si>
    <t>viewlux ccd imager</t>
  </si>
  <si>
    <t>&lt;http://www.bioassayontology.org/bao#BAO_00000000000000000229&gt;</t>
  </si>
  <si>
    <t>viewlux ultra hts microplate imager</t>
  </si>
  <si>
    <t>&lt;http://www.bioassayontology.org/bao#BAO_00000000000000000230&gt;</t>
  </si>
  <si>
    <t>visual detection</t>
  </si>
  <si>
    <t>&lt;http://www.bioassayontology.org/bao#BAO_00000000000000000231&gt;</t>
  </si>
  <si>
    <t>vp-itc isothermal titration calorimeter</t>
  </si>
  <si>
    <t>&lt;http://www.bioassayontology.org/bao#BAO_00000000000000000232&gt;</t>
  </si>
  <si>
    <t>wallac microbeta liquid scintillation counter</t>
  </si>
  <si>
    <t>&lt;http://www.bioassayontology.org/bao#BAO_0000562&gt;</t>
  </si>
  <si>
    <t>&lt;http://www.bioassayontology.org/bao#BAO_0000407&gt;</t>
  </si>
  <si>
    <t>multiparametric readout</t>
  </si>
  <si>
    <t>&lt;http://www.bioassayontology.org/bao#BAO_0000564&gt;</t>
  </si>
  <si>
    <t>multiplexed readout</t>
  </si>
  <si>
    <t>&lt;http://www.bioassayontology.org/bao#BAO_0000563&gt;</t>
  </si>
  <si>
    <t>single readout</t>
  </si>
  <si>
    <t>&lt;http://www.bioassayontology.org/bao#BAO_0000259&gt;</t>
  </si>
  <si>
    <t>&lt;http://www.bioassayontology.org/bao#BAO_0000590&gt;</t>
  </si>
  <si>
    <t>dna-rna</t>
  </si>
  <si>
    <t>&lt;http://www.bioassayontology.org/bao#BAO_0000591&gt;</t>
  </si>
  <si>
    <t>protein-dna</t>
  </si>
  <si>
    <t>&lt;http://www.bioassayontology.org/bao#BAO_0000394&gt;</t>
  </si>
  <si>
    <t>protein-nucleotide</t>
  </si>
  <si>
    <t>&lt;http://www.bioassayontology.org/bao#BAO_0000592&gt;</t>
  </si>
  <si>
    <t>protein-protein</t>
  </si>
  <si>
    <t>&lt;http://www.bioassayontology.org/bao#BAO_0000593&gt;</t>
  </si>
  <si>
    <t>protein-rna</t>
  </si>
  <si>
    <t>&lt;http://www.bioassayontology.org/bao#BAO_0000110&gt;</t>
  </si>
  <si>
    <t>protein-small molecule</t>
  </si>
  <si>
    <t>&lt;http://www.bioassayontology.org/bao#BAO_0000573&gt;</t>
  </si>
  <si>
    <t>&lt;http://www.bioassayontology.org/bao#BAO_0000575&gt;</t>
  </si>
  <si>
    <t>mixture of perturbagens</t>
  </si>
  <si>
    <t>&lt;http://www.bioassayontology.org/bao#BAO_0000574&gt;</t>
  </si>
  <si>
    <t>single perturbagen</t>
  </si>
  <si>
    <t>&lt;http://www.bioassayontology.org/bao#BAO_0000661&gt;</t>
  </si>
  <si>
    <t>&lt;http://www.bioassayontology.org/bao#BAO_0000648&gt;</t>
  </si>
  <si>
    <t>&lt;http://www.bioassayontology.org/bao#BAO_0000664&gt;</t>
  </si>
  <si>
    <t>mirna library</t>
  </si>
  <si>
    <t>&lt;http://www.bioassayontology.org/bao#BAO_0000663&gt;</t>
  </si>
  <si>
    <t>sirna library</t>
  </si>
  <si>
    <t>&lt;http://www.bioassayontology.org/bao#BAO_0000117&gt;</t>
  </si>
  <si>
    <t>&lt;http://www.bioassayontology.org/bao#BAO_00000000000000000063&gt;</t>
  </si>
  <si>
    <t>brij-35</t>
  </si>
  <si>
    <t>&lt;http://www.bioassayontology.org/bao#BAO_00000000000000000064&gt;</t>
  </si>
  <si>
    <t>chaps</t>
  </si>
  <si>
    <t>&lt;http://www.bioassayontology.org/bao#BAO_00000000000000000065&gt;</t>
  </si>
  <si>
    <t>ipegal</t>
  </si>
  <si>
    <t>&lt;http://www.bioassayontology.org/bao#BAO_00000000000000000066&gt;</t>
  </si>
  <si>
    <t>np-40</t>
  </si>
  <si>
    <t>&lt;http://www.bioassayontology.org/bao#BAO_00000000000000000067&gt;</t>
  </si>
  <si>
    <t>pluronic f127</t>
  </si>
  <si>
    <t>&lt;http://www.bioassayontology.org/bao#BAO_0100082&gt;</t>
  </si>
  <si>
    <t>saponin</t>
  </si>
  <si>
    <t>&lt;http://www.bioassayontology.org/bao#BAO_00000000000000000068&gt;</t>
  </si>
  <si>
    <t>triton x-100</t>
  </si>
  <si>
    <t>&lt;http://www.bioassayontology.org/bao#BAO_00000000000000000069&gt;</t>
  </si>
  <si>
    <t>tween 20</t>
  </si>
  <si>
    <t>&lt;http://www.bioassayontology.org/bao#BAO_0000023&gt;</t>
  </si>
  <si>
    <t>&lt;http://www.bioassayontology.org/bao#BAO_0000137&gt;</t>
  </si>
  <si>
    <t>binding reporter: elisa: antigen down assay</t>
  </si>
  <si>
    <t>&lt;http://www.bioassayontology.org/bao#BAO_0000132&gt;</t>
  </si>
  <si>
    <t>binding reporter: elisa: competitive immunoassay</t>
  </si>
  <si>
    <t>&lt;http://www.bioassayontology.org/bao#BAO_0000135&gt;</t>
  </si>
  <si>
    <t>binding reporter: elisa: sandwich</t>
  </si>
  <si>
    <t>&lt;http://www.bioassayontology.org/bao#BAO_0000416&gt;</t>
  </si>
  <si>
    <t>binding reporter: immunocytochemistry</t>
  </si>
  <si>
    <t>&lt;http://www.bioassayontology.org/bao#BAO_0000415&gt;</t>
  </si>
  <si>
    <t>binding reporter: immunohistochemistry</t>
  </si>
  <si>
    <t>&lt;http://www.bioassayontology.org/bao#BAO_0000406&gt;</t>
  </si>
  <si>
    <t>binding reporter: protein fragment complementation assay</t>
  </si>
  <si>
    <t>&lt;http://www.bioassayontology.org/bao#BAO_0000402&gt;</t>
  </si>
  <si>
    <t>binding reporter: radioligand binding</t>
  </si>
  <si>
    <t>&lt;http://www.bioassayontology.org/bao#BAO_0000463&gt;</t>
  </si>
  <si>
    <t>binding reporter: western blot</t>
  </si>
  <si>
    <t>&lt;http://www.bioassayontology.org/bao#BAO_0000469&gt;</t>
  </si>
  <si>
    <t>conformation reporter: nucleic acid</t>
  </si>
  <si>
    <t>&lt;http://www.bioassayontology.org/bao#BAO_0000470&gt;</t>
  </si>
  <si>
    <t>conformation reporter: protein</t>
  </si>
  <si>
    <t>&lt;http://www.bioassayontology.org/bao#BAO_0000138&gt;</t>
  </si>
  <si>
    <t>enzyme reporter: coupled enzyme: chaperone coupled enzyme</t>
  </si>
  <si>
    <t>&lt;http://www.bioassayontology.org/bao#BAO_0000557&gt;</t>
  </si>
  <si>
    <t>enzyme reporter: coupled enzyme: protease coupled enzyme</t>
  </si>
  <si>
    <t>&lt;http://www.bioassayontology.org/bao#BAO_0000493&gt;</t>
  </si>
  <si>
    <t>enzyme reporter: enzyme activity: enzyme activation</t>
  </si>
  <si>
    <t>&lt;http://www.bioassayontology.org/bao#BAO_0000484&gt;</t>
  </si>
  <si>
    <t>enzyme reporter: enzyme activity: enzyme inhibition</t>
  </si>
  <si>
    <t>&lt;http://www.bioassayontology.org/bao#BAO_0000143&gt;</t>
  </si>
  <si>
    <t>enzyme reporter: substrate coupled enzyme: atp coupled enzyme</t>
  </si>
  <si>
    <t>&lt;http://www.bioassayontology.org/bao#BAO_0000147&gt;</t>
  </si>
  <si>
    <t>enzyme reporter: substrate coupled enzyme: luciferin coupled enzyme</t>
  </si>
  <si>
    <t>&lt;http://www.bioassayontology.org/bao#BAO_0000150&gt;</t>
  </si>
  <si>
    <t>inducible reporter: beta galactosidase induction</t>
  </si>
  <si>
    <t>&lt;http://www.bioassayontology.org/bao#BAO_0000151&gt;</t>
  </si>
  <si>
    <t>inducible reporter: beta lactamase induction</t>
  </si>
  <si>
    <t>&lt;http://www.bioassayontology.org/bao#BAO_0000494&gt;</t>
  </si>
  <si>
    <t>inducible reporter: chloramphenicol acetyltransferase induction</t>
  </si>
  <si>
    <t>&lt;http://www.bioassayontology.org/bao#BAO_0000153&gt;</t>
  </si>
  <si>
    <t>inducible reporter: fluorescent protein induction</t>
  </si>
  <si>
    <t>&lt;http://www.bioassayontology.org/bao#BAO_0000152&gt;</t>
  </si>
  <si>
    <t>inducible reporter: luciferase induction</t>
  </si>
  <si>
    <t>&lt;http://www.bioassayontology.org/bao#BAO_0000425&gt;</t>
  </si>
  <si>
    <t>membrane potential reporter: dye binding</t>
  </si>
  <si>
    <t>&lt;http://www.bioassayontology.org/bao#BAO_0000424&gt;</t>
  </si>
  <si>
    <t>membrane potential reporter: electrophysiological measurements</t>
  </si>
  <si>
    <t>&lt;http://www.bioassayontology.org/bao#BAO_0000499&gt;</t>
  </si>
  <si>
    <t>morphology reporter: cell movement</t>
  </si>
  <si>
    <t>&lt;http://www.bioassayontology.org/bao#BAO_0000157&gt;</t>
  </si>
  <si>
    <t>morphology reporter: cell phenotype</t>
  </si>
  <si>
    <t>&lt;http://www.bioassayontology.org/bao#BAO_0000653&gt;</t>
  </si>
  <si>
    <t>redistribution reporter: dye redistribution</t>
  </si>
  <si>
    <t>&lt;http://www.bioassayontology.org/bao#BAO_0000820&gt;</t>
  </si>
  <si>
    <t>redistribution reporter: ion flux</t>
  </si>
  <si>
    <t>&lt;http://www.bioassayontology.org/bao#BAO_0000162&gt;</t>
  </si>
  <si>
    <t>redistribution reporter: metal ion redistribution</t>
  </si>
  <si>
    <t>&lt;http://www.bioassayontology.org/bao#BAO_0000378&gt;</t>
  </si>
  <si>
    <t>redistribution reporter: protein redistribution</t>
  </si>
  <si>
    <t>&lt;http://www.bioassayontology.org/bao#BAO_0000649&gt;</t>
  </si>
  <si>
    <t>redistribution reporter: second messenger: calcium</t>
  </si>
  <si>
    <t>&lt;http://www.bioassayontology.org/bao#BAO_0000650&gt;</t>
  </si>
  <si>
    <t>redistribution reporter: second messenger: cyclic amp</t>
  </si>
  <si>
    <t>&lt;http://www.bioassayontology.org/bao#BAO_0000651&gt;</t>
  </si>
  <si>
    <t>redistribution reporter: second messenger: cyclic gmp</t>
  </si>
  <si>
    <t>&lt;http://www.bioassayontology.org/bao#BAO_0000164&gt;</t>
  </si>
  <si>
    <t>viability reporter: atp content</t>
  </si>
  <si>
    <t>&lt;http://www.bioassayontology.org/bao#BAO_0000165&gt;</t>
  </si>
  <si>
    <t>viability reporter: caspase activity</t>
  </si>
  <si>
    <t>&lt;http://www.bioassayontology.org/bao#BAO_0000572&gt;</t>
  </si>
  <si>
    <t>viability reporter: cell number</t>
  </si>
  <si>
    <t>&lt;http://www.bioassayontology.org/bao#BAO_0000159&gt;</t>
  </si>
  <si>
    <t>viability reporter: chromatin condensation</t>
  </si>
  <si>
    <t>&lt;http://www.bioassayontology.org/bao#BAO_0000166&gt;</t>
  </si>
  <si>
    <t>viability reporter: dehydrogenase activity</t>
  </si>
  <si>
    <t>&lt;http://www.bioassayontology.org/bao#BAO_0000169&gt;</t>
  </si>
  <si>
    <t>viability reporter: dna content</t>
  </si>
  <si>
    <t>&lt;http://www.bioassayontology.org/bao#BAO_0000158&gt;</t>
  </si>
  <si>
    <t>viability reporter: esterase activity</t>
  </si>
  <si>
    <t>&lt;http://www.bioassayontology.org/bao#BAO_0000167&gt;</t>
  </si>
  <si>
    <t>viability reporter: membrane permeability</t>
  </si>
  <si>
    <t>&lt;http://www.bioassayontology.org/bao#BAO_0000423&gt;</t>
  </si>
  <si>
    <t>viability reporter: mitochondrial membrane potential</t>
  </si>
  <si>
    <t>&lt;http://www.bioassayontology.org/bao#BAO_0000073&gt;</t>
  </si>
  <si>
    <t>viability reporter: phospholipid redistribution</t>
  </si>
  <si>
    <t>&lt;http://www.bioassayontology.org/bao#BAO_0000170&gt;</t>
  </si>
  <si>
    <t>viability reporter: protease activity</t>
  </si>
  <si>
    <t>&lt;http://www.bioassayontology.org/bao#BAO_0000263&gt;</t>
  </si>
  <si>
    <t>&lt;http://www.bioassayontology.org/bao#BAO_0000353&gt;</t>
  </si>
  <si>
    <t>diseased entity</t>
  </si>
  <si>
    <t>&lt;http://www.bioassayontology.org/bao#BAO_0000352&gt;</t>
  </si>
  <si>
    <t>healthy entity</t>
  </si>
  <si>
    <t>&lt;http://www.bioassayontology.org/bao#BAO_0000044&gt;</t>
  </si>
  <si>
    <t>&lt;http://www.bioassayontology.org/bao#BAO_00000000000000000070&gt;</t>
  </si>
  <si>
    <t>hepes buffer</t>
  </si>
  <si>
    <t>&lt;http://www.bioassayontology.org/bao#BAO_00000000000000000071&gt;</t>
  </si>
  <si>
    <t>mops buffer</t>
  </si>
  <si>
    <t>&lt;http://www.bioassayontology.org/bao#BAO_00000000000000000072&gt;</t>
  </si>
  <si>
    <t>phosphate buffer</t>
  </si>
  <si>
    <t>&lt;http://www.bioassayontology.org/bao#BAO_00000000000000000073&gt;</t>
  </si>
  <si>
    <t>tris buffer</t>
  </si>
  <si>
    <t>&lt;http://www.bioassayontology.org/bao#BAO_0000238&gt;</t>
  </si>
  <si>
    <t>&lt;http://www.bioassayontology.org/bao#BAO_0000547&gt;</t>
  </si>
  <si>
    <t>bacterial infection</t>
  </si>
  <si>
    <t>&lt;http://www.bioassayontology.org/bao#BAO_0000246&gt;</t>
  </si>
  <si>
    <t>transfection: stable transfection</t>
  </si>
  <si>
    <t>&lt;http://www.bioassayontology.org/bao#BAO_0000247&gt;</t>
  </si>
  <si>
    <t>transfection: transient transfection</t>
  </si>
  <si>
    <t>&lt;http://www.bioassayontology.org/bao#BAO_0000546&gt;</t>
  </si>
  <si>
    <t>viral transduction: pathogenic virus</t>
  </si>
  <si>
    <t>&lt;http://www.bioassayontology.org/bao#BAO_0000545&gt;</t>
  </si>
  <si>
    <t>viral transduction: recombinant virus for gene expression</t>
  </si>
  <si>
    <t>&lt;http://www.bioassayontology.org/bao#BAO_0000010&gt;</t>
  </si>
  <si>
    <t>&lt;http://www.bioassayontology.org/bao#BAO_0000269&gt;</t>
  </si>
  <si>
    <t>nucleic acid: dna</t>
  </si>
  <si>
    <t>&lt;http://www.bioassayontology.org/bao#BAO_0000413&gt;</t>
  </si>
  <si>
    <t>nucleic acid: dna: chromosomal</t>
  </si>
  <si>
    <t>&lt;http://www.bioassayontology.org/bao#BAO_0000414&gt;</t>
  </si>
  <si>
    <t>nucleic acid: dna: extra chromosomal</t>
  </si>
  <si>
    <t>&lt;http://www.bioassayontology.org/bao#BAO_0000582&gt;</t>
  </si>
  <si>
    <t>nucleic acid: dna: gene</t>
  </si>
  <si>
    <t>&lt;http://www.bioassayontology.org/bao#BAO_0000273&gt;</t>
  </si>
  <si>
    <t>nucleic acid: rna: mirna</t>
  </si>
  <si>
    <t>&lt;http://www.bioassayontology.org/bao#BAO_0000274&gt;</t>
  </si>
  <si>
    <t>nucleic acid: rna: mrna</t>
  </si>
  <si>
    <t>&lt;http://www.bioassayontology.org/bao#BAO_0000498&gt;</t>
  </si>
  <si>
    <t>nucleic acid: rna: mrna: riboswitch</t>
  </si>
  <si>
    <t>&lt;http://www.bioassayontology.org/bao#BAO_0000275&gt;</t>
  </si>
  <si>
    <t>nucleic acid: rna: rrna</t>
  </si>
  <si>
    <t>&lt;http://www.bioassayontology.org/bao#BAO_0000276&gt;</t>
  </si>
  <si>
    <t>nucleic acid: rna: trna</t>
  </si>
  <si>
    <t>&lt;http://www.bioassayontology.org/bao#BAO_0000237&gt;</t>
  </si>
  <si>
    <t>protein target: adhesion</t>
  </si>
  <si>
    <t>&lt;http://www.bioassayontology.org/bao#BAO_0000365&gt;</t>
  </si>
  <si>
    <t>protein target: cytosolic protein</t>
  </si>
  <si>
    <t>&lt;http://www.bioassayontology.org/bao#BAO_0000278&gt;</t>
  </si>
  <si>
    <t>protein target: enzyme regulator</t>
  </si>
  <si>
    <t>&lt;http://www.bioassayontology.org/bao#BAO_0000222&gt;</t>
  </si>
  <si>
    <t>protein target: enzyme: generic hydrolase</t>
  </si>
  <si>
    <t>&lt;http://www.bioassayontology.org/bao#BAO_0000288&gt;</t>
  </si>
  <si>
    <t>protein target: enzyme: isomerase</t>
  </si>
  <si>
    <t>&lt;http://www.bioassayontology.org/bao#BAO_0000289&gt;</t>
  </si>
  <si>
    <t>protein target: enzyme: ligase</t>
  </si>
  <si>
    <t>&lt;http://www.bioassayontology.org/bao#BAO_0000290&gt;</t>
  </si>
  <si>
    <t>protein target: enzyme: lyase</t>
  </si>
  <si>
    <t>&lt;http://www.bioassayontology.org/bao#BAO_0000291&gt;</t>
  </si>
  <si>
    <t>protein target: enzyme: oxidoreductase</t>
  </si>
  <si>
    <t>&lt;http://www.bioassayontology.org/bao#BAO_0000295&gt;</t>
  </si>
  <si>
    <t>protein target: enzyme: phosphatase</t>
  </si>
  <si>
    <t>&lt;http://www.bioassayontology.org/bao#BAO_0000652&gt;</t>
  </si>
  <si>
    <t>protein target: enzyme: protease</t>
  </si>
  <si>
    <t>&lt;http://www.bioassayontology.org/bao#BAO_0000293&gt;</t>
  </si>
  <si>
    <t>protein target: enzyme: transferase: generic transferase</t>
  </si>
  <si>
    <t>&lt;http://www.bioassayontology.org/bao#BAO_0000294&gt;</t>
  </si>
  <si>
    <t>protein target: enzyme: transferase: kinase</t>
  </si>
  <si>
    <t>&lt;http://www.bioassayontology.org/bao#BAO_0000368&gt;</t>
  </si>
  <si>
    <t>protein target: membrane protein: g protein</t>
  </si>
  <si>
    <t>&lt;http://www.bioassayontology.org/bao#BAO_0000392&gt;</t>
  </si>
  <si>
    <t>protein target: membrane protein: generic membrane protein</t>
  </si>
  <si>
    <t>&lt;http://www.bioassayontology.org/bao#BAO_0000281&gt;</t>
  </si>
  <si>
    <t>protein target: receptor</t>
  </si>
  <si>
    <t>&lt;http://www.bioassayontology.org/bao#BAO_0000286&gt;</t>
  </si>
  <si>
    <t>protein target: receptor: nuclear receptor</t>
  </si>
  <si>
    <t>&lt;http://www.bioassayontology.org/bao#BAO_0000285&gt;</t>
  </si>
  <si>
    <t>protein target: receptor: transmembrane receptor</t>
  </si>
  <si>
    <t>&lt;http://www.bioassayontology.org/bao#BAO_0000284&gt;</t>
  </si>
  <si>
    <t>protein target: receptor: transmembrane receptor: g protein coupled receptor</t>
  </si>
  <si>
    <t>&lt;http://www.bioassayontology.org/bao#BAO_0000280&gt;</t>
  </si>
  <si>
    <t>protein target: receptor: transmembrane receptor: ion channel</t>
  </si>
  <si>
    <t>&lt;http://www.bioassayontology.org/bao#BAO_0000369&gt;</t>
  </si>
  <si>
    <t>protein target: secreted</t>
  </si>
  <si>
    <t>&lt;http://www.bioassayontology.org/bao#BAO_0000370&gt;</t>
  </si>
  <si>
    <t>protein target: structural</t>
  </si>
  <si>
    <t>&lt;http://www.bioassayontology.org/bao#BAO_0000282&gt;</t>
  </si>
  <si>
    <t>protein target: transcription factor</t>
  </si>
  <si>
    <t>&lt;http://www.bioassayontology.org/bao#BAO_0000283&gt;</t>
  </si>
  <si>
    <t>protein target: transporter</t>
  </si>
  <si>
    <t>&lt;http://www.bioassayontology.org/bao#BAO_0000356&gt;</t>
  </si>
  <si>
    <t>&lt;http://www.bioassayontology.org/bao#BAO_0000358&gt;</t>
  </si>
  <si>
    <t>chemical synthesis</t>
  </si>
  <si>
    <t>&lt;http://www.bioassayontology.org/bao#BAO_0000359&gt;</t>
  </si>
  <si>
    <t>purification from natural source</t>
  </si>
  <si>
    <t>&lt;http://www.bioassayontology.org/bao#BAO_0000360&gt;</t>
  </si>
  <si>
    <t>recombinant expression</t>
  </si>
  <si>
    <t>&lt;http://www.bioassayontology.org/bao#BAO_0000179&gt;</t>
  </si>
  <si>
    <t>&lt;http://www.bioassayontology.org/bao#BAO_0000180&gt;</t>
  </si>
  <si>
    <t>perturbagen concentration</t>
  </si>
  <si>
    <t>&lt;http://www.bioassayontology.org/bao#BAO_0000186&gt;</t>
  </si>
  <si>
    <t>perturbagen concentration: ac50</t>
  </si>
  <si>
    <t>&lt;http://www.bioassayontology.org/bao#BAO_0000187&gt;</t>
  </si>
  <si>
    <t>perturbagen concentration: cc50</t>
  </si>
  <si>
    <t>&lt;http://www.bioassayontology.org/bao#BAO_0000599&gt;</t>
  </si>
  <si>
    <t>perturbagen concentration: ec30</t>
  </si>
  <si>
    <t>&lt;http://www.bioassayontology.org/bao#BAO_0000188&gt;</t>
  </si>
  <si>
    <t>perturbagen concentration: ec50</t>
  </si>
  <si>
    <t>&lt;http://www.bioassayontology.org/bao#BAO_0000189&gt;</t>
  </si>
  <si>
    <t>perturbagen concentration: gi50</t>
  </si>
  <si>
    <t>&lt;http://www.bioassayontology.org/bao#BAO_0000190&gt;</t>
  </si>
  <si>
    <t>perturbagen concentration: ic50</t>
  </si>
  <si>
    <t>&lt;http://www.bioassayontology.org/bao#BAO_0000191&gt;</t>
  </si>
  <si>
    <t>perturbagen concentration: ic80</t>
  </si>
  <si>
    <t>&lt;http://www.bioassayontology.org/bao#BAO_0000192&gt;</t>
  </si>
  <si>
    <t>perturbagen concentration: perturbagen protein affinity: ki</t>
  </si>
  <si>
    <t>&lt;http://www.bioassayontology.org/bao#BAO_0000199&gt;</t>
  </si>
  <si>
    <t>perturbagen concentration: pic50</t>
  </si>
  <si>
    <t>&lt;http://www.bioassayontology.org/bao#BAO_0000194&gt;</t>
  </si>
  <si>
    <t>perturbagen concentration: tgi</t>
  </si>
  <si>
    <t>&lt;http://www.bioassayontology.org/bao#BAO_0000033&gt;</t>
  </si>
  <si>
    <t>protein substrate and ligand constants: binding constants: bmax</t>
  </si>
  <si>
    <t>&lt;http://www.bioassayontology.org/bao#BAO_0000034&gt;</t>
  </si>
  <si>
    <t>protein substrate and ligand constants: binding constants: kd</t>
  </si>
  <si>
    <t>&lt;http://www.bioassayontology.org/bao#BAO_0000481&gt;</t>
  </si>
  <si>
    <t>protein substrate and ligand constants: enzyme kinetic constants: kcat</t>
  </si>
  <si>
    <t>&lt;http://www.bioassayontology.org/bao#BAO_0000477&gt;</t>
  </si>
  <si>
    <t>protein substrate and ligand constants: enzyme kinetic constants: km</t>
  </si>
  <si>
    <t>&lt;http://www.bioassayontology.org/bao#BAO_0000479&gt;</t>
  </si>
  <si>
    <t>protein substrate and ligand constants: enzyme kinetic constants: koff</t>
  </si>
  <si>
    <t>&lt;http://www.bioassayontology.org/bao#BAO_0000480&gt;</t>
  </si>
  <si>
    <t>protein substrate and ligand constants: enzyme kinetic constants: kon</t>
  </si>
  <si>
    <t>&lt;http://www.bioassayontology.org/bao#BAO_0000586&gt;</t>
  </si>
  <si>
    <t>protein substrate and ligand constants: enzyme kinetic constants: vmax</t>
  </si>
  <si>
    <t>&lt;http://www.bioassayontology.org/bao#BAO_0000375&gt;</t>
  </si>
  <si>
    <t>response: fold activation</t>
  </si>
  <si>
    <t>&lt;http://www.bioassayontology.org/bao#BAO_0000376&gt;</t>
  </si>
  <si>
    <t>response: fold inhibition</t>
  </si>
  <si>
    <t>&lt;http://www.bioassayontology.org/bao#BAO_0000656&gt;</t>
  </si>
  <si>
    <t>response: maximal response: maximal activation</t>
  </si>
  <si>
    <t>&lt;http://www.bioassayontology.org/bao#BAO_0000124&gt;</t>
  </si>
  <si>
    <t>response: maximal response: maximal inhibition</t>
  </si>
  <si>
    <t>&lt;http://www.bioassayontology.org/bao#BAO_0000006&gt;</t>
  </si>
  <si>
    <t>response: percent cytotoxicity</t>
  </si>
  <si>
    <t>&lt;http://www.bioassayontology.org/bao#BAO_0000200&gt;</t>
  </si>
  <si>
    <t>response: percent response: percent activation</t>
  </si>
  <si>
    <t>&lt;http://www.bioassayontology.org/bao#BAO_0000201&gt;</t>
  </si>
  <si>
    <t>response: percent response: percent inhibition</t>
  </si>
  <si>
    <t>&lt;http://www.bioassayontology.org/bao#BAO_0000096&gt;</t>
  </si>
  <si>
    <t>response: percent response: percent inhibition: percent growth inhibition</t>
  </si>
  <si>
    <t>&lt;http://www.bioassayontology.org/bao#BAO_0000202&gt;</t>
  </si>
  <si>
    <t>response: percent viability</t>
  </si>
  <si>
    <t>&lt;http://www.bioassayontology.org/bao#BAO_0000583&gt;</t>
  </si>
  <si>
    <t>response: raw activity</t>
  </si>
  <si>
    <t>&lt;http://www.bioassayontology.org/bao#BAO_0000581&gt;</t>
  </si>
  <si>
    <t>temperature: tm</t>
  </si>
  <si>
    <t>1.4b1090</t>
  </si>
  <si>
    <t>The assay stage describes the purpose of the assay in an assay campaign.  Assay stage also relates to the order of assays in a screening campaign.  For example the primary assay, which is run first, identifies hits. The primary hits are then confirmed in a confirmatory assay.  Subsequent secondary assays are run to eliminate compounds that are not of interest or to confirm hits using an alternate design / technology, or to further characterize compounds.</t>
  </si>
  <si>
    <t>The level of biocontainment required to isolate hazardous biological agents in an enclosed facility, ranges from the lowest biosafety level of 1 to the highest at level 4.</t>
  </si>
  <si>
    <t>Assay Format is a conceptualization of assays based on the biological and / or chemical features of the experimental system.</t>
  </si>
  <si>
    <t>This describes whether a change in an assay is measured once at one fixed end-point or over a period of time at several time points.</t>
  </si>
  <si>
    <t xml:space="preserve">This describes the difference in the number of detection parameters used in HTS versus HCS assays. </t>
  </si>
  <si>
    <t>It describes the throughput and information content generated in an assay. Categorizes multiplexed (i.e. multiple targets measured simultaneously), multiparametric assays, high content (image-based) and regular (plate reader) assays.</t>
  </si>
  <si>
    <t>An inducer is a molecular entity that is required to initiate a biological process. E.g., interferon-gamma is an inducer of the transcription factor STAT-1.</t>
  </si>
  <si>
    <t>It is either a protein or a nucleic acid target which is modulated by a perturbagen.</t>
  </si>
  <si>
    <t>A biological process is a process of a living organism. It is a recognized chemical reaction or molecular function with a defined beginning and an end.</t>
  </si>
  <si>
    <t>The molecule or entity to which the protein binds in a binding reaction, e.g. protein, DNA, RNA, etc.</t>
  </si>
  <si>
    <t>The underlying method (technology) and assay design used to determine the action of the perturbagen in the assay system.</t>
  </si>
  <si>
    <t>The physical method (technology) used to record / detect the effect caused by the perturbagen in the assay environment.</t>
  </si>
  <si>
    <t>A short description of the combination of assays that are performed to achieve the screening campaign goal, e.g., to identify leads for a drug development program.</t>
  </si>
  <si>
    <t>The name of a bioassay, which is associated with each assay ID (AID).</t>
  </si>
  <si>
    <t>Categorization of bioassays based on the property or process that the assay is interrogating, e.g. ADMET, functional, etc.</t>
  </si>
  <si>
    <t>This describes the physical format such as plate density in which an assay is performed, which is generally a microplate format, but can also be an array format.</t>
  </si>
  <si>
    <t>Describes the quality of the measurements performed on each sample, such as single concentration, single repetition, concentration-response, multiple repetitions, etc.</t>
  </si>
  <si>
    <t>The temperature at which the assay was performed.</t>
  </si>
  <si>
    <t>The type of modifications performed on the cell line, which include plasmid transfection, viral transduction, cell fusion, etc.</t>
  </si>
  <si>
    <t>The interval of time between the addition of an enzyme substrate and the measurement of change, as observed by a detection method in the bioassay.</t>
  </si>
  <si>
    <t>The interval of time between the addition of a coupled enzyme substrate and the reaction stopping procedure in a coupled enzyme assay.</t>
  </si>
  <si>
    <t>The interval of time during the enzyme activity measurement in a kinetic assay.</t>
  </si>
  <si>
    <t>The interval of time between the addition of a perturbagen and the measurement of change, as observed by a detection method in the bioassay.</t>
  </si>
  <si>
    <t>Assay pH, approximates the negative logarithm (base 10) of the molar concentration of dissolved hydronium ions in a solution.</t>
  </si>
  <si>
    <t>Pressure (the force per unit area applied in a direction perpendicular to the surface of an object) at which an assay is carried out.</t>
  </si>
  <si>
    <t>A positive plate-based control is a chemical compound or reagent used in each plate of an assay to normalize the response of the test perturbagens (by plate).</t>
  </si>
  <si>
    <t>The negative control is used to determine the base-line to compare the effect of the test perturbagen. Often the negative control is the solvent (e.g. DMSO) in which the perturbagen was dissolved.</t>
  </si>
  <si>
    <t>The high control contains the substrate titration without inhibitor to reflect the maximum activity at each substrate concentration.</t>
  </si>
  <si>
    <t>The low control contains the substrate titration without enzyme or substrate and without inhibitor. The low controls should reflect the signal expected for no enzyme activity at each substrate concentration.</t>
  </si>
  <si>
    <t>Background control is the reading obtained from wells to which the sample or one of the reagents was not added. This is subtracted from all the experimental readings prior to further analysis.</t>
  </si>
  <si>
    <t>Measure of the signal dispersion: CV=100x[StdDev(sample)/Avg(sample)]</t>
  </si>
  <si>
    <t>Measure of signal strength: S/N=[Avg(pos control)-Avg(neg control)]/[StdDev(pos control)+StdDev(neg control)]</t>
  </si>
  <si>
    <t>Difference of signal between positive and negative controls; assay dynamic range: SW={Avg(pos control)-Avg(neg control)-3x[StdDev(pos control)+StdDev(neg control)]}/StdDev(pos control)</t>
  </si>
  <si>
    <t>Describes the assay dynamic range considering range and data variation: Z=1-{3x[StdDev(sample)+StdDev(neg control)]/[Avg(sample)-Avg(neg control)]}.  Not to be confused with z-score.</t>
  </si>
  <si>
    <t>Describes the assay dynamic range considering range and data variation: Z'=1-{3x[StdDev(pos control)+StdDev(neg control)]/[Avg(pos control)-Avg(neg control)]}</t>
  </si>
  <si>
    <t>A PMID (PubMed Identifier or PubMed Unique Identifier) is a unique number assigned to each PubMed citation.</t>
  </si>
  <si>
    <t xml:space="preserve">This is the PubChem assay comment that can be assigned by depositors to a bioassay. </t>
  </si>
  <si>
    <t>The organization or individual that deposited the assay to PubChem.</t>
  </si>
  <si>
    <t>This contains the background information and rationale for performing a bioassay and is found on the PubChem website associated with each assay ID (AID). It also includes the assay design and some information on the related bioassays.</t>
  </si>
  <si>
    <t>This includes the methodology used to perform a particular bioassay and is found on the PubChem website associated with each assay ID (AID). It includes the assay components and the order in which they were added, the incubation times, detection method and the kit used, etc.</t>
  </si>
  <si>
    <t>The investigator who provided the assay to be run at the screening center.</t>
  </si>
  <si>
    <t>The screening center at which the assay was performed. Most of the assays deposited at PubChem were performed at one of the MLPCN screening centers.</t>
  </si>
  <si>
    <t>The comment deposited by the assay provider, which summarizes the screening campaign with respect to the identification of lead compounds and chemical probes.</t>
  </si>
  <si>
    <t>Refers to whether all assay components are in solution or in solid phase, which determines their ability to scatter light.</t>
  </si>
  <si>
    <t>A mixture of a weak acid and its conjugate base or a weak base and its conjugate acid.</t>
  </si>
  <si>
    <t>A nonprotein component of enzymes required for the enzyme's activity, e.g., coenzyme A (CoA).</t>
  </si>
  <si>
    <t>An enzyme substrate whose concentration is regulated by the activity of a different enzyme.</t>
  </si>
  <si>
    <t>A surfactant used in biological assays to lyse the cells and tissues by solubilizing the membrane lipids, and to unfold the proteins by disrupting the bonds.</t>
  </si>
  <si>
    <t>Dimethyl sulfoxide (DMSO), a common organic solvent used to solubilize the chemical compounds prior to their addition to an assay; often used as a control.</t>
  </si>
  <si>
    <t>A known blocker of a target used to lower the activity of that target prior to screening for selective activator compounds of that target.</t>
  </si>
  <si>
    <t>An ionic compound (principally consisting of Na, K, Li, Ca, and Mg as cation) which is used as an additive in an assay.</t>
  </si>
  <si>
    <t>A compound that impedes interaction of promiscuous perturbagens with co-expressed proteins, used to limit non specific interactions of the perturbagen.</t>
  </si>
  <si>
    <t>A known activator of a target/pathway, used prior to screening the compounds for selective inhibitors indications (e.g., forskolin is a potentiator for Gi/o pathway of G-proteins).</t>
  </si>
  <si>
    <t>Redox reagents accept or donate electrons to facilitate the oxidation-reduction reactions, e.g. dithiothreitol (reducing agent), hydrogen peroxide (oxidizing agent).</t>
  </si>
  <si>
    <t>The substance on which the enzyme acts to generate a product.</t>
  </si>
  <si>
    <t>The name of the protein which is recomemnded by UniProt.</t>
  </si>
  <si>
    <t>Immortalized cell, which has undergone transformation and can be passed indefinitely in culture.</t>
  </si>
  <si>
    <t>Cells that are cultured directly from a subject (tissue or tumor) and which are not immortalized.</t>
  </si>
  <si>
    <t>Organism from which protein / cell line was derived.</t>
  </si>
  <si>
    <t>Protein sequence accession.</t>
  </si>
  <si>
    <t>A unique identifier of an enzyme based on the chemical reaction that it catalyzes.</t>
  </si>
  <si>
    <t>GeneBank ID.</t>
  </si>
  <si>
    <t>The unique identification number pertaining to the taxonomy of the organism tested in a bioassay. It is obtained by referring to the NCBI taxonomy database.</t>
  </si>
  <si>
    <t>This describes the status of a tissue, whether it is from a normal or a diseased tissue.</t>
  </si>
  <si>
    <t>The medium used to grow cells, which is optimized for each cell type and includes additives such as growth factors, buffers, amino acids, antibiotics, etc.</t>
  </si>
  <si>
    <t>Cultured cells require serum or growth factors for growth by cell division. Each cell type is grown in a medium supplemented with a variable concentration of serum, which is optimized for its growth.</t>
  </si>
  <si>
    <t>The medium used while performing an assay on cells, which is optimized for each assay type. Some interfering additives such as serum, growth factors, buffers, amino acids, antibiotics, etc. might be eliminated in this medium.</t>
  </si>
  <si>
    <t xml:space="preserve">The serum used in assay medium while performing an assay on cells and is optimized for each assay type. </t>
  </si>
  <si>
    <t>The modifications performed on the cell line. Modifications include plasmid transfection, viral transduction, cell fusion, etc.</t>
  </si>
  <si>
    <t>Refers to the mode in which cells grow in culture, either in suspension (without being attached to a surface) or adherent (cells requiring a surface, such as tissue culture plate).</t>
  </si>
  <si>
    <t>A brief description of the construct created by the insertion of a gene or siRNA encoding DNA of interest into a vector. It includes information on the type of vector, the type of promoter, the selectable markers, etc.</t>
  </si>
  <si>
    <t>The agent used to transfect cells, e.g., lipofectamine, fugene, etc.</t>
  </si>
  <si>
    <t>It describes whether changes were introduced into a protein sequence and the type of changes (fusion, mutation, deletion, post-translational modifications).</t>
  </si>
  <si>
    <t>The method by which a protein is purified from its source.</t>
  </si>
  <si>
    <t xml:space="preserve">The steps involved in purifying a protein from either its natural or recombinantly expressed sources. </t>
  </si>
  <si>
    <t>Highly specific antibodies produced by the clones of a single hybrid cell, which is generated by the fusion of a B cell with a tumor cell. They recognize a unique epitope in an antigen.</t>
  </si>
  <si>
    <t>Antibodies produced by immunizing a mammal such as mouse, rabbit or goat. They are a mixture of antibodies produced from different B cells raised against any of the different epitopes of an antigen.</t>
  </si>
  <si>
    <t>Molecules used as optical probes  which have fluorescence/colorimetric properties.</t>
  </si>
  <si>
    <t>The different methods by which an enzyme activity can be measured, such as product formation or substrate depletion.</t>
  </si>
  <si>
    <t>A molecular entity, the output of a biological reaction or process measured either directly (by the presence of a tag or probe) or indirectly in a coupled reaction.</t>
  </si>
  <si>
    <t>The measured readout signal increase or decrease in perturbagen treated wells as compared to the untreated or carrier-treated wells in an assay.</t>
  </si>
  <si>
    <t>A radioisotope used as a tracer in a biological assay, e.g. 3-H thymidine used as a tracer to detect DNA-replication.</t>
  </si>
  <si>
    <t>The name of the kit/biologicals used in the assay.</t>
  </si>
  <si>
    <t>Information about the name of the manufacturer of the kit/component used in the assay.</t>
  </si>
  <si>
    <t>The agents used to alter the activity of the target in a bioassay.</t>
  </si>
  <si>
    <r>
      <rPr>
        <sz val="11"/>
        <color indexed="8"/>
        <rFont val="Calibri"/>
        <family val="2"/>
      </rPr>
      <t xml:space="preserve">BAO: perturbagen detail: </t>
    </r>
    <r>
      <rPr>
        <b/>
        <sz val="11"/>
        <color indexed="8"/>
        <rFont val="Calibri"/>
        <family val="2"/>
      </rPr>
      <t>mode of perturbagen introduction</t>
    </r>
  </si>
  <si>
    <t>The reagent used to introduce siRNA into the cell, e.g. lipofectamine, Fugene, etc.</t>
  </si>
  <si>
    <r>
      <rPr>
        <sz val="11"/>
        <color indexed="8"/>
        <rFont val="Calibri"/>
        <family val="2"/>
      </rPr>
      <t xml:space="preserve">BAO: perturbagen detail: </t>
    </r>
    <r>
      <rPr>
        <b/>
        <sz val="11"/>
        <color indexed="8"/>
        <rFont val="Calibri"/>
        <family val="2"/>
      </rPr>
      <t>perturbagen delivery</t>
    </r>
  </si>
  <si>
    <t>This describes whether the perturbagens are tested individually or as mixtures / pools.</t>
  </si>
  <si>
    <r>
      <rPr>
        <sz val="11"/>
        <color indexed="8"/>
        <rFont val="Calibri"/>
        <family val="2"/>
      </rPr>
      <t xml:space="preserve">BAO: perturbagen detail: </t>
    </r>
    <r>
      <rPr>
        <b/>
        <sz val="11"/>
        <color indexed="8"/>
        <rFont val="Calibri"/>
        <family val="2"/>
      </rPr>
      <t>perturbagen library type</t>
    </r>
  </si>
  <si>
    <t>A collection of perturbagens, e.g., compounds, siRNA, miRNA, etc., which are sold by different vendors, or generated in academic institutions.</t>
  </si>
  <si>
    <r>
      <rPr>
        <sz val="11"/>
        <color indexed="8"/>
        <rFont val="Calibri"/>
        <family val="2"/>
      </rPr>
      <t xml:space="preserve">BAO: perturbagen detail: </t>
    </r>
    <r>
      <rPr>
        <b/>
        <sz val="11"/>
        <color indexed="8"/>
        <rFont val="Calibri"/>
        <family val="2"/>
      </rPr>
      <t>compound library</t>
    </r>
  </si>
  <si>
    <t>The name of the perturbagen library, e.g., MLSMR, LOPAC, etc.</t>
  </si>
  <si>
    <r>
      <rPr>
        <sz val="11"/>
        <color indexed="8"/>
        <rFont val="Calibri"/>
        <family val="2"/>
      </rPr>
      <t xml:space="preserve">BAO: perturbagen detail: </t>
    </r>
    <r>
      <rPr>
        <b/>
        <sz val="11"/>
        <color indexed="8"/>
        <rFont val="Calibri"/>
        <family val="2"/>
      </rPr>
      <t>compound library manufacturer</t>
    </r>
  </si>
  <si>
    <t>The name of the manufacturer of the compound library.</t>
  </si>
  <si>
    <r>
      <rPr>
        <sz val="11"/>
        <color indexed="8"/>
        <rFont val="Calibri"/>
        <family val="2"/>
      </rPr>
      <t xml:space="preserve">BAO: perturbagen detail: </t>
    </r>
    <r>
      <rPr>
        <b/>
        <sz val="11"/>
        <color indexed="8"/>
        <rFont val="Calibri"/>
        <family val="2"/>
      </rPr>
      <t>perturbagen origin</t>
    </r>
  </si>
  <si>
    <t>The origin of perturbagen, whether it is purified from a natural source or it is a synthetic compound, etc.</t>
  </si>
  <si>
    <t>Lists the type of equipment used for detection in an assay, e.g. FLIPR, ViewLux plate reader, PHERAstar, etc.</t>
  </si>
  <si>
    <t>The name of the manufacturer of the detection instrumentation.</t>
  </si>
  <si>
    <t>For fluorescence measurements, it is the wavelength at which a fluorophore is excited.</t>
  </si>
  <si>
    <t>For fluorescence measurements, it is the wavelength at which an excited fluorophore emits fluorescence.</t>
  </si>
  <si>
    <t>In absorbance measurements, it is the wavelength at which light is absorbed by a biological entity or a dye.</t>
  </si>
  <si>
    <t>An abstract concept representing a measurement or parameter quantifying or qualifying a perturbation.</t>
  </si>
  <si>
    <t>Describes the most common concentration unit used in calculating volumetric stoichiometry: molarity. Units include: molar, millimolar, micromolar, nanomolar.</t>
  </si>
  <si>
    <t>It is an endpoint ID of a bioassay deposited at PubChem.</t>
  </si>
  <si>
    <t>Units for response type endpoints, e.g., percent, count, ratio. Response endpoints quantify the magnitude of the perturbation.</t>
  </si>
  <si>
    <t>It is the concentration of the perturbagen used in an assay to elicit the biological effect or perturbation.</t>
  </si>
  <si>
    <t>The most common volumetric stoichiometry unit involved in calculations of molarity. Units include: molar, millimolar, micromolar, nanomolar.</t>
  </si>
  <si>
    <t>Mathematical model / equation to which the data is fitted (using the curve fit method / algorithm). The Hill equation is commonly used to estimate the number of ligand molecules that are required to bind to a receptor to produce a functional effect.</t>
  </si>
  <si>
    <t>Identifies whether the data has been normalized (by Z and Z' factors, signal to background, signal to noise, and coefficient of variance), or if it was an immediate readout obtained from a HTS assay.</t>
  </si>
  <si>
    <t>The number of concentrations at which the perturbagen is screened to obtain the curve fit endpoint.</t>
  </si>
  <si>
    <t>The number of replicate measurements (repetitions) per concentration value used in the curve fit procedure.</t>
  </si>
  <si>
    <t>It is calculated by first computing a two-way median to account for row and column effects of the plate; then divided by their median absolute deviation to standardize for plate-to-plate variability.</t>
  </si>
  <si>
    <t>Normalized percent inhibition: data normalization method obtained by dividing the difference of mean of the positive controls and sample measurement by the difference of the mean of the positive controls and mean of the negative control;Percent control: a measure of the compound activity calculated by dividing the raw measurement obtained with the compound by the mean of the measurements with the controls multiplied by 100; Z-score: random and systematic error can induce either underestimation (false negatives) or overestimation (false positives) of measured signals. Z score indicates how many standard deviations an observation is above or below the mean. For calculating this, the average of the plate values are subtracted from individual raw values and dividing the difference by the standard deviation estimated from all measurements of the plate.</t>
  </si>
  <si>
    <t xml:space="preserve">This refers to the effect of the perturbagen on the target of an assay, whether it brings about inhibition, stimulation, cytotoxicity, etc. </t>
  </si>
  <si>
    <t>AID</t>
  </si>
  <si>
    <t>Name</t>
  </si>
  <si>
    <t>External Reg Id</t>
  </si>
  <si>
    <t>Grant Number</t>
  </si>
  <si>
    <t>Project Category</t>
  </si>
  <si>
    <t>Hold Until Date</t>
  </si>
  <si>
    <t>Activity Outcome Method</t>
  </si>
  <si>
    <t>Source</t>
  </si>
  <si>
    <t>Description</t>
  </si>
  <si>
    <t>Protocol</t>
  </si>
  <si>
    <t>Comment</t>
  </si>
  <si>
    <t>Ambit Biosciences</t>
  </si>
  <si>
    <t>BindingDB</t>
  </si>
  <si>
    <t>Broad Institute</t>
  </si>
  <si>
    <t>Burnham Center for Chemical Genomics</t>
  </si>
  <si>
    <t>CC_PMLSC</t>
  </si>
  <si>
    <t>ChemBank</t>
  </si>
  <si>
    <t>ChEMBL</t>
  </si>
  <si>
    <t>ChemBlock</t>
  </si>
  <si>
    <t>Columbia University Molecular Screening Center</t>
  </si>
  <si>
    <t>Diabetic Complications Screening</t>
  </si>
  <si>
    <t>DTP/NCI</t>
  </si>
  <si>
    <t>Emory University Molecular Libraries Screening Center</t>
  </si>
  <si>
    <t>EPA DSSTox</t>
  </si>
  <si>
    <t>GlaxoSmithKline (GSK)</t>
  </si>
  <si>
    <t>GLIDA, GPCR-Ligand Database</t>
  </si>
  <si>
    <t>IUPHAR-DB</t>
  </si>
  <si>
    <t>Johns Hopkins Ion Channel Center</t>
  </si>
  <si>
    <t>Laboratory of Environmental Genomics, Carolina Center for Computational Toxicology, University of North Carolina at Chapel Hill</t>
  </si>
  <si>
    <t>MTDP</t>
  </si>
  <si>
    <t>NCGC</t>
  </si>
  <si>
    <t>NINDS Approved Drug Screening Program</t>
  </si>
  <si>
    <t>NMMLSC</t>
  </si>
  <si>
    <t>PANACHE</t>
  </si>
  <si>
    <t>PCMD</t>
  </si>
  <si>
    <t>PDSP</t>
  </si>
  <si>
    <t>ProbeDB</t>
  </si>
  <si>
    <t>SGCOxCompounds</t>
  </si>
  <si>
    <t>SGCStoCompounds</t>
  </si>
  <si>
    <t>Shanghai Institute of Organic Chemistry</t>
  </si>
  <si>
    <t>Southern Research Institute</t>
  </si>
  <si>
    <t>Southern Research Specialized Biocontainment Screening Center</t>
  </si>
  <si>
    <t>SRMLSC</t>
  </si>
  <si>
    <t>Structural Genomics Consortium</t>
  </si>
  <si>
    <t>The Genomics Institute of the Novartis Research Foundation (GNF)</t>
  </si>
  <si>
    <t>The Scripps Research Institute Molecular Screening Center</t>
  </si>
  <si>
    <t>Thermo Scientific Dharmacon RNAi Technologies</t>
  </si>
  <si>
    <t>University of Pittsburgh Molecular Library Screening Center</t>
  </si>
  <si>
    <t>Vanderbilt Screening Center for GPCRs, Ion Channels and Transporters</t>
  </si>
  <si>
    <t>Xref Type</t>
  </si>
  <si>
    <t>Xref Value</t>
  </si>
  <si>
    <t>Xref Comment</t>
  </si>
  <si>
    <t>Is Target</t>
  </si>
  <si>
    <t>Is Primary Citation</t>
  </si>
  <si>
    <t>TID Name</t>
  </si>
  <si>
    <t>TID Description</t>
  </si>
  <si>
    <t>TID Type</t>
  </si>
  <si>
    <t>TID Unit</t>
  </si>
  <si>
    <t>TID Concentration</t>
  </si>
  <si>
    <t>TID Plot</t>
  </si>
  <si>
    <t>TID Panel Num</t>
  </si>
  <si>
    <t>TID Panel Readout</t>
  </si>
  <si>
    <t>Is Active Concentration</t>
  </si>
  <si>
    <t>Panel Name</t>
  </si>
  <si>
    <t>Panel Target Gi</t>
  </si>
  <si>
    <t>Panel Target Type</t>
  </si>
  <si>
    <t>Panel Gene</t>
  </si>
  <si>
    <t>Panel Taxonomy</t>
  </si>
  <si>
    <t xml:space="preserve"> Panel Target Name</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</si>
</sst>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sz val="11"/>
      <color indexed="8"/>
      <name val="Calibri"/>
      <family val="2"/>
    </font>
    <font>
      <b/>
      <sz val="11"/>
      <color indexed="8"/>
      <name val="Calibri"/>
      <family val="2"/>
    </font>
    <font>
      <b/>
      <sz val="11"/>
      <name val="Calibri"/>
      <family val="2"/>
    </font>
    <font>
      <sz val="11"/>
      <name val="Calibri"/>
      <family val="2"/>
    </font>
    <font>
      <b/>
      <sz val="11"/>
      <color indexed="8"/>
      <name val="Calibri"/>
      <family val="2"/>
    </font>
    <font>
      <sz val="11"/>
      <color indexed="8"/>
      <name val="Calibri"/>
      <family val="2"/>
    </font>
    <font>
      <sz val="8"/>
      <color indexed="8"/>
      <name val="Calibri"/>
      <family val="2"/>
    </font>
    <font>
      <sz val="8"/>
      <color indexed="10"/>
      <name val="Calibri"/>
      <family val="2"/>
    </font>
    <font>
      <b/>
      <sz val="9"/>
      <color indexed="8"/>
      <name val="Calibri"/>
      <family val="2"/>
    </font>
    <font>
      <sz val="9"/>
      <color indexed="8"/>
      <name val="Calibri"/>
      <family val="2"/>
    </font>
    <font>
      <sz val="9"/>
      <color indexed="81"/>
      <name val="Tahoma"/>
      <family val="2"/>
    </font>
    <font>
      <sz val="10"/>
      <color indexed="81"/>
      <name val="Tahoma"/>
      <family val="2"/>
    </font>
    <font>
      <b/>
      <sz val="8"/>
      <color indexed="81"/>
      <name val="Tahoma"/>
      <family val="2"/>
    </font>
    <font>
      <sz val="8"/>
      <color indexed="81"/>
      <name val="Tahoma"/>
      <family val="2"/>
    </font>
    <font>
      <b/>
      <u/>
      <sz val="8"/>
      <color indexed="81"/>
      <name val="Tahoma"/>
      <family val="2"/>
    </font>
    <font>
      <b/>
      <sz val="9"/>
      <color indexed="81"/>
      <name val="Tahoma"/>
      <family val="2"/>
    </font>
    <font>
      <sz val="11"/>
      <color rgb="FF000000"/>
      <name val="Calibri"/>
      <family val="2"/>
    </font>
    <font>
      <b/>
      <sz val="11"/>
      <color theme="1"/>
      <name val="Calibri"/>
      <family val="2"/>
      <scheme val="minor"/>
    </font>
    <font>
      <b/>
      <sz val="12"/>
      <color theme="1"/>
      <name val="Calibri"/>
      <family val="2"/>
      <scheme val="minor"/>
    </font>
    <font>
      <sz val="8"/>
      <color theme="1"/>
      <name val="Calibri"/>
      <family val="2"/>
      <scheme val="minor"/>
    </font>
    <font>
      <sz val="9"/>
      <color theme="1"/>
      <name val="Times New Roman"/>
      <family val="1"/>
    </font>
    <font>
      <sz val="11"/>
      <color rgb="FF000000"/>
      <name val="Calibri"/>
      <family val="2"/>
      <scheme val="minor"/>
    </font>
    <font>
      <sz val="9"/>
      <color indexed="81"/>
      <name val="Tahoma"/>
      <charset val="1"/>
    </font>
    <font>
      <b/>
      <sz val="9"/>
      <color indexed="81"/>
      <name val="Tahoma"/>
      <charset val="1"/>
    </font>
  </fonts>
  <fills count="20">
    <fill>
      <patternFill patternType="none"/>
    </fill>
    <fill>
      <patternFill patternType="gray125"/>
    </fill>
    <fill>
      <patternFill patternType="solid">
        <fgColor indexed="31"/>
        <bgColor indexed="8"/>
      </patternFill>
    </fill>
    <fill>
      <patternFill patternType="solid">
        <fgColor indexed="31"/>
        <bgColor indexed="64"/>
      </patternFill>
    </fill>
    <fill>
      <patternFill patternType="solid">
        <fgColor indexed="26"/>
        <bgColor indexed="64"/>
      </patternFill>
    </fill>
    <fill>
      <patternFill patternType="solid">
        <fgColor rgb="FFFFFF00"/>
        <bgColor indexed="8"/>
      </patternFill>
    </fill>
    <fill>
      <patternFill patternType="solid">
        <fgColor theme="5" tint="0.79998168889431442"/>
        <bgColor indexed="8"/>
      </patternFill>
    </fill>
    <fill>
      <patternFill patternType="solid">
        <fgColor theme="9" tint="0.59999389629810485"/>
        <bgColor indexed="8"/>
      </patternFill>
    </fill>
    <fill>
      <patternFill patternType="solid">
        <fgColor theme="8" tint="0.79998168889431442"/>
        <bgColor indexed="8"/>
      </patternFill>
    </fill>
    <fill>
      <patternFill patternType="solid">
        <fgColor theme="8" tint="0.59999389629810485"/>
        <bgColor indexed="8"/>
      </patternFill>
    </fill>
    <fill>
      <patternFill patternType="solid">
        <fgColor theme="7" tint="0.79998168889431442"/>
        <bgColor indexed="8"/>
      </patternFill>
    </fill>
    <fill>
      <patternFill patternType="solid">
        <fgColor theme="0" tint="-0.14999847407452621"/>
        <bgColor indexed="8"/>
      </patternFill>
    </fill>
    <fill>
      <patternFill patternType="solid">
        <fgColor rgb="FFFFFF00"/>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rgb="FFFFFFCC"/>
        <bgColor indexed="64"/>
      </patternFill>
    </fill>
  </fills>
  <borders count="20">
    <border>
      <left/>
      <right/>
      <top/>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bottom style="thin">
        <color auto="1"/>
      </bottom>
      <diagonal/>
    </border>
    <border>
      <left style="medium">
        <color auto="1"/>
      </left>
      <right style="medium">
        <color auto="1"/>
      </right>
      <top style="thin">
        <color auto="1"/>
      </top>
      <bottom style="medium">
        <color auto="1"/>
      </bottom>
      <diagonal/>
    </border>
    <border>
      <left/>
      <right style="thin">
        <color auto="1"/>
      </right>
      <top style="thin">
        <color auto="1"/>
      </top>
      <bottom style="thin">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medium">
        <color auto="1"/>
      </bottom>
      <diagonal/>
    </border>
    <border>
      <left style="thin">
        <color auto="1"/>
      </left>
      <right style="medium">
        <color auto="1"/>
      </right>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diagonal/>
    </border>
  </borders>
  <cellStyleXfs count="2">
    <xf numFmtId="0" fontId="0" fillId="0" borderId="0"/>
    <xf numFmtId="0" fontId="17" fillId="0" borderId="0"/>
  </cellStyleXfs>
  <cellXfs count="111">
    <xf numFmtId="0" fontId="0" fillId="0" borderId="0" xfId="0"/>
    <xf numFmtId="0" fontId="5" fillId="0" borderId="0" xfId="0" applyFont="1" applyFill="1" applyBorder="1"/>
    <xf numFmtId="0" fontId="6" fillId="0" borderId="0" xfId="0" applyFont="1" applyBorder="1"/>
    <xf numFmtId="0" fontId="7" fillId="0" borderId="0" xfId="0" applyFont="1" applyFill="1" applyBorder="1" applyAlignment="1">
      <alignment vertical="top" wrapText="1"/>
    </xf>
    <xf numFmtId="0" fontId="8" fillId="0" borderId="0" xfId="0" applyFont="1" applyFill="1" applyBorder="1" applyAlignment="1">
      <alignment vertical="top" wrapText="1"/>
    </xf>
    <xf numFmtId="0" fontId="3" fillId="2" borderId="1" xfId="1" applyFont="1" applyFill="1" applyBorder="1" applyAlignment="1">
      <alignment horizontal="left"/>
    </xf>
    <xf numFmtId="0" fontId="3" fillId="2" borderId="2" xfId="1" applyFont="1" applyFill="1" applyBorder="1" applyAlignment="1">
      <alignment horizontal="left"/>
    </xf>
    <xf numFmtId="0" fontId="6" fillId="0" borderId="0" xfId="0" applyFont="1" applyBorder="1" applyAlignment="1"/>
    <xf numFmtId="0" fontId="6" fillId="0" borderId="0" xfId="0" applyFont="1" applyBorder="1" applyProtection="1">
      <protection locked="0"/>
    </xf>
    <xf numFmtId="0" fontId="3" fillId="2" borderId="3" xfId="1" applyFont="1" applyFill="1" applyBorder="1" applyAlignment="1">
      <alignment horizontal="left"/>
    </xf>
    <xf numFmtId="0" fontId="5" fillId="5" borderId="3" xfId="0" applyFont="1" applyFill="1" applyBorder="1"/>
    <xf numFmtId="0" fontId="3" fillId="5" borderId="1" xfId="1" applyFont="1" applyFill="1" applyBorder="1" applyAlignment="1">
      <alignment horizontal="left" vertical="top"/>
    </xf>
    <xf numFmtId="0" fontId="3" fillId="5" borderId="1" xfId="1" applyFont="1" applyFill="1" applyBorder="1" applyAlignment="1">
      <alignment horizontal="left"/>
    </xf>
    <xf numFmtId="0" fontId="4" fillId="5" borderId="1" xfId="1" applyFont="1" applyFill="1" applyBorder="1" applyAlignment="1">
      <alignment horizontal="left" vertical="top"/>
    </xf>
    <xf numFmtId="0" fontId="3" fillId="5" borderId="2" xfId="1" applyFont="1" applyFill="1" applyBorder="1" applyAlignment="1">
      <alignment horizontal="left" vertical="top"/>
    </xf>
    <xf numFmtId="0" fontId="3" fillId="6" borderId="3" xfId="1" applyFont="1" applyFill="1" applyBorder="1" applyAlignment="1">
      <alignment horizontal="left"/>
    </xf>
    <xf numFmtId="0" fontId="3" fillId="6" borderId="1" xfId="1" applyFont="1" applyFill="1" applyBorder="1" applyAlignment="1">
      <alignment horizontal="left"/>
    </xf>
    <xf numFmtId="0" fontId="4" fillId="6" borderId="1" xfId="1" applyFont="1" applyFill="1" applyBorder="1" applyAlignment="1">
      <alignment horizontal="left"/>
    </xf>
    <xf numFmtId="0" fontId="4" fillId="6" borderId="2" xfId="1" applyFont="1" applyFill="1" applyBorder="1" applyAlignment="1">
      <alignment horizontal="left"/>
    </xf>
    <xf numFmtId="0" fontId="3" fillId="7" borderId="3" xfId="1" applyFont="1" applyFill="1" applyBorder="1" applyAlignment="1">
      <alignment horizontal="left"/>
    </xf>
    <xf numFmtId="0" fontId="3" fillId="7" borderId="1" xfId="1" applyFont="1" applyFill="1" applyBorder="1" applyAlignment="1">
      <alignment horizontal="left"/>
    </xf>
    <xf numFmtId="0" fontId="3" fillId="7" borderId="2" xfId="1" applyFont="1" applyFill="1" applyBorder="1" applyAlignment="1">
      <alignment horizontal="left"/>
    </xf>
    <xf numFmtId="0" fontId="3" fillId="8" borderId="3" xfId="1" applyFont="1" applyFill="1" applyBorder="1" applyAlignment="1">
      <alignment horizontal="left"/>
    </xf>
    <xf numFmtId="0" fontId="3" fillId="8" borderId="1" xfId="1" applyFont="1" applyFill="1" applyBorder="1" applyAlignment="1">
      <alignment horizontal="left"/>
    </xf>
    <xf numFmtId="0" fontId="3" fillId="8" borderId="2" xfId="1" applyFont="1" applyFill="1" applyBorder="1" applyAlignment="1">
      <alignment horizontal="left"/>
    </xf>
    <xf numFmtId="0" fontId="3" fillId="9" borderId="3" xfId="1" applyFont="1" applyFill="1" applyBorder="1" applyAlignment="1">
      <alignment horizontal="left"/>
    </xf>
    <xf numFmtId="0" fontId="3" fillId="9" borderId="1" xfId="1" applyFont="1" applyFill="1" applyBorder="1" applyAlignment="1">
      <alignment horizontal="left"/>
    </xf>
    <xf numFmtId="0" fontId="3" fillId="9" borderId="2" xfId="1" applyFont="1" applyFill="1" applyBorder="1" applyAlignment="1">
      <alignment horizontal="left"/>
    </xf>
    <xf numFmtId="0" fontId="3" fillId="10" borderId="3" xfId="1" applyFont="1" applyFill="1" applyBorder="1" applyAlignment="1">
      <alignment horizontal="left"/>
    </xf>
    <xf numFmtId="0" fontId="5" fillId="10" borderId="1" xfId="0" applyFont="1" applyFill="1" applyBorder="1"/>
    <xf numFmtId="0" fontId="5" fillId="10" borderId="4" xfId="0" applyFont="1" applyFill="1" applyBorder="1"/>
    <xf numFmtId="0" fontId="3" fillId="11" borderId="3" xfId="1" applyFont="1" applyFill="1" applyBorder="1" applyAlignment="1">
      <alignment horizontal="left"/>
    </xf>
    <xf numFmtId="0" fontId="3" fillId="11" borderId="1" xfId="1" applyFont="1" applyFill="1" applyBorder="1" applyAlignment="1">
      <alignment horizontal="left"/>
    </xf>
    <xf numFmtId="0" fontId="3" fillId="11" borderId="2" xfId="1" applyFont="1" applyFill="1" applyBorder="1" applyAlignment="1">
      <alignment horizontal="left"/>
    </xf>
    <xf numFmtId="0" fontId="4" fillId="8" borderId="1" xfId="1" applyFont="1" applyFill="1" applyBorder="1" applyAlignment="1">
      <alignment horizontal="left"/>
    </xf>
    <xf numFmtId="0" fontId="5" fillId="0" borderId="5" xfId="0" applyFont="1" applyFill="1" applyBorder="1"/>
    <xf numFmtId="0" fontId="5" fillId="0" borderId="6" xfId="0" applyFont="1" applyFill="1" applyBorder="1"/>
    <xf numFmtId="0" fontId="3" fillId="5" borderId="7" xfId="1" applyFont="1" applyFill="1" applyBorder="1" applyAlignment="1">
      <alignment horizontal="left" vertical="top"/>
    </xf>
    <xf numFmtId="0" fontId="5" fillId="5" borderId="2" xfId="0" applyFont="1" applyFill="1" applyBorder="1"/>
    <xf numFmtId="0" fontId="0" fillId="0" borderId="0" xfId="0"/>
    <xf numFmtId="0" fontId="0" fillId="0" borderId="0" xfId="0" applyBorder="1"/>
    <xf numFmtId="0" fontId="0" fillId="0" borderId="0" xfId="0" applyFill="1" applyBorder="1"/>
    <xf numFmtId="0" fontId="0" fillId="0" borderId="0" xfId="0" applyFill="1" applyBorder="1" applyAlignment="1"/>
    <xf numFmtId="0" fontId="0" fillId="0" borderId="0" xfId="0" applyNumberFormat="1" applyFill="1" applyBorder="1"/>
    <xf numFmtId="0" fontId="3" fillId="12" borderId="8" xfId="1" applyFont="1" applyFill="1" applyBorder="1" applyAlignment="1">
      <alignment horizontal="left" vertical="top"/>
    </xf>
    <xf numFmtId="0" fontId="3" fillId="12" borderId="9" xfId="1" applyFont="1" applyFill="1" applyBorder="1" applyAlignment="1">
      <alignment horizontal="left" vertical="top"/>
    </xf>
    <xf numFmtId="0" fontId="3" fillId="12" borderId="10" xfId="1" applyFont="1" applyFill="1" applyBorder="1" applyAlignment="1">
      <alignment horizontal="left"/>
    </xf>
    <xf numFmtId="0" fontId="4" fillId="12" borderId="9" xfId="1" applyFont="1" applyFill="1" applyBorder="1" applyAlignment="1">
      <alignment horizontal="left" vertical="top"/>
    </xf>
    <xf numFmtId="0" fontId="3" fillId="12" borderId="11" xfId="1" applyFont="1" applyFill="1" applyBorder="1" applyAlignment="1">
      <alignment horizontal="left" vertical="top"/>
    </xf>
    <xf numFmtId="0" fontId="3" fillId="13" borderId="10" xfId="1" applyFont="1" applyFill="1" applyBorder="1" applyAlignment="1">
      <alignment horizontal="left"/>
    </xf>
    <xf numFmtId="0" fontId="3" fillId="13" borderId="9" xfId="1" applyFont="1" applyFill="1" applyBorder="1" applyAlignment="1">
      <alignment horizontal="left"/>
    </xf>
    <xf numFmtId="0" fontId="4" fillId="13" borderId="9" xfId="1" applyFont="1" applyFill="1" applyBorder="1" applyAlignment="1">
      <alignment horizontal="left"/>
    </xf>
    <xf numFmtId="0" fontId="4" fillId="13" borderId="11" xfId="1" applyFont="1" applyFill="1" applyBorder="1" applyAlignment="1">
      <alignment horizontal="left"/>
    </xf>
    <xf numFmtId="0" fontId="3" fillId="3" borderId="9" xfId="1" applyFont="1" applyFill="1" applyBorder="1" applyAlignment="1">
      <alignment horizontal="left"/>
    </xf>
    <xf numFmtId="0" fontId="3" fillId="3" borderId="11" xfId="1" applyFont="1" applyFill="1" applyBorder="1" applyAlignment="1">
      <alignment horizontal="left"/>
    </xf>
    <xf numFmtId="0" fontId="3" fillId="14" borderId="9" xfId="1" applyFont="1" applyFill="1" applyBorder="1" applyAlignment="1">
      <alignment horizontal="left"/>
    </xf>
    <xf numFmtId="0" fontId="3" fillId="15" borderId="9" xfId="1" applyFont="1" applyFill="1" applyBorder="1" applyAlignment="1">
      <alignment horizontal="left"/>
    </xf>
    <xf numFmtId="0" fontId="3" fillId="15" borderId="11" xfId="1" applyFont="1" applyFill="1" applyBorder="1" applyAlignment="1">
      <alignment horizontal="left"/>
    </xf>
    <xf numFmtId="0" fontId="3" fillId="16" borderId="10" xfId="1" applyFont="1" applyFill="1" applyBorder="1" applyAlignment="1">
      <alignment horizontal="left"/>
    </xf>
    <xf numFmtId="0" fontId="2" fillId="16" borderId="9" xfId="0" applyFont="1" applyFill="1" applyBorder="1"/>
    <xf numFmtId="0" fontId="2" fillId="16" borderId="11" xfId="0" applyFont="1" applyFill="1" applyBorder="1"/>
    <xf numFmtId="0" fontId="3" fillId="17" borderId="9" xfId="1" applyFont="1" applyFill="1" applyBorder="1" applyAlignment="1">
      <alignment horizontal="left"/>
    </xf>
    <xf numFmtId="0" fontId="3" fillId="17" borderId="11" xfId="1" applyFont="1" applyFill="1" applyBorder="1" applyAlignment="1">
      <alignment horizontal="left"/>
    </xf>
    <xf numFmtId="0" fontId="3" fillId="18" borderId="10" xfId="1" applyFont="1" applyFill="1" applyBorder="1" applyAlignment="1">
      <alignment horizontal="left"/>
    </xf>
    <xf numFmtId="0" fontId="3" fillId="18" borderId="9" xfId="1" applyFont="1" applyFill="1" applyBorder="1" applyAlignment="1">
      <alignment horizontal="left"/>
    </xf>
    <xf numFmtId="0" fontId="4" fillId="18" borderId="9" xfId="1" applyFont="1" applyFill="1" applyBorder="1" applyAlignment="1">
      <alignment horizontal="left"/>
    </xf>
    <xf numFmtId="0" fontId="3" fillId="18" borderId="11" xfId="1" applyFont="1" applyFill="1" applyBorder="1" applyAlignment="1">
      <alignment horizontal="left"/>
    </xf>
    <xf numFmtId="0" fontId="18" fillId="0" borderId="8" xfId="0" applyFont="1" applyBorder="1" applyAlignment="1">
      <alignment horizontal="left" vertical="top"/>
    </xf>
    <xf numFmtId="0" fontId="0" fillId="0" borderId="12" xfId="0" applyBorder="1" applyAlignment="1">
      <alignment horizontal="left" vertical="top"/>
    </xf>
    <xf numFmtId="0" fontId="18" fillId="0" borderId="9" xfId="0" applyFont="1" applyBorder="1" applyAlignment="1">
      <alignment horizontal="left" vertical="top"/>
    </xf>
    <xf numFmtId="0" fontId="0" fillId="0" borderId="12" xfId="0" applyBorder="1" applyAlignment="1">
      <alignment vertical="top" wrapText="1"/>
    </xf>
    <xf numFmtId="0" fontId="0" fillId="19" borderId="12" xfId="0" applyFill="1" applyBorder="1"/>
    <xf numFmtId="14" fontId="0" fillId="0" borderId="12" xfId="0" applyNumberFormat="1" applyBorder="1" applyAlignment="1">
      <alignment vertical="top" wrapText="1"/>
    </xf>
    <xf numFmtId="0" fontId="0" fillId="19" borderId="12" xfId="0" applyFill="1" applyBorder="1" applyAlignment="1">
      <alignment vertical="top"/>
    </xf>
    <xf numFmtId="0" fontId="18" fillId="0" borderId="11" xfId="0" applyFont="1" applyBorder="1" applyAlignment="1">
      <alignment horizontal="left" vertical="top"/>
    </xf>
    <xf numFmtId="0" fontId="19" fillId="0" borderId="5" xfId="0" applyFont="1" applyBorder="1" applyAlignment="1">
      <alignment wrapText="1"/>
    </xf>
    <xf numFmtId="0" fontId="19" fillId="0" borderId="13" xfId="0" applyFont="1" applyBorder="1" applyAlignment="1">
      <alignment wrapText="1"/>
    </xf>
    <xf numFmtId="0" fontId="19" fillId="0" borderId="6" xfId="0" applyFont="1" applyBorder="1" applyAlignment="1">
      <alignment wrapText="1"/>
    </xf>
    <xf numFmtId="0" fontId="0" fillId="19" borderId="0" xfId="0" applyFill="1" applyAlignment="1">
      <alignment wrapText="1"/>
    </xf>
    <xf numFmtId="0" fontId="0" fillId="0" borderId="0" xfId="0" applyAlignment="1">
      <alignment wrapText="1"/>
    </xf>
    <xf numFmtId="0" fontId="19" fillId="0" borderId="5" xfId="0" applyFont="1" applyBorder="1" applyAlignment="1">
      <alignment horizontal="center" wrapText="1"/>
    </xf>
    <xf numFmtId="0" fontId="19" fillId="0" borderId="13" xfId="0" applyFont="1" applyBorder="1" applyAlignment="1">
      <alignment horizontal="center" wrapText="1"/>
    </xf>
    <xf numFmtId="0" fontId="19" fillId="0" borderId="14" xfId="0" applyFont="1" applyBorder="1" applyAlignment="1">
      <alignment horizontal="center" wrapText="1"/>
    </xf>
    <xf numFmtId="0" fontId="19" fillId="0" borderId="6" xfId="0" applyFont="1" applyFill="1" applyBorder="1" applyAlignment="1">
      <alignment horizontal="center" wrapText="1"/>
    </xf>
    <xf numFmtId="0" fontId="20" fillId="0" borderId="0" xfId="0" applyFont="1" applyAlignment="1">
      <alignment wrapText="1"/>
    </xf>
    <xf numFmtId="0" fontId="0" fillId="19" borderId="0" xfId="0" applyFill="1"/>
    <xf numFmtId="0" fontId="21" fillId="0" borderId="0" xfId="0" applyFont="1" applyAlignment="1">
      <alignment wrapText="1"/>
    </xf>
    <xf numFmtId="0" fontId="19" fillId="0" borderId="5" xfId="0" applyFont="1" applyBorder="1" applyAlignment="1">
      <alignment horizontal="left" vertical="top" wrapText="1"/>
    </xf>
    <xf numFmtId="0" fontId="19" fillId="0" borderId="13" xfId="0" applyFont="1" applyBorder="1" applyAlignment="1">
      <alignment horizontal="left" vertical="top" wrapText="1"/>
    </xf>
    <xf numFmtId="0" fontId="19" fillId="0" borderId="6" xfId="0" applyFont="1" applyBorder="1" applyAlignment="1">
      <alignment horizontal="left" vertical="top" wrapText="1"/>
    </xf>
    <xf numFmtId="0" fontId="22" fillId="0" borderId="0" xfId="0" applyFont="1" applyBorder="1" applyAlignment="1">
      <alignment horizontal="left" vertical="top" wrapText="1"/>
    </xf>
    <xf numFmtId="0" fontId="0" fillId="0" borderId="0" xfId="0" applyNumberFormat="1" applyFont="1" applyBorder="1" applyAlignment="1">
      <alignment horizontal="center" vertical="top" wrapText="1"/>
    </xf>
    <xf numFmtId="0" fontId="0" fillId="19" borderId="0" xfId="0" applyFont="1" applyFill="1" applyBorder="1" applyAlignment="1">
      <alignment vertical="top" wrapText="1"/>
    </xf>
    <xf numFmtId="0" fontId="0" fillId="0" borderId="0" xfId="0" applyFont="1" applyBorder="1" applyAlignment="1">
      <alignment horizontal="center" vertical="top" wrapText="1"/>
    </xf>
    <xf numFmtId="0" fontId="22" fillId="0" borderId="0" xfId="0" applyFont="1" applyBorder="1" applyAlignment="1">
      <alignment vertical="top" wrapText="1"/>
    </xf>
    <xf numFmtId="0" fontId="0" fillId="0" borderId="0" xfId="0" applyFont="1" applyBorder="1" applyAlignment="1">
      <alignment vertical="top" wrapText="1"/>
    </xf>
    <xf numFmtId="0" fontId="22" fillId="0" borderId="0" xfId="0" applyFont="1" applyFill="1" applyBorder="1" applyAlignment="1">
      <alignment horizontal="left" vertical="top" wrapText="1"/>
    </xf>
    <xf numFmtId="0" fontId="0" fillId="0" borderId="0" xfId="0" applyNumberFormat="1" applyFont="1" applyFill="1" applyBorder="1" applyAlignment="1">
      <alignment horizontal="center" vertical="top" wrapText="1"/>
    </xf>
    <xf numFmtId="0" fontId="0" fillId="0" borderId="0" xfId="0" applyFont="1" applyFill="1" applyBorder="1" applyAlignment="1">
      <alignment horizontal="center" vertical="top" wrapText="1"/>
    </xf>
    <xf numFmtId="0" fontId="22" fillId="0" borderId="0" xfId="0" applyFont="1" applyBorder="1" applyAlignment="1">
      <alignment horizontal="center" vertical="top" wrapText="1"/>
    </xf>
    <xf numFmtId="0" fontId="0" fillId="0" borderId="0" xfId="0" applyAlignment="1">
      <alignment vertical="top" wrapText="1"/>
    </xf>
    <xf numFmtId="0" fontId="6" fillId="0" borderId="15" xfId="0" applyFont="1" applyBorder="1" applyProtection="1">
      <protection locked="0"/>
    </xf>
    <xf numFmtId="0" fontId="1" fillId="0" borderId="16" xfId="0" applyFont="1" applyBorder="1" applyProtection="1">
      <protection locked="0"/>
    </xf>
    <xf numFmtId="0" fontId="0" fillId="4" borderId="17" xfId="0" applyFill="1" applyBorder="1" applyProtection="1">
      <protection locked="0"/>
    </xf>
    <xf numFmtId="0" fontId="0" fillId="4" borderId="18" xfId="0" applyFill="1" applyBorder="1" applyProtection="1">
      <protection locked="0"/>
    </xf>
    <xf numFmtId="0" fontId="0" fillId="4" borderId="16" xfId="0" applyFill="1" applyBorder="1" applyProtection="1">
      <protection locked="0"/>
    </xf>
    <xf numFmtId="0" fontId="6" fillId="0" borderId="18" xfId="0" applyFont="1" applyBorder="1" applyProtection="1">
      <protection locked="0"/>
    </xf>
    <xf numFmtId="0" fontId="6" fillId="0" borderId="16" xfId="0" applyFont="1" applyBorder="1" applyProtection="1">
      <protection locked="0"/>
    </xf>
    <xf numFmtId="0" fontId="0" fillId="4" borderId="15" xfId="0" applyFill="1" applyBorder="1" applyProtection="1">
      <protection locked="0"/>
    </xf>
    <xf numFmtId="0" fontId="0" fillId="4" borderId="19" xfId="0" applyFill="1" applyBorder="1" applyProtection="1">
      <protection locked="0"/>
    </xf>
    <xf numFmtId="0" fontId="0" fillId="0" borderId="0" xfId="0"/>
  </cellXfs>
  <cellStyles count="2">
    <cellStyle name="Normal" xfId="0" builtinId="0"/>
    <cellStyle name="Normal 5" xfId="1"/>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hyperlink" Target="mailto:sschurer@med.miami.edu" TargetMode="External"/></Relationships>
</file>

<file path=xl/drawings/drawing1.xml><?xml version="1.0" encoding="utf-8"?>
<xdr:wsDr xmlns:xdr="http://schemas.openxmlformats.org/drawingml/2006/spreadsheetDrawing" xmlns:a="http://schemas.openxmlformats.org/drawingml/2006/main">
  <xdr:twoCellAnchor editAs="oneCell">
    <xdr:from>
      <xdr:col>7</xdr:col>
      <xdr:colOff>304800</xdr:colOff>
      <xdr:row>0</xdr:row>
      <xdr:rowOff>25400</xdr:rowOff>
    </xdr:from>
    <xdr:to>
      <xdr:col>11</xdr:col>
      <xdr:colOff>0</xdr:colOff>
      <xdr:row>5</xdr:row>
      <xdr:rowOff>127000</xdr:rowOff>
    </xdr:to>
    <xdr:pic>
      <xdr:nvPicPr>
        <xdr:cNvPr id="2114"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16500" y="25400"/>
          <a:ext cx="2387600" cy="990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xdr:from>
      <xdr:col>0</xdr:col>
      <xdr:colOff>79375</xdr:colOff>
      <xdr:row>5</xdr:row>
      <xdr:rowOff>168275</xdr:rowOff>
    </xdr:from>
    <xdr:to>
      <xdr:col>10</xdr:col>
      <xdr:colOff>647672</xdr:colOff>
      <xdr:row>9</xdr:row>
      <xdr:rowOff>9377</xdr:rowOff>
    </xdr:to>
    <xdr:sp macro="" textlink="">
      <xdr:nvSpPr>
        <xdr:cNvPr id="3" name="TextBox 2"/>
        <xdr:cNvSpPr txBox="1"/>
      </xdr:nvSpPr>
      <xdr:spPr>
        <a:xfrm>
          <a:off x="66675" y="1133475"/>
          <a:ext cx="6410325" cy="590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1" i="0" u="none" strike="noStrike">
              <a:solidFill>
                <a:schemeClr val="dk1"/>
              </a:solidFill>
              <a:latin typeface="+mn-lt"/>
              <a:ea typeface="+mn-ea"/>
              <a:cs typeface="+mn-cs"/>
            </a:rPr>
            <a:t>Scripps Tool PubChem Assay Upload Excel Template</a:t>
          </a:r>
          <a:endParaRPr lang="en-US" sz="2000" b="1"/>
        </a:p>
      </xdr:txBody>
    </xdr:sp>
    <xdr:clientData/>
  </xdr:twoCellAnchor>
  <xdr:twoCellAnchor>
    <xdr:from>
      <xdr:col>0</xdr:col>
      <xdr:colOff>76200</xdr:colOff>
      <xdr:row>9</xdr:row>
      <xdr:rowOff>25400</xdr:rowOff>
    </xdr:from>
    <xdr:to>
      <xdr:col>11</xdr:col>
      <xdr:colOff>3</xdr:colOff>
      <xdr:row>18</xdr:row>
      <xdr:rowOff>165100</xdr:rowOff>
    </xdr:to>
    <xdr:grpSp>
      <xdr:nvGrpSpPr>
        <xdr:cNvPr id="2116" name="Group 3"/>
        <xdr:cNvGrpSpPr>
          <a:grpSpLocks/>
        </xdr:cNvGrpSpPr>
      </xdr:nvGrpSpPr>
      <xdr:grpSpPr bwMode="auto">
        <a:xfrm>
          <a:off x="76200" y="1739900"/>
          <a:ext cx="6419853" cy="1854200"/>
          <a:chOff x="167641" y="1257299"/>
          <a:chExt cx="6702809" cy="1856454"/>
        </a:xfrm>
      </xdr:grpSpPr>
      <xdr:sp macro="" textlink="">
        <xdr:nvSpPr>
          <xdr:cNvPr id="5" name="TextBox 4"/>
          <xdr:cNvSpPr txBox="1"/>
        </xdr:nvSpPr>
        <xdr:spPr>
          <a:xfrm>
            <a:off x="1166673" y="1257299"/>
            <a:ext cx="5703777" cy="18564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rtl="0">
              <a:defRPr sz="1000"/>
            </a:pPr>
            <a:r>
              <a:rPr lang="en-US" sz="1100" b="0" i="0" u="none" strike="noStrike" baseline="0">
                <a:solidFill>
                  <a:srgbClr val="000000"/>
                </a:solidFill>
                <a:latin typeface="+mn-lt"/>
                <a:ea typeface="Calibri"/>
                <a:cs typeface="Calibri"/>
              </a:rPr>
              <a:t>S. Schurer, U. Vempati, S. Canny and M. Southern</a:t>
            </a:r>
          </a:p>
          <a:p>
            <a:pPr algn="l" rtl="0">
              <a:defRPr sz="1000"/>
            </a:pPr>
            <a:r>
              <a:rPr lang="en-US" sz="1100" b="0" i="0" u="none" strike="noStrike" baseline="0">
                <a:solidFill>
                  <a:srgbClr val="000000"/>
                </a:solidFill>
                <a:latin typeface="Calibri"/>
                <a:ea typeface="Calibri"/>
                <a:cs typeface="Calibri"/>
              </a:rPr>
              <a:t>Scripps Tool PubChem Assay Upload Excel Template.</a:t>
            </a:r>
          </a:p>
          <a:p>
            <a:pPr algn="l" rtl="0">
              <a:defRPr sz="1000"/>
            </a:pPr>
            <a:r>
              <a:rPr lang="en-US" sz="1100" b="0" i="0" u="none" strike="noStrike" baseline="0">
                <a:solidFill>
                  <a:srgbClr val="000000"/>
                </a:solidFill>
                <a:latin typeface="Calibri"/>
                <a:ea typeface="Calibri"/>
                <a:cs typeface="Calibri"/>
              </a:rPr>
              <a:t>20111104</a:t>
            </a:r>
          </a:p>
          <a:p>
            <a:pPr algn="l" rtl="0">
              <a:defRPr sz="1000"/>
            </a:pPr>
            <a:r>
              <a:rPr lang="en-US" sz="1100" b="0" i="0" u="none" strike="noStrike" baseline="0">
                <a:solidFill>
                  <a:srgbClr val="000000"/>
                </a:solidFill>
                <a:latin typeface="Calibri"/>
                <a:ea typeface="Calibri"/>
                <a:cs typeface="Calibri"/>
              </a:rPr>
              <a:t>This is an Excel template to be used with the Scripps PubChem Deposition System Tool.  This template provides drop down lists for fields where there are particular allowed values so that you don't need to remember or refer to the vocabulary. Look also for Excel's Cell Comments (red triangles) for more information.</a:t>
            </a:r>
          </a:p>
          <a:p>
            <a:pPr algn="l" rtl="0">
              <a:defRPr sz="1000"/>
            </a:pPr>
            <a:r>
              <a:rPr lang="en-US" sz="1100" b="0" i="1" u="sng" strike="noStrike" baseline="0">
                <a:solidFill>
                  <a:srgbClr val="333399"/>
                </a:solidFill>
                <a:latin typeface="Calibri"/>
                <a:ea typeface="Calibri"/>
                <a:cs typeface="Calibri"/>
              </a:rPr>
              <a:t>southern@scripps.edu</a:t>
            </a:r>
          </a:p>
          <a:p>
            <a:pPr algn="l" rtl="0">
              <a:defRPr sz="1000"/>
            </a:pPr>
            <a:r>
              <a:rPr lang="en-US" sz="1100" b="0" i="0" u="none" strike="noStrike" baseline="0">
                <a:solidFill>
                  <a:srgbClr val="000000"/>
                </a:solidFill>
                <a:latin typeface="Calibri"/>
                <a:ea typeface="Calibri"/>
                <a:cs typeface="Calibri"/>
              </a:rPr>
              <a:t>http://mlpcn.florida.scripps.edu/index.php/software.html#PubChem Deposition</a:t>
            </a:r>
          </a:p>
          <a:p>
            <a:pPr algn="l" rtl="0">
              <a:defRPr sz="1000"/>
            </a:pPr>
            <a:r>
              <a:rPr lang="en-US" sz="1100" b="0" i="0" u="none" strike="noStrike" baseline="0">
                <a:solidFill>
                  <a:srgbClr val="000000"/>
                </a:solidFill>
                <a:latin typeface="+mn-lt"/>
                <a:ea typeface="Calibri"/>
                <a:cs typeface="Calibri"/>
              </a:rPr>
              <a:t>http://www.bioassayontology.org/</a:t>
            </a:r>
          </a:p>
        </xdr:txBody>
      </xdr:sp>
      <xdr:sp macro="" textlink="">
        <xdr:nvSpPr>
          <xdr:cNvPr id="6" name="TextBox 5"/>
          <xdr:cNvSpPr txBox="1"/>
        </xdr:nvSpPr>
        <xdr:spPr>
          <a:xfrm>
            <a:off x="167641" y="1257299"/>
            <a:ext cx="987416" cy="18564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rtl="0">
              <a:defRPr sz="1000"/>
            </a:pPr>
            <a:r>
              <a:rPr lang="en-US" sz="1100" b="1" i="0" u="none" strike="noStrike" baseline="0">
                <a:solidFill>
                  <a:srgbClr val="000000"/>
                </a:solidFill>
                <a:latin typeface="Calibri"/>
                <a:ea typeface="Calibri"/>
                <a:cs typeface="Calibri"/>
              </a:rPr>
              <a:t>Authors:</a:t>
            </a:r>
          </a:p>
          <a:p>
            <a:pPr algn="l" rtl="0">
              <a:defRPr sz="1000"/>
            </a:pPr>
            <a:r>
              <a:rPr lang="en-US" sz="1100" b="1" i="0" u="none" strike="noStrike" baseline="0">
                <a:solidFill>
                  <a:srgbClr val="000000"/>
                </a:solidFill>
                <a:latin typeface="Calibri"/>
                <a:ea typeface="Calibri"/>
                <a:cs typeface="Calibri"/>
              </a:rPr>
              <a:t>Title:</a:t>
            </a:r>
          </a:p>
          <a:p>
            <a:pPr algn="l" rtl="0">
              <a:defRPr sz="1000"/>
            </a:pPr>
            <a:r>
              <a:rPr lang="en-US" sz="1100" b="1" i="0" u="none" strike="noStrike" baseline="0">
                <a:solidFill>
                  <a:srgbClr val="000000"/>
                </a:solidFill>
                <a:latin typeface="Calibri"/>
                <a:ea typeface="Calibri"/>
                <a:cs typeface="Calibri"/>
              </a:rPr>
              <a:t>Version:</a:t>
            </a:r>
          </a:p>
          <a:p>
            <a:pPr algn="l" rtl="0">
              <a:defRPr sz="1000"/>
            </a:pPr>
            <a:r>
              <a:rPr lang="en-US" sz="1100" b="1" i="0" u="none" strike="noStrike" baseline="0">
                <a:solidFill>
                  <a:srgbClr val="000000"/>
                </a:solidFill>
                <a:latin typeface="Calibri"/>
                <a:ea typeface="Calibri"/>
                <a:cs typeface="Calibri"/>
              </a:rPr>
              <a:t>Description:</a:t>
            </a:r>
          </a:p>
          <a:p>
            <a:pPr algn="l" rtl="0">
              <a:defRPr sz="1000"/>
            </a:pPr>
            <a:endParaRPr lang="en-US" sz="1100" b="1" i="0" u="none" strike="noStrike" baseline="0">
              <a:solidFill>
                <a:srgbClr val="000000"/>
              </a:solidFill>
              <a:latin typeface="Calibri"/>
              <a:ea typeface="Calibri"/>
              <a:cs typeface="Calibri"/>
            </a:endParaRPr>
          </a:p>
          <a:p>
            <a:pPr algn="l" rtl="0">
              <a:defRPr sz="1000"/>
            </a:pPr>
            <a:endParaRPr lang="en-US" sz="1100" b="1" i="0" u="none" strike="noStrike" baseline="0">
              <a:solidFill>
                <a:srgbClr val="000000"/>
              </a:solidFill>
              <a:latin typeface="Calibri"/>
              <a:ea typeface="Calibri"/>
              <a:cs typeface="Calibri"/>
            </a:endParaRPr>
          </a:p>
          <a:p>
            <a:pPr algn="l" rtl="0">
              <a:defRPr sz="1000"/>
            </a:pPr>
            <a:endParaRPr lang="en-US" sz="1100" b="1" i="0" u="none" strike="noStrike" baseline="0">
              <a:solidFill>
                <a:srgbClr val="000000"/>
              </a:solidFill>
              <a:latin typeface="Calibri"/>
              <a:ea typeface="Calibri"/>
              <a:cs typeface="Calibri"/>
            </a:endParaRPr>
          </a:p>
          <a:p>
            <a:pPr algn="l" rtl="0">
              <a:defRPr sz="1000"/>
            </a:pPr>
            <a:r>
              <a:rPr lang="en-US" sz="1100" b="1" i="0" u="none" strike="noStrike" baseline="0">
                <a:solidFill>
                  <a:srgbClr val="000000"/>
                </a:solidFill>
                <a:latin typeface="Calibri"/>
                <a:ea typeface="Calibri"/>
                <a:cs typeface="Calibri"/>
              </a:rPr>
              <a:t>Contact:</a:t>
            </a:r>
          </a:p>
          <a:p>
            <a:pPr algn="l" rtl="0">
              <a:defRPr sz="1000"/>
            </a:pPr>
            <a:r>
              <a:rPr lang="en-US" sz="1100" b="1" i="0" u="none" strike="noStrike" baseline="0">
                <a:solidFill>
                  <a:srgbClr val="000000"/>
                </a:solidFill>
                <a:latin typeface="Calibri"/>
                <a:ea typeface="Calibri"/>
                <a:cs typeface="Calibri"/>
              </a:rPr>
              <a:t>Tool:</a:t>
            </a:r>
          </a:p>
          <a:p>
            <a:pPr algn="l" rtl="0">
              <a:defRPr sz="1000"/>
            </a:pPr>
            <a:r>
              <a:rPr lang="en-US" sz="1100" b="1" i="0" u="none" strike="noStrike" baseline="0">
                <a:solidFill>
                  <a:srgbClr val="000000"/>
                </a:solidFill>
                <a:latin typeface="Calibri"/>
                <a:ea typeface="Calibri"/>
                <a:cs typeface="Calibri"/>
              </a:rPr>
              <a:t>Further info</a:t>
            </a:r>
          </a:p>
        </xdr:txBody>
      </xdr:sp>
    </xdr:grpSp>
    <xdr:clientData/>
  </xdr:twoCellAnchor>
  <xdr:twoCellAnchor>
    <xdr:from>
      <xdr:col>0</xdr:col>
      <xdr:colOff>152400</xdr:colOff>
      <xdr:row>0</xdr:row>
      <xdr:rowOff>0</xdr:rowOff>
    </xdr:from>
    <xdr:to>
      <xdr:col>4</xdr:col>
      <xdr:colOff>215900</xdr:colOff>
      <xdr:row>5</xdr:row>
      <xdr:rowOff>50345</xdr:rowOff>
    </xdr:to>
    <xdr:grpSp>
      <xdr:nvGrpSpPr>
        <xdr:cNvPr id="19" name="Group 11"/>
        <xdr:cNvGrpSpPr>
          <a:grpSpLocks/>
        </xdr:cNvGrpSpPr>
      </xdr:nvGrpSpPr>
      <xdr:grpSpPr bwMode="auto">
        <a:xfrm>
          <a:off x="152400" y="0"/>
          <a:ext cx="2425700" cy="1002845"/>
          <a:chOff x="28575" y="47631"/>
          <a:chExt cx="2415540" cy="1009933"/>
        </a:xfrm>
      </xdr:grpSpPr>
      <xdr:pic>
        <xdr:nvPicPr>
          <xdr:cNvPr id="20" name="Picture 6" descr="logo_150.png"/>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l="10417" r="8481" b="22568"/>
          <a:stretch>
            <a:fillRect/>
          </a:stretch>
        </xdr:blipFill>
        <xdr:spPr bwMode="auto">
          <a:xfrm>
            <a:off x="66675" y="47631"/>
            <a:ext cx="2377440" cy="7565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21" name="TextBox 20"/>
          <xdr:cNvSpPr txBox="1"/>
        </xdr:nvSpPr>
        <xdr:spPr>
          <a:xfrm>
            <a:off x="28575" y="825930"/>
            <a:ext cx="1173699" cy="23163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en-US" sz="800" b="1">
                <a:latin typeface="Times New Roman" pitchFamily="18" charset="0"/>
                <a:cs typeface="Times New Roman" pitchFamily="18" charset="0"/>
              </a:rPr>
              <a:t>BIOASSAY ONTOLOGY</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2</xdr:row>
      <xdr:rowOff>0</xdr:rowOff>
    </xdr:from>
    <xdr:to>
      <xdr:col>8</xdr:col>
      <xdr:colOff>536639</xdr:colOff>
      <xdr:row>9</xdr:row>
      <xdr:rowOff>82611</xdr:rowOff>
    </xdr:to>
    <xdr:sp macro="" textlink="">
      <xdr:nvSpPr>
        <xdr:cNvPr id="2" name="TextBox 1"/>
        <xdr:cNvSpPr txBox="1"/>
      </xdr:nvSpPr>
      <xdr:spPr>
        <a:xfrm>
          <a:off x="3048000" y="800100"/>
          <a:ext cx="2314575" cy="1428751"/>
        </a:xfrm>
        <a:prstGeom prst="rect">
          <a:avLst/>
        </a:prstGeom>
        <a:solidFill>
          <a:schemeClr val="accent6">
            <a:lumMod val="60000"/>
            <a:lumOff val="40000"/>
          </a:schemeClr>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algn="l" rtl="0">
            <a:defRPr sz="1000"/>
          </a:pPr>
          <a:r>
            <a:rPr lang="en-US" sz="1100" b="1" i="0" u="none" strike="noStrike" baseline="0">
              <a:solidFill>
                <a:srgbClr val="000000"/>
              </a:solidFill>
              <a:latin typeface="Calibri"/>
              <a:ea typeface="Calibri"/>
              <a:cs typeface="Calibri"/>
            </a:rPr>
            <a:t>Information:</a:t>
          </a:r>
        </a:p>
        <a:p>
          <a:pPr algn="l" rtl="0">
            <a:defRPr sz="1000"/>
          </a:pPr>
          <a:endParaRPr lang="en-US" sz="1100" b="1" i="0" u="none" strike="noStrike" baseline="0">
            <a:solidFill>
              <a:srgbClr val="000000"/>
            </a:solidFill>
            <a:latin typeface="Calibri"/>
            <a:ea typeface="Calibri"/>
            <a:cs typeface="Calibri"/>
          </a:endParaRPr>
        </a:p>
        <a:p>
          <a:pPr algn="l" rtl="0">
            <a:defRPr sz="1000"/>
          </a:pPr>
          <a:r>
            <a:rPr lang="en-US" sz="1100" b="1" i="0" u="none" strike="noStrike" baseline="0">
              <a:solidFill>
                <a:srgbClr val="000000"/>
              </a:solidFill>
              <a:latin typeface="Calibri"/>
              <a:ea typeface="Calibri"/>
              <a:cs typeface="Calibri"/>
            </a:rPr>
            <a:t>Is Target- should only be used for a protein, nucleotide, or gene .</a:t>
          </a:r>
        </a:p>
        <a:p>
          <a:pPr algn="l" rtl="0">
            <a:defRPr sz="1000"/>
          </a:pPr>
          <a:endParaRPr lang="en-US" sz="1100" b="1" i="0" u="none" strike="noStrike" baseline="0">
            <a:solidFill>
              <a:srgbClr val="000000"/>
            </a:solidFill>
            <a:latin typeface="Calibri"/>
            <a:ea typeface="Calibri"/>
            <a:cs typeface="Calibri"/>
          </a:endParaRPr>
        </a:p>
        <a:p>
          <a:pPr algn="l" rtl="0">
            <a:defRPr sz="1000"/>
          </a:pPr>
          <a:r>
            <a:rPr lang="en-US" sz="1100" b="1" i="0" u="none" strike="noStrike" baseline="0">
              <a:solidFill>
                <a:srgbClr val="000000"/>
              </a:solidFill>
              <a:latin typeface="Calibri"/>
              <a:ea typeface="Calibri"/>
              <a:cs typeface="Calibri"/>
            </a:rPr>
            <a:t>Is Primary Citation- should only be used for a pmid.</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203993</xdr:colOff>
      <xdr:row>16</xdr:row>
      <xdr:rowOff>1</xdr:rowOff>
    </xdr:from>
    <xdr:to>
      <xdr:col>6</xdr:col>
      <xdr:colOff>203992</xdr:colOff>
      <xdr:row>28</xdr:row>
      <xdr:rowOff>1</xdr:rowOff>
    </xdr:to>
    <xdr:sp macro="" textlink="">
      <xdr:nvSpPr>
        <xdr:cNvPr id="2" name="TextBox 1">
          <a:hlinkClick xmlns:r="http://schemas.openxmlformats.org/officeDocument/2006/relationships" r:id="rId1"/>
        </xdr:cNvPr>
        <xdr:cNvSpPr txBox="1"/>
      </xdr:nvSpPr>
      <xdr:spPr>
        <a:xfrm>
          <a:off x="9167812" y="3083720"/>
          <a:ext cx="3798093" cy="2286000"/>
        </a:xfrm>
        <a:prstGeom prst="rect">
          <a:avLst/>
        </a:prstGeom>
        <a:solidFill>
          <a:schemeClr val="accent6">
            <a:lumMod val="60000"/>
            <a:lumOff val="40000"/>
          </a:schemeClr>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algn="l" rtl="0">
            <a:defRPr sz="1000"/>
          </a:pPr>
          <a:r>
            <a:rPr lang="en-US" sz="1100" b="1" i="0" u="none" strike="noStrike" baseline="0">
              <a:solidFill>
                <a:srgbClr val="000000"/>
              </a:solidFill>
              <a:latin typeface="Calibri"/>
              <a:ea typeface="Calibri"/>
              <a:cs typeface="Calibri"/>
            </a:rPr>
            <a:t>Information:</a:t>
          </a:r>
        </a:p>
        <a:p>
          <a:pPr algn="l" rtl="0">
            <a:defRPr sz="1000"/>
          </a:pPr>
          <a:endParaRPr lang="en-US" sz="1100" b="1" i="0" u="none" strike="noStrike" baseline="0">
            <a:solidFill>
              <a:srgbClr val="000000"/>
            </a:solidFill>
            <a:latin typeface="Calibri"/>
            <a:ea typeface="Calibri"/>
            <a:cs typeface="Calibri"/>
          </a:endParaRPr>
        </a:p>
        <a:p>
          <a:pPr algn="l" rtl="0">
            <a:defRPr sz="1000"/>
          </a:pPr>
          <a:r>
            <a:rPr lang="en-US" sz="1100" b="1" i="0" u="none" strike="noStrike" baseline="0">
              <a:solidFill>
                <a:srgbClr val="000000"/>
              </a:solidFill>
              <a:latin typeface="Calibri"/>
              <a:ea typeface="Calibri"/>
              <a:cs typeface="Calibri"/>
            </a:rPr>
            <a:t>*The Bioassay Ontology drop down lists are controlled vocabulary. If you wish to add a value to the drop down lists, please contact Bioassay Ontology project lead, Stephan Schurer (</a:t>
          </a:r>
          <a:r>
            <a:rPr lang="en-US" sz="1100" b="1" i="0" u="sng" strike="noStrike" baseline="0">
              <a:solidFill>
                <a:srgbClr val="00CCFF"/>
              </a:solidFill>
              <a:latin typeface="Calibri"/>
              <a:ea typeface="Calibri"/>
              <a:cs typeface="Calibri"/>
            </a:rPr>
            <a:t>sschurer@med.miami.edu)</a:t>
          </a:r>
          <a:r>
            <a:rPr lang="en-US" sz="1100" b="1" i="0" u="none" strike="noStrike" baseline="0">
              <a:solidFill>
                <a:srgbClr val="000000"/>
              </a:solidFill>
              <a:latin typeface="Calibri"/>
              <a:ea typeface="Calibri"/>
              <a:cs typeface="Calibri"/>
            </a:rPr>
            <a:t>.</a:t>
          </a:r>
        </a:p>
        <a:p>
          <a:pPr algn="l" rtl="0">
            <a:defRPr sz="1000"/>
          </a:pPr>
          <a:endParaRPr lang="en-US" sz="1100" b="1" i="0" u="none" strike="noStrike" baseline="0">
            <a:solidFill>
              <a:srgbClr val="000000"/>
            </a:solidFill>
            <a:latin typeface="Calibri"/>
            <a:ea typeface="Calibri"/>
            <a:cs typeface="Calibri"/>
          </a:endParaRPr>
        </a:p>
        <a:p>
          <a:pPr algn="l" rtl="0">
            <a:defRPr sz="1000"/>
          </a:pPr>
          <a:r>
            <a:rPr lang="en-US" sz="1100" b="1" i="0" u="none" strike="noStrike" baseline="0">
              <a:solidFill>
                <a:srgbClr val="000000"/>
              </a:solidFill>
              <a:latin typeface="Calibri"/>
              <a:ea typeface="Calibri"/>
              <a:cs typeface="Calibri"/>
            </a:rPr>
            <a:t>* For the Scripps Excel template, any comments with empty values will not be included in the xml or the report.</a:t>
          </a:r>
        </a:p>
        <a:p>
          <a:pPr algn="l" rtl="0">
            <a:defRPr sz="1000"/>
          </a:pPr>
          <a:endParaRPr lang="en-US" sz="1100" b="1" i="0" u="none" strike="noStrike" baseline="0">
            <a:solidFill>
              <a:srgbClr val="000000"/>
            </a:solidFill>
            <a:latin typeface="Calibri"/>
            <a:ea typeface="Calibri"/>
            <a:cs typeface="Calibri"/>
          </a:endParaRPr>
        </a:p>
        <a:p>
          <a:pPr algn="l" rtl="0">
            <a:defRPr sz="1000"/>
          </a:pPr>
          <a:r>
            <a:rPr lang="en-US" sz="1100" b="1" i="0" u="none" strike="noStrike" baseline="0">
              <a:solidFill>
                <a:srgbClr val="000000"/>
              </a:solidFill>
              <a:latin typeface="Calibri"/>
              <a:ea typeface="Calibri"/>
              <a:cs typeface="Calibri"/>
            </a:rPr>
            <a:t>*For the PubChem Excel template, copy and paste the terms from this sheet into it.</a:t>
          </a:r>
        </a:p>
        <a:p>
          <a:pPr algn="l" rtl="0">
            <a:defRPr sz="1000"/>
          </a:pPr>
          <a:endParaRPr lang="en-US" sz="1100" b="1" i="0" u="none" strike="noStrike" baseline="0">
            <a:solidFill>
              <a:srgbClr val="000000"/>
            </a:solidFill>
            <a:latin typeface="Calibri"/>
            <a:ea typeface="Calibri"/>
            <a:cs typeface="Calibri"/>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61.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2.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3.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
  <sheetViews>
    <sheetView tabSelected="1" workbookViewId="0">
      <selection sqref="A1:XFD1048576"/>
    </sheetView>
  </sheetViews>
  <sheetFormatPr defaultColWidth="8.85546875" defaultRowHeight="15" x14ac:dyDescent="0.25"/>
  <cols>
    <col min="1" max="16384" width="8.85546875" style="110"/>
  </cols>
  <sheetData/>
  <mergeCells count="1">
    <mergeCell ref="A1:XFD1048576"/>
  </mergeCells>
  <pageMargins left="0.7" right="0.7" top="0.75" bottom="0.75" header="0.3" footer="0.3"/>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V109"/>
  <sheetViews>
    <sheetView workbookViewId="0">
      <selection activeCell="C112" sqref="C112"/>
    </sheetView>
  </sheetViews>
  <sheetFormatPr defaultColWidth="8.85546875" defaultRowHeight="15" x14ac:dyDescent="0.25"/>
  <cols>
    <col min="1" max="1" width="80.28515625" customWidth="1"/>
  </cols>
  <sheetData>
    <row r="1" spans="1:11" x14ac:dyDescent="0.25">
      <c r="A1" s="44" t="s">
        <v>4</v>
      </c>
      <c r="B1" s="40" t="s">
        <v>1724</v>
      </c>
      <c r="C1" s="40"/>
      <c r="D1" s="40"/>
      <c r="E1" s="40"/>
      <c r="F1" s="40"/>
      <c r="G1" s="40"/>
      <c r="H1" s="40"/>
      <c r="I1" s="40"/>
      <c r="J1" s="40"/>
      <c r="K1" s="40"/>
    </row>
    <row r="2" spans="1:11" x14ac:dyDescent="0.25">
      <c r="A2" s="45" t="s">
        <v>6</v>
      </c>
      <c r="B2" s="41" t="s">
        <v>1725</v>
      </c>
      <c r="C2" s="40"/>
      <c r="D2" s="40"/>
      <c r="E2" s="40"/>
      <c r="F2" s="40"/>
      <c r="G2" s="40"/>
      <c r="H2" s="40"/>
      <c r="I2" s="40"/>
      <c r="J2" s="40"/>
      <c r="K2" s="40"/>
    </row>
    <row r="3" spans="1:11" x14ac:dyDescent="0.25">
      <c r="A3" s="46" t="s">
        <v>8</v>
      </c>
      <c r="B3" s="43" t="s">
        <v>1726</v>
      </c>
      <c r="C3" s="40"/>
      <c r="D3" s="40"/>
      <c r="E3" s="40"/>
      <c r="F3" s="40"/>
      <c r="G3" s="40"/>
      <c r="H3" s="40"/>
      <c r="I3" s="40"/>
      <c r="J3" s="40"/>
      <c r="K3" s="40"/>
    </row>
    <row r="4" spans="1:11" x14ac:dyDescent="0.25">
      <c r="A4" s="45" t="s">
        <v>10</v>
      </c>
      <c r="B4" s="41" t="s">
        <v>1727</v>
      </c>
      <c r="C4" s="40"/>
      <c r="D4" s="40"/>
      <c r="E4" s="40"/>
      <c r="F4" s="40"/>
      <c r="G4" s="40"/>
      <c r="H4" s="40"/>
      <c r="I4" s="40"/>
      <c r="J4" s="40"/>
      <c r="K4" s="40"/>
    </row>
    <row r="5" spans="1:11" x14ac:dyDescent="0.25">
      <c r="A5" s="45" t="s">
        <v>12</v>
      </c>
      <c r="B5" s="41" t="s">
        <v>1728</v>
      </c>
      <c r="C5" s="40"/>
      <c r="D5" s="40"/>
      <c r="E5" s="40"/>
      <c r="F5" s="40"/>
      <c r="G5" s="40"/>
      <c r="H5" s="40"/>
      <c r="I5" s="40"/>
      <c r="J5" s="40"/>
      <c r="K5" s="40"/>
    </row>
    <row r="6" spans="1:11" x14ac:dyDescent="0.25">
      <c r="A6" s="45" t="s">
        <v>13</v>
      </c>
      <c r="B6" s="41" t="s">
        <v>1729</v>
      </c>
      <c r="C6" s="40"/>
      <c r="D6" s="40"/>
      <c r="E6" s="40"/>
      <c r="F6" s="40"/>
      <c r="G6" s="40"/>
      <c r="H6" s="40"/>
      <c r="I6" s="40"/>
      <c r="J6" s="40"/>
      <c r="K6" s="40"/>
    </row>
    <row r="7" spans="1:11" x14ac:dyDescent="0.25">
      <c r="A7" s="47" t="s">
        <v>14</v>
      </c>
      <c r="B7" s="41" t="s">
        <v>1730</v>
      </c>
      <c r="C7" s="40"/>
      <c r="D7" s="40"/>
      <c r="E7" s="40"/>
      <c r="F7" s="40"/>
      <c r="G7" s="40"/>
      <c r="H7" s="40"/>
      <c r="I7" s="40"/>
      <c r="J7" s="40"/>
      <c r="K7" s="40"/>
    </row>
    <row r="8" spans="1:11" x14ac:dyDescent="0.25">
      <c r="A8" s="45" t="s">
        <v>16</v>
      </c>
      <c r="B8" s="41" t="s">
        <v>1731</v>
      </c>
      <c r="C8" s="40"/>
      <c r="D8" s="40"/>
      <c r="E8" s="40"/>
      <c r="F8" s="40"/>
      <c r="G8" s="40"/>
      <c r="H8" s="40"/>
      <c r="I8" s="40"/>
      <c r="J8" s="40"/>
      <c r="K8" s="40"/>
    </row>
    <row r="9" spans="1:11" x14ac:dyDescent="0.25">
      <c r="A9" s="45" t="s">
        <v>17</v>
      </c>
      <c r="B9" s="41" t="s">
        <v>1732</v>
      </c>
      <c r="C9" s="40"/>
      <c r="D9" s="40"/>
      <c r="E9" s="40"/>
      <c r="F9" s="40"/>
      <c r="G9" s="40"/>
      <c r="H9" s="40"/>
      <c r="I9" s="40"/>
      <c r="J9" s="40"/>
      <c r="K9" s="40"/>
    </row>
    <row r="10" spans="1:11" x14ac:dyDescent="0.25">
      <c r="A10" s="45" t="s">
        <v>18</v>
      </c>
      <c r="B10" s="41" t="s">
        <v>1733</v>
      </c>
      <c r="C10" s="40"/>
      <c r="D10" s="40"/>
      <c r="E10" s="40"/>
      <c r="F10" s="40"/>
      <c r="G10" s="40"/>
      <c r="H10" s="40"/>
      <c r="I10" s="40"/>
      <c r="J10" s="40"/>
      <c r="K10" s="40"/>
    </row>
    <row r="11" spans="1:11" x14ac:dyDescent="0.25">
      <c r="A11" s="45" t="s">
        <v>19</v>
      </c>
      <c r="B11" s="41" t="s">
        <v>1734</v>
      </c>
      <c r="C11" s="40"/>
      <c r="D11" s="40"/>
      <c r="E11" s="40"/>
      <c r="F11" s="40"/>
      <c r="G11" s="40"/>
      <c r="H11" s="40"/>
      <c r="I11" s="40"/>
      <c r="J11" s="40"/>
      <c r="K11" s="40"/>
    </row>
    <row r="12" spans="1:11" ht="15.75" thickBot="1" x14ac:dyDescent="0.3">
      <c r="A12" s="48" t="s">
        <v>21</v>
      </c>
      <c r="B12" s="41" t="s">
        <v>1735</v>
      </c>
      <c r="C12" s="40"/>
      <c r="D12" s="40"/>
      <c r="E12" s="40"/>
      <c r="F12" s="40"/>
      <c r="G12" s="40"/>
      <c r="H12" s="40"/>
      <c r="I12" s="40"/>
      <c r="J12" s="40"/>
      <c r="K12" s="40"/>
    </row>
    <row r="13" spans="1:11" x14ac:dyDescent="0.25">
      <c r="A13" s="49" t="s">
        <v>22</v>
      </c>
      <c r="B13" s="41" t="s">
        <v>1736</v>
      </c>
      <c r="C13" s="40"/>
      <c r="D13" s="40"/>
      <c r="E13" s="40"/>
      <c r="F13" s="40"/>
      <c r="G13" s="40"/>
      <c r="H13" s="40"/>
      <c r="I13" s="40"/>
      <c r="J13" s="40"/>
      <c r="K13" s="40"/>
    </row>
    <row r="14" spans="1:11" x14ac:dyDescent="0.25">
      <c r="A14" s="50" t="s">
        <v>23</v>
      </c>
      <c r="B14" s="43" t="s">
        <v>1737</v>
      </c>
      <c r="C14" s="40"/>
      <c r="D14" s="40"/>
      <c r="E14" s="40"/>
      <c r="F14" s="40"/>
      <c r="G14" s="40"/>
      <c r="H14" s="40"/>
      <c r="I14" s="40"/>
      <c r="J14" s="40"/>
      <c r="K14" s="40"/>
    </row>
    <row r="15" spans="1:11" x14ac:dyDescent="0.25">
      <c r="A15" s="50" t="s">
        <v>24</v>
      </c>
      <c r="B15" s="41" t="s">
        <v>1738</v>
      </c>
      <c r="C15" s="40"/>
      <c r="D15" s="40"/>
      <c r="E15" s="40"/>
      <c r="F15" s="40"/>
      <c r="G15" s="40"/>
      <c r="H15" s="40"/>
      <c r="I15" s="40"/>
      <c r="J15" s="40"/>
      <c r="K15" s="40"/>
    </row>
    <row r="16" spans="1:11" x14ac:dyDescent="0.25">
      <c r="A16" s="50" t="s">
        <v>25</v>
      </c>
      <c r="B16" s="41" t="s">
        <v>1739</v>
      </c>
      <c r="C16" s="40"/>
      <c r="D16" s="40"/>
      <c r="E16" s="40"/>
      <c r="F16" s="40"/>
      <c r="G16" s="40"/>
      <c r="H16" s="40"/>
      <c r="I16" s="40"/>
      <c r="J16" s="40"/>
      <c r="K16" s="40"/>
    </row>
    <row r="17" spans="1:11" x14ac:dyDescent="0.25">
      <c r="A17" s="50" t="s">
        <v>26</v>
      </c>
      <c r="B17" s="41" t="s">
        <v>1740</v>
      </c>
      <c r="C17" s="40"/>
      <c r="D17" s="40"/>
      <c r="E17" s="40"/>
      <c r="F17" s="40"/>
      <c r="G17" s="40"/>
      <c r="H17" s="40"/>
      <c r="I17" s="40"/>
      <c r="J17" s="40"/>
      <c r="K17" s="40"/>
    </row>
    <row r="18" spans="1:11" x14ac:dyDescent="0.25">
      <c r="A18" s="50" t="s">
        <v>27</v>
      </c>
      <c r="B18" s="41" t="s">
        <v>1741</v>
      </c>
      <c r="C18" s="40"/>
      <c r="D18" s="40"/>
      <c r="E18" s="40"/>
      <c r="F18" s="40"/>
      <c r="G18" s="40"/>
      <c r="H18" s="40"/>
      <c r="I18" s="40"/>
      <c r="J18" s="40"/>
      <c r="K18" s="40"/>
    </row>
    <row r="19" spans="1:11" x14ac:dyDescent="0.25">
      <c r="A19" s="50" t="s">
        <v>28</v>
      </c>
      <c r="B19" s="41" t="s">
        <v>1742</v>
      </c>
      <c r="C19" s="40"/>
      <c r="D19" s="40"/>
      <c r="E19" s="40"/>
      <c r="F19" s="40"/>
      <c r="G19" s="40"/>
      <c r="H19" s="40"/>
      <c r="I19" s="40"/>
      <c r="J19" s="40"/>
      <c r="K19" s="40"/>
    </row>
    <row r="20" spans="1:11" x14ac:dyDescent="0.25">
      <c r="A20" s="50" t="s">
        <v>29</v>
      </c>
      <c r="B20" s="41" t="s">
        <v>1743</v>
      </c>
      <c r="C20" s="40"/>
      <c r="D20" s="40"/>
      <c r="E20" s="40"/>
      <c r="F20" s="40"/>
      <c r="G20" s="40"/>
      <c r="H20" s="40"/>
      <c r="I20" s="40"/>
      <c r="J20" s="40"/>
      <c r="K20" s="40"/>
    </row>
    <row r="21" spans="1:11" x14ac:dyDescent="0.25">
      <c r="A21" s="50" t="s">
        <v>30</v>
      </c>
      <c r="B21" s="41" t="s">
        <v>1744</v>
      </c>
      <c r="C21" s="40"/>
      <c r="D21" s="40"/>
      <c r="E21" s="40"/>
      <c r="F21" s="40"/>
      <c r="G21" s="40"/>
      <c r="H21" s="40"/>
      <c r="I21" s="40"/>
      <c r="J21" s="40"/>
      <c r="K21" s="40"/>
    </row>
    <row r="22" spans="1:11" x14ac:dyDescent="0.25">
      <c r="A22" s="50" t="s">
        <v>31</v>
      </c>
      <c r="B22" s="41" t="s">
        <v>1745</v>
      </c>
      <c r="C22" s="40"/>
      <c r="D22" s="40"/>
      <c r="E22" s="40"/>
      <c r="F22" s="40"/>
      <c r="G22" s="40"/>
      <c r="H22" s="40"/>
      <c r="I22" s="40"/>
      <c r="J22" s="40"/>
      <c r="K22" s="40"/>
    </row>
    <row r="23" spans="1:11" x14ac:dyDescent="0.25">
      <c r="A23" s="50" t="s">
        <v>32</v>
      </c>
      <c r="B23" s="41" t="s">
        <v>1746</v>
      </c>
      <c r="C23" s="40"/>
      <c r="D23" s="40"/>
      <c r="E23" s="40"/>
      <c r="F23" s="40"/>
      <c r="G23" s="40"/>
      <c r="H23" s="40"/>
      <c r="I23" s="40"/>
      <c r="J23" s="40"/>
      <c r="K23" s="40"/>
    </row>
    <row r="24" spans="1:11" x14ac:dyDescent="0.25">
      <c r="A24" s="50" t="s">
        <v>33</v>
      </c>
      <c r="B24" s="41" t="s">
        <v>1747</v>
      </c>
      <c r="C24" s="40"/>
      <c r="D24" s="40"/>
      <c r="E24" s="40"/>
      <c r="F24" s="40"/>
      <c r="G24" s="40"/>
      <c r="H24" s="40"/>
      <c r="I24" s="40"/>
      <c r="J24" s="40"/>
      <c r="K24" s="40"/>
    </row>
    <row r="25" spans="1:11" x14ac:dyDescent="0.25">
      <c r="A25" s="50" t="s">
        <v>34</v>
      </c>
      <c r="B25" s="41" t="s">
        <v>1748</v>
      </c>
      <c r="C25" s="40"/>
      <c r="D25" s="40"/>
      <c r="E25" s="40"/>
      <c r="F25" s="40"/>
      <c r="G25" s="40"/>
      <c r="H25" s="40"/>
      <c r="I25" s="40"/>
      <c r="J25" s="40"/>
      <c r="K25" s="40"/>
    </row>
    <row r="26" spans="1:11" x14ac:dyDescent="0.25">
      <c r="A26" s="50" t="s">
        <v>35</v>
      </c>
      <c r="B26" s="41" t="s">
        <v>1749</v>
      </c>
      <c r="C26" s="40"/>
      <c r="D26" s="40"/>
      <c r="E26" s="40"/>
      <c r="F26" s="40"/>
      <c r="G26" s="40"/>
      <c r="H26" s="40"/>
      <c r="I26" s="40"/>
      <c r="J26" s="40"/>
      <c r="K26" s="40"/>
    </row>
    <row r="27" spans="1:11" x14ac:dyDescent="0.25">
      <c r="A27" s="50" t="s">
        <v>36</v>
      </c>
      <c r="B27" s="41" t="s">
        <v>1750</v>
      </c>
      <c r="C27" s="40"/>
      <c r="D27" s="40"/>
      <c r="E27" s="40"/>
      <c r="F27" s="40"/>
      <c r="G27" s="40"/>
      <c r="H27" s="40"/>
      <c r="I27" s="40"/>
      <c r="J27" s="40"/>
      <c r="K27" s="40"/>
    </row>
    <row r="28" spans="1:11" x14ac:dyDescent="0.25">
      <c r="A28" s="50" t="s">
        <v>37</v>
      </c>
      <c r="B28" s="41" t="s">
        <v>1751</v>
      </c>
      <c r="C28" s="40"/>
      <c r="D28" s="40"/>
      <c r="E28" s="40"/>
      <c r="F28" s="40"/>
      <c r="G28" s="40"/>
      <c r="H28" s="40"/>
      <c r="I28" s="40"/>
      <c r="J28" s="40"/>
      <c r="K28" s="40"/>
    </row>
    <row r="29" spans="1:11" x14ac:dyDescent="0.25">
      <c r="A29" s="50" t="s">
        <v>38</v>
      </c>
      <c r="B29" s="41" t="s">
        <v>1752</v>
      </c>
      <c r="C29" s="40"/>
      <c r="D29" s="40"/>
      <c r="E29" s="40"/>
      <c r="F29" s="40"/>
      <c r="G29" s="40"/>
      <c r="H29" s="40"/>
      <c r="I29" s="40"/>
      <c r="J29" s="40"/>
      <c r="K29" s="40"/>
    </row>
    <row r="30" spans="1:11" x14ac:dyDescent="0.25">
      <c r="A30" s="50" t="s">
        <v>39</v>
      </c>
      <c r="B30" s="41" t="s">
        <v>1753</v>
      </c>
      <c r="C30" s="40"/>
      <c r="D30" s="40"/>
      <c r="E30" s="40"/>
      <c r="F30" s="40"/>
      <c r="G30" s="40"/>
      <c r="H30" s="40"/>
      <c r="I30" s="40"/>
      <c r="J30" s="40"/>
      <c r="K30" s="40"/>
    </row>
    <row r="31" spans="1:11" x14ac:dyDescent="0.25">
      <c r="A31" s="50" t="s">
        <v>40</v>
      </c>
      <c r="B31" s="41" t="s">
        <v>1754</v>
      </c>
      <c r="C31" s="40"/>
      <c r="D31" s="40"/>
      <c r="E31" s="40"/>
      <c r="F31" s="40"/>
      <c r="G31" s="40"/>
      <c r="H31" s="40"/>
      <c r="I31" s="40"/>
      <c r="J31" s="40"/>
      <c r="K31" s="40"/>
    </row>
    <row r="32" spans="1:11" x14ac:dyDescent="0.25">
      <c r="A32" s="50" t="s">
        <v>41</v>
      </c>
      <c r="B32" s="41" t="s">
        <v>1755</v>
      </c>
      <c r="C32" s="40"/>
      <c r="D32" s="40"/>
      <c r="E32" s="40"/>
      <c r="F32" s="40"/>
      <c r="G32" s="40"/>
      <c r="H32" s="40"/>
      <c r="I32" s="40"/>
      <c r="J32" s="40"/>
      <c r="K32" s="40"/>
    </row>
    <row r="33" spans="1:11" x14ac:dyDescent="0.25">
      <c r="A33" s="50" t="s">
        <v>42</v>
      </c>
      <c r="B33" s="41" t="s">
        <v>1756</v>
      </c>
      <c r="C33" s="40"/>
      <c r="D33" s="40"/>
      <c r="E33" s="40"/>
      <c r="F33" s="40"/>
      <c r="G33" s="40"/>
      <c r="H33" s="40"/>
      <c r="I33" s="40"/>
      <c r="J33" s="40"/>
      <c r="K33" s="40"/>
    </row>
    <row r="34" spans="1:11" x14ac:dyDescent="0.25">
      <c r="A34" s="50" t="s">
        <v>43</v>
      </c>
      <c r="B34" s="43" t="s">
        <v>1757</v>
      </c>
      <c r="C34" s="40"/>
      <c r="D34" s="40"/>
      <c r="E34" s="40"/>
      <c r="F34" s="40"/>
      <c r="G34" s="40"/>
      <c r="H34" s="40"/>
      <c r="I34" s="40"/>
      <c r="J34" s="40"/>
      <c r="K34" s="40"/>
    </row>
    <row r="35" spans="1:11" x14ac:dyDescent="0.25">
      <c r="A35" s="50" t="s">
        <v>44</v>
      </c>
      <c r="B35" s="41" t="s">
        <v>1758</v>
      </c>
      <c r="C35" s="40"/>
      <c r="D35" s="40"/>
      <c r="E35" s="40"/>
      <c r="F35" s="40"/>
      <c r="G35" s="40"/>
      <c r="H35" s="40"/>
      <c r="I35" s="40"/>
      <c r="J35" s="40"/>
      <c r="K35" s="40"/>
    </row>
    <row r="36" spans="1:11" x14ac:dyDescent="0.25">
      <c r="A36" s="50" t="s">
        <v>45</v>
      </c>
      <c r="B36" s="41" t="s">
        <v>1759</v>
      </c>
      <c r="C36" s="40"/>
      <c r="D36" s="40"/>
      <c r="E36" s="40"/>
      <c r="F36" s="40"/>
      <c r="G36" s="40"/>
      <c r="H36" s="40"/>
      <c r="I36" s="40"/>
      <c r="J36" s="40"/>
      <c r="K36" s="40"/>
    </row>
    <row r="37" spans="1:11" x14ac:dyDescent="0.25">
      <c r="A37" s="51" t="s">
        <v>46</v>
      </c>
      <c r="B37" s="41" t="s">
        <v>1760</v>
      </c>
      <c r="C37" s="40"/>
      <c r="D37" s="40"/>
      <c r="E37" s="40"/>
      <c r="F37" s="40"/>
      <c r="G37" s="40"/>
      <c r="H37" s="40"/>
      <c r="I37" s="40"/>
      <c r="J37" s="40"/>
      <c r="K37" s="40"/>
    </row>
    <row r="38" spans="1:11" x14ac:dyDescent="0.25">
      <c r="A38" s="51" t="s">
        <v>47</v>
      </c>
      <c r="B38" s="41" t="s">
        <v>1761</v>
      </c>
      <c r="C38" s="40"/>
      <c r="D38" s="40"/>
      <c r="E38" s="40"/>
      <c r="F38" s="40"/>
      <c r="G38" s="40"/>
      <c r="H38" s="40"/>
      <c r="I38" s="40"/>
      <c r="J38" s="40"/>
      <c r="K38" s="40"/>
    </row>
    <row r="39" spans="1:11" x14ac:dyDescent="0.25">
      <c r="A39" s="51" t="s">
        <v>48</v>
      </c>
      <c r="B39" s="41" t="s">
        <v>1762</v>
      </c>
      <c r="C39" s="40"/>
      <c r="D39" s="40"/>
      <c r="E39" s="40"/>
      <c r="F39" s="40"/>
      <c r="G39" s="40"/>
      <c r="H39" s="40"/>
      <c r="I39" s="40"/>
      <c r="J39" s="40"/>
      <c r="K39" s="40"/>
    </row>
    <row r="40" spans="1:11" x14ac:dyDescent="0.25">
      <c r="A40" s="51" t="s">
        <v>49</v>
      </c>
      <c r="B40" s="43" t="s">
        <v>1763</v>
      </c>
      <c r="C40" s="40"/>
      <c r="D40" s="40"/>
      <c r="E40" s="40"/>
      <c r="F40" s="40"/>
      <c r="G40" s="40"/>
      <c r="H40" s="40"/>
      <c r="I40" s="40"/>
      <c r="J40" s="40"/>
      <c r="K40" s="40"/>
    </row>
    <row r="41" spans="1:11" x14ac:dyDescent="0.25">
      <c r="A41" s="51" t="s">
        <v>50</v>
      </c>
      <c r="B41" s="41" t="s">
        <v>1764</v>
      </c>
      <c r="C41" s="40"/>
      <c r="D41" s="40"/>
      <c r="E41" s="40"/>
      <c r="F41" s="40"/>
      <c r="G41" s="40"/>
      <c r="H41" s="40"/>
      <c r="I41" s="40"/>
      <c r="J41" s="40"/>
      <c r="K41" s="40"/>
    </row>
    <row r="42" spans="1:11" x14ac:dyDescent="0.25">
      <c r="A42" s="51" t="s">
        <v>51</v>
      </c>
      <c r="B42" s="40" t="s">
        <v>1765</v>
      </c>
      <c r="C42" s="40"/>
      <c r="D42" s="40"/>
      <c r="E42" s="40"/>
      <c r="F42" s="40"/>
      <c r="G42" s="40"/>
      <c r="H42" s="40"/>
      <c r="I42" s="40"/>
      <c r="J42" s="40"/>
      <c r="K42" s="40"/>
    </row>
    <row r="43" spans="1:11" ht="15.75" thickBot="1" x14ac:dyDescent="0.3">
      <c r="A43" s="52" t="s">
        <v>52</v>
      </c>
      <c r="B43" s="41" t="s">
        <v>1766</v>
      </c>
      <c r="C43" s="40"/>
      <c r="D43" s="40"/>
      <c r="E43" s="40"/>
      <c r="F43" s="40"/>
      <c r="G43" s="40"/>
      <c r="H43" s="40"/>
      <c r="I43" s="40"/>
      <c r="J43" s="40"/>
      <c r="K43" s="40"/>
    </row>
    <row r="44" spans="1:11" x14ac:dyDescent="0.25">
      <c r="A44" s="53" t="s">
        <v>53</v>
      </c>
      <c r="B44" s="41" t="s">
        <v>1767</v>
      </c>
      <c r="C44" s="40"/>
      <c r="D44" s="40"/>
      <c r="E44" s="40"/>
      <c r="F44" s="40"/>
      <c r="G44" s="40"/>
      <c r="H44" s="40"/>
      <c r="I44" s="40"/>
      <c r="J44" s="40"/>
      <c r="K44" s="40"/>
    </row>
    <row r="45" spans="1:11" x14ac:dyDescent="0.25">
      <c r="A45" s="53" t="s">
        <v>54</v>
      </c>
      <c r="B45" s="41" t="s">
        <v>1768</v>
      </c>
      <c r="C45" s="40"/>
      <c r="D45" s="40"/>
      <c r="E45" s="40"/>
      <c r="F45" s="40"/>
      <c r="G45" s="40"/>
      <c r="H45" s="40"/>
      <c r="I45" s="40"/>
      <c r="J45" s="40"/>
      <c r="K45" s="40"/>
    </row>
    <row r="46" spans="1:11" x14ac:dyDescent="0.25">
      <c r="A46" s="53" t="s">
        <v>55</v>
      </c>
      <c r="B46" s="41" t="s">
        <v>1769</v>
      </c>
      <c r="C46" s="40"/>
      <c r="D46" s="40"/>
      <c r="E46" s="40"/>
      <c r="F46" s="40"/>
      <c r="G46" s="40"/>
      <c r="H46" s="40"/>
      <c r="I46" s="40"/>
      <c r="J46" s="40"/>
      <c r="K46" s="40"/>
    </row>
    <row r="47" spans="1:11" x14ac:dyDescent="0.25">
      <c r="A47" s="53" t="s">
        <v>56</v>
      </c>
      <c r="B47" s="41" t="s">
        <v>1770</v>
      </c>
      <c r="C47" s="40"/>
      <c r="D47" s="40"/>
      <c r="E47" s="40"/>
      <c r="F47" s="40"/>
      <c r="G47" s="40"/>
      <c r="H47" s="40"/>
      <c r="I47" s="40"/>
      <c r="J47" s="40"/>
      <c r="K47" s="40"/>
    </row>
    <row r="48" spans="1:11" x14ac:dyDescent="0.25">
      <c r="A48" s="53" t="s">
        <v>57</v>
      </c>
      <c r="B48" s="41" t="s">
        <v>1771</v>
      </c>
      <c r="C48" s="40"/>
      <c r="D48" s="40"/>
      <c r="E48" s="40"/>
      <c r="F48" s="40"/>
      <c r="G48" s="40"/>
      <c r="H48" s="40"/>
      <c r="I48" s="40"/>
      <c r="J48" s="40"/>
      <c r="K48" s="40"/>
    </row>
    <row r="49" spans="1:11" x14ac:dyDescent="0.25">
      <c r="A49" s="53" t="s">
        <v>58</v>
      </c>
      <c r="B49" s="41" t="s">
        <v>1772</v>
      </c>
      <c r="C49" s="40"/>
      <c r="D49" s="40"/>
      <c r="E49" s="40"/>
      <c r="F49" s="40"/>
      <c r="G49" s="40"/>
      <c r="H49" s="40"/>
      <c r="I49" s="40"/>
      <c r="J49" s="40"/>
      <c r="K49" s="40"/>
    </row>
    <row r="50" spans="1:11" x14ac:dyDescent="0.25">
      <c r="A50" s="53" t="s">
        <v>59</v>
      </c>
      <c r="B50" s="41" t="s">
        <v>1773</v>
      </c>
      <c r="C50" s="40"/>
      <c r="D50" s="40"/>
      <c r="E50" s="40"/>
      <c r="F50" s="40"/>
      <c r="G50" s="40"/>
      <c r="H50" s="40"/>
      <c r="I50" s="40"/>
      <c r="J50" s="40"/>
      <c r="K50" s="40"/>
    </row>
    <row r="51" spans="1:11" x14ac:dyDescent="0.25">
      <c r="A51" s="53" t="s">
        <v>60</v>
      </c>
      <c r="B51" s="41" t="s">
        <v>1774</v>
      </c>
      <c r="C51" s="40"/>
      <c r="D51" s="40"/>
      <c r="E51" s="40"/>
      <c r="F51" s="40"/>
      <c r="G51" s="40"/>
      <c r="H51" s="40"/>
      <c r="I51" s="40"/>
      <c r="J51" s="40"/>
      <c r="K51" s="40"/>
    </row>
    <row r="52" spans="1:11" x14ac:dyDescent="0.25">
      <c r="A52" s="53" t="s">
        <v>61</v>
      </c>
      <c r="B52" s="41" t="s">
        <v>1775</v>
      </c>
      <c r="C52" s="40"/>
      <c r="D52" s="40"/>
      <c r="E52" s="40"/>
      <c r="F52" s="40"/>
      <c r="G52" s="40"/>
      <c r="H52" s="40"/>
      <c r="I52" s="40"/>
      <c r="J52" s="40"/>
      <c r="K52" s="40"/>
    </row>
    <row r="53" spans="1:11" x14ac:dyDescent="0.25">
      <c r="A53" s="53" t="s">
        <v>62</v>
      </c>
      <c r="B53" s="41" t="s">
        <v>1776</v>
      </c>
      <c r="C53" s="40"/>
      <c r="D53" s="40"/>
      <c r="E53" s="40"/>
      <c r="F53" s="40"/>
      <c r="G53" s="40"/>
      <c r="H53" s="40"/>
      <c r="I53" s="40"/>
      <c r="J53" s="40"/>
      <c r="K53" s="40"/>
    </row>
    <row r="54" spans="1:11" x14ac:dyDescent="0.25">
      <c r="A54" s="53" t="s">
        <v>63</v>
      </c>
      <c r="B54" s="41" t="s">
        <v>1777</v>
      </c>
      <c r="C54" s="40"/>
      <c r="D54" s="40"/>
      <c r="E54" s="40"/>
      <c r="F54" s="40"/>
      <c r="G54" s="40"/>
      <c r="H54" s="40"/>
      <c r="I54" s="40"/>
      <c r="J54" s="40"/>
      <c r="K54" s="40"/>
    </row>
    <row r="55" spans="1:11" ht="15.75" thickBot="1" x14ac:dyDescent="0.3">
      <c r="A55" s="54" t="s">
        <v>64</v>
      </c>
      <c r="B55" s="41" t="s">
        <v>1778</v>
      </c>
      <c r="C55" s="40"/>
      <c r="D55" s="40"/>
      <c r="E55" s="40"/>
      <c r="F55" s="40"/>
      <c r="G55" s="40"/>
      <c r="H55" s="40"/>
      <c r="I55" s="40"/>
      <c r="J55" s="40"/>
      <c r="K55" s="40"/>
    </row>
    <row r="56" spans="1:11" x14ac:dyDescent="0.25">
      <c r="A56" s="55" t="s">
        <v>65</v>
      </c>
      <c r="B56" s="41" t="s">
        <v>1779</v>
      </c>
      <c r="C56" s="40"/>
      <c r="D56" s="40"/>
      <c r="E56" s="40"/>
      <c r="F56" s="40"/>
      <c r="G56" s="40"/>
      <c r="H56" s="40"/>
      <c r="I56" s="40"/>
      <c r="J56" s="40"/>
      <c r="K56" s="40"/>
    </row>
    <row r="57" spans="1:11" x14ac:dyDescent="0.25">
      <c r="A57" s="55" t="s">
        <v>66</v>
      </c>
      <c r="B57" s="43" t="s">
        <v>1780</v>
      </c>
      <c r="C57" s="40"/>
      <c r="D57" s="40"/>
      <c r="E57" s="40"/>
      <c r="F57" s="40"/>
      <c r="G57" s="40"/>
      <c r="H57" s="40"/>
      <c r="I57" s="40"/>
      <c r="J57" s="40"/>
      <c r="K57" s="40"/>
    </row>
    <row r="58" spans="1:11" x14ac:dyDescent="0.25">
      <c r="A58" s="55" t="s">
        <v>67</v>
      </c>
      <c r="B58" s="41" t="s">
        <v>1781</v>
      </c>
      <c r="C58" s="40"/>
      <c r="D58" s="40"/>
      <c r="E58" s="40"/>
      <c r="F58" s="40"/>
      <c r="G58" s="40"/>
      <c r="H58" s="40"/>
      <c r="I58" s="40"/>
      <c r="J58" s="40"/>
      <c r="K58" s="40"/>
    </row>
    <row r="59" spans="1:11" x14ac:dyDescent="0.25">
      <c r="A59" s="55" t="s">
        <v>68</v>
      </c>
      <c r="B59" s="41" t="s">
        <v>1782</v>
      </c>
      <c r="C59" s="40"/>
      <c r="D59" s="40"/>
      <c r="E59" s="40"/>
      <c r="F59" s="40"/>
      <c r="G59" s="40"/>
      <c r="H59" s="40"/>
      <c r="I59" s="40"/>
      <c r="J59" s="40"/>
      <c r="K59" s="40"/>
    </row>
    <row r="60" spans="1:11" x14ac:dyDescent="0.25">
      <c r="A60" s="55" t="s">
        <v>69</v>
      </c>
      <c r="B60" s="41" t="s">
        <v>1783</v>
      </c>
      <c r="C60" s="40"/>
      <c r="D60" s="40"/>
      <c r="E60" s="40"/>
      <c r="F60" s="40"/>
      <c r="G60" s="40"/>
      <c r="H60" s="40"/>
      <c r="I60" s="40"/>
      <c r="J60" s="40"/>
      <c r="K60" s="40"/>
    </row>
    <row r="61" spans="1:11" x14ac:dyDescent="0.25">
      <c r="A61" s="55" t="s">
        <v>70</v>
      </c>
      <c r="B61" s="41" t="s">
        <v>1784</v>
      </c>
      <c r="C61" s="40"/>
      <c r="D61" s="40"/>
      <c r="E61" s="40"/>
      <c r="F61" s="40"/>
      <c r="G61" s="40"/>
      <c r="H61" s="40"/>
      <c r="I61" s="40"/>
      <c r="J61" s="40"/>
      <c r="K61" s="40"/>
    </row>
    <row r="62" spans="1:11" x14ac:dyDescent="0.25">
      <c r="A62" s="55" t="s">
        <v>71</v>
      </c>
      <c r="B62" s="41" t="s">
        <v>1785</v>
      </c>
      <c r="C62" s="40"/>
      <c r="D62" s="40"/>
      <c r="E62" s="40"/>
      <c r="F62" s="40"/>
      <c r="G62" s="40"/>
      <c r="H62" s="40"/>
      <c r="I62" s="40"/>
      <c r="J62" s="40"/>
      <c r="K62" s="40"/>
    </row>
    <row r="63" spans="1:11" x14ac:dyDescent="0.25">
      <c r="A63" s="55" t="s">
        <v>72</v>
      </c>
      <c r="B63" s="41" t="s">
        <v>1786</v>
      </c>
      <c r="C63" s="40"/>
      <c r="D63" s="40"/>
      <c r="E63" s="40"/>
      <c r="F63" s="40"/>
      <c r="G63" s="40"/>
      <c r="H63" s="40"/>
      <c r="I63" s="40"/>
      <c r="J63" s="40"/>
      <c r="K63" s="40"/>
    </row>
    <row r="64" spans="1:11" x14ac:dyDescent="0.25">
      <c r="A64" s="55" t="s">
        <v>73</v>
      </c>
      <c r="B64" s="41" t="s">
        <v>1787</v>
      </c>
      <c r="C64" s="40"/>
      <c r="D64" s="40"/>
      <c r="E64" s="40"/>
      <c r="F64" s="40"/>
      <c r="G64" s="40"/>
      <c r="H64" s="40"/>
      <c r="I64" s="40"/>
      <c r="J64" s="40"/>
      <c r="K64" s="40"/>
    </row>
    <row r="65" spans="1:22" x14ac:dyDescent="0.25">
      <c r="A65" s="55" t="s">
        <v>74</v>
      </c>
      <c r="B65" s="41" t="s">
        <v>1788</v>
      </c>
      <c r="C65" s="40"/>
      <c r="D65" s="40"/>
      <c r="E65" s="40"/>
      <c r="F65" s="40"/>
      <c r="G65" s="40"/>
      <c r="H65" s="40"/>
      <c r="I65" s="40"/>
      <c r="J65" s="40"/>
      <c r="K65" s="40"/>
    </row>
    <row r="66" spans="1:22" x14ac:dyDescent="0.25">
      <c r="A66" s="55" t="s">
        <v>75</v>
      </c>
      <c r="B66" s="43" t="s">
        <v>1789</v>
      </c>
      <c r="C66" s="40"/>
      <c r="D66" s="40"/>
      <c r="E66" s="40"/>
      <c r="F66" s="40"/>
      <c r="G66" s="40"/>
      <c r="H66" s="40"/>
      <c r="I66" s="40"/>
      <c r="J66" s="40"/>
      <c r="K66" s="40"/>
    </row>
    <row r="67" spans="1:22" x14ac:dyDescent="0.25">
      <c r="A67" s="55" t="s">
        <v>76</v>
      </c>
      <c r="B67" s="41" t="s">
        <v>1790</v>
      </c>
      <c r="C67" s="40"/>
      <c r="D67" s="40"/>
      <c r="E67" s="40"/>
      <c r="F67" s="40"/>
      <c r="G67" s="40"/>
      <c r="H67" s="40"/>
      <c r="I67" s="40"/>
      <c r="J67" s="40"/>
      <c r="K67" s="40"/>
    </row>
    <row r="68" spans="1:22" x14ac:dyDescent="0.25">
      <c r="A68" s="55" t="s">
        <v>77</v>
      </c>
      <c r="B68" s="43" t="s">
        <v>1791</v>
      </c>
      <c r="C68" s="40"/>
      <c r="D68" s="40"/>
      <c r="E68" s="40"/>
      <c r="F68" s="40"/>
      <c r="G68" s="40"/>
      <c r="H68" s="40"/>
      <c r="I68" s="40"/>
      <c r="J68" s="40"/>
      <c r="K68" s="40"/>
    </row>
    <row r="69" spans="1:22" x14ac:dyDescent="0.25">
      <c r="A69" s="55" t="s">
        <v>78</v>
      </c>
      <c r="B69" s="41" t="s">
        <v>1792</v>
      </c>
      <c r="C69" s="40"/>
      <c r="D69" s="40"/>
      <c r="E69" s="40"/>
      <c r="F69" s="40"/>
      <c r="G69" s="40"/>
      <c r="H69" s="40"/>
      <c r="I69" s="40"/>
      <c r="J69" s="40"/>
      <c r="K69" s="40"/>
    </row>
    <row r="70" spans="1:22" x14ac:dyDescent="0.25">
      <c r="A70" s="55" t="s">
        <v>79</v>
      </c>
      <c r="B70" s="41" t="s">
        <v>1793</v>
      </c>
      <c r="C70" s="40"/>
      <c r="D70" s="40"/>
      <c r="E70" s="40"/>
      <c r="F70" s="40"/>
      <c r="G70" s="40"/>
      <c r="H70" s="40"/>
      <c r="I70" s="40"/>
      <c r="J70" s="40"/>
      <c r="K70" s="40"/>
    </row>
    <row r="71" spans="1:22" x14ac:dyDescent="0.25">
      <c r="A71" s="55" t="s">
        <v>80</v>
      </c>
      <c r="B71" s="43" t="s">
        <v>1794</v>
      </c>
      <c r="C71" s="40"/>
      <c r="D71" s="40"/>
      <c r="E71" s="40"/>
      <c r="F71" s="40"/>
      <c r="G71" s="40"/>
      <c r="H71" s="40"/>
      <c r="I71" s="40"/>
      <c r="J71" s="40"/>
      <c r="K71" s="40"/>
    </row>
    <row r="72" spans="1:22" x14ac:dyDescent="0.25">
      <c r="A72" s="55" t="s">
        <v>81</v>
      </c>
      <c r="B72" s="41" t="s">
        <v>1795</v>
      </c>
      <c r="C72" s="40"/>
      <c r="D72" s="40"/>
      <c r="E72" s="40"/>
      <c r="F72" s="40"/>
      <c r="G72" s="40"/>
      <c r="H72" s="40"/>
      <c r="I72" s="40"/>
      <c r="J72" s="40"/>
      <c r="K72" s="40"/>
    </row>
    <row r="73" spans="1:22" x14ac:dyDescent="0.25">
      <c r="A73" s="55" t="s">
        <v>82</v>
      </c>
      <c r="B73" s="41" t="s">
        <v>1796</v>
      </c>
      <c r="C73" s="40"/>
      <c r="D73" s="40"/>
      <c r="E73" s="40"/>
      <c r="F73" s="40"/>
      <c r="G73" s="40"/>
      <c r="H73" s="40"/>
      <c r="I73" s="40"/>
      <c r="J73" s="40"/>
      <c r="K73" s="40"/>
    </row>
    <row r="74" spans="1:22" x14ac:dyDescent="0.25">
      <c r="A74" s="55" t="s">
        <v>83</v>
      </c>
      <c r="B74" s="41" t="s">
        <v>1797</v>
      </c>
      <c r="C74" s="40"/>
      <c r="D74" s="40"/>
      <c r="E74" s="40"/>
      <c r="F74" s="40"/>
      <c r="G74" s="40"/>
      <c r="H74" s="40"/>
      <c r="I74" s="40"/>
      <c r="J74" s="40"/>
      <c r="K74" s="40"/>
    </row>
    <row r="75" spans="1:22" x14ac:dyDescent="0.25">
      <c r="A75" s="55" t="s">
        <v>84</v>
      </c>
      <c r="B75" s="41" t="s">
        <v>1798</v>
      </c>
      <c r="C75" s="40"/>
      <c r="D75" s="40"/>
      <c r="E75" s="40"/>
      <c r="F75" s="40"/>
      <c r="G75" s="40"/>
      <c r="H75" s="40"/>
      <c r="I75" s="40"/>
      <c r="J75" s="40"/>
      <c r="K75" s="40"/>
    </row>
    <row r="76" spans="1:22" x14ac:dyDescent="0.25">
      <c r="A76" s="56" t="s">
        <v>85</v>
      </c>
      <c r="B76" s="41" t="s">
        <v>1799</v>
      </c>
      <c r="C76" s="40"/>
      <c r="D76" s="40"/>
      <c r="E76" s="40"/>
      <c r="F76" s="40"/>
      <c r="G76" s="40"/>
      <c r="H76" s="40"/>
      <c r="I76" s="40"/>
      <c r="J76" s="40"/>
      <c r="K76" s="40"/>
      <c r="L76" s="40"/>
      <c r="M76" s="40"/>
      <c r="N76" s="40"/>
      <c r="O76" s="40"/>
      <c r="P76" s="40"/>
      <c r="Q76" s="40"/>
      <c r="R76" s="40"/>
      <c r="S76" s="40"/>
      <c r="T76" s="40"/>
      <c r="U76" s="40"/>
      <c r="V76" s="40"/>
    </row>
    <row r="77" spans="1:22" x14ac:dyDescent="0.25">
      <c r="A77" s="56" t="s">
        <v>86</v>
      </c>
      <c r="B77" s="41" t="s">
        <v>1800</v>
      </c>
      <c r="C77" s="40"/>
      <c r="D77" s="40"/>
      <c r="E77" s="40"/>
      <c r="F77" s="40"/>
      <c r="G77" s="40"/>
      <c r="H77" s="40"/>
      <c r="I77" s="40"/>
      <c r="J77" s="40"/>
      <c r="K77" s="40"/>
      <c r="L77" s="40"/>
      <c r="M77" s="40"/>
      <c r="N77" s="40"/>
      <c r="O77" s="40"/>
      <c r="P77" s="40"/>
      <c r="Q77" s="40"/>
      <c r="R77" s="40"/>
      <c r="S77" s="40"/>
      <c r="T77" s="40"/>
      <c r="U77" s="40"/>
      <c r="V77" s="40"/>
    </row>
    <row r="78" spans="1:22" x14ac:dyDescent="0.25">
      <c r="A78" s="56" t="s">
        <v>87</v>
      </c>
      <c r="B78" s="42" t="s">
        <v>1801</v>
      </c>
      <c r="C78" s="40"/>
      <c r="D78" s="40"/>
      <c r="E78" s="40"/>
      <c r="F78" s="40"/>
      <c r="G78" s="40"/>
      <c r="H78" s="40"/>
      <c r="I78" s="40"/>
      <c r="J78" s="40"/>
      <c r="K78" s="40"/>
      <c r="L78" s="40"/>
      <c r="M78" s="40"/>
      <c r="N78" s="40"/>
      <c r="O78" s="40"/>
      <c r="P78" s="40"/>
      <c r="Q78" s="40"/>
      <c r="R78" s="40"/>
      <c r="S78" s="40"/>
      <c r="T78" s="40"/>
      <c r="U78" s="40"/>
      <c r="V78" s="40"/>
    </row>
    <row r="79" spans="1:22" x14ac:dyDescent="0.25">
      <c r="A79" s="56" t="s">
        <v>88</v>
      </c>
      <c r="B79" s="41" t="s">
        <v>1802</v>
      </c>
      <c r="C79" s="40"/>
      <c r="D79" s="40"/>
      <c r="E79" s="40"/>
      <c r="F79" s="40"/>
      <c r="G79" s="40"/>
      <c r="H79" s="40"/>
      <c r="I79" s="40"/>
      <c r="J79" s="40"/>
      <c r="K79" s="40"/>
      <c r="L79" s="40"/>
      <c r="M79" s="40"/>
      <c r="N79" s="40"/>
      <c r="O79" s="40"/>
      <c r="P79" s="40"/>
      <c r="Q79" s="40"/>
      <c r="R79" s="40"/>
      <c r="S79" s="40"/>
      <c r="T79" s="40"/>
      <c r="U79" s="40"/>
      <c r="V79" s="40"/>
    </row>
    <row r="80" spans="1:22" x14ac:dyDescent="0.25">
      <c r="A80" s="56" t="s">
        <v>89</v>
      </c>
      <c r="B80" s="41" t="s">
        <v>1803</v>
      </c>
      <c r="C80" s="40"/>
      <c r="D80" s="40"/>
      <c r="E80" s="40"/>
      <c r="F80" s="40"/>
      <c r="G80" s="40"/>
      <c r="H80" s="40"/>
      <c r="I80" s="40"/>
      <c r="J80" s="40"/>
      <c r="K80" s="40"/>
      <c r="L80" s="40"/>
      <c r="M80" s="40"/>
      <c r="N80" s="40"/>
      <c r="O80" s="40"/>
      <c r="P80" s="40"/>
      <c r="Q80" s="40"/>
      <c r="R80" s="40"/>
      <c r="S80" s="40"/>
      <c r="T80" s="40"/>
      <c r="U80" s="40"/>
      <c r="V80" s="40"/>
    </row>
    <row r="81" spans="1:22" x14ac:dyDescent="0.25">
      <c r="A81" s="56" t="s">
        <v>90</v>
      </c>
      <c r="B81" s="41" t="s">
        <v>1804</v>
      </c>
      <c r="C81" s="40"/>
      <c r="D81" s="40"/>
      <c r="E81" s="40"/>
      <c r="F81" s="40"/>
      <c r="G81" s="40"/>
      <c r="H81" s="40"/>
      <c r="I81" s="40"/>
      <c r="J81" s="40"/>
      <c r="K81" s="40"/>
      <c r="L81" s="40"/>
      <c r="M81" s="40"/>
      <c r="N81" s="40"/>
      <c r="O81" s="40"/>
      <c r="P81" s="40"/>
      <c r="Q81" s="40"/>
      <c r="R81" s="40"/>
      <c r="S81" s="40"/>
      <c r="T81" s="40"/>
      <c r="U81" s="40"/>
      <c r="V81" s="40"/>
    </row>
    <row r="82" spans="1:22" x14ac:dyDescent="0.25">
      <c r="A82" s="56" t="s">
        <v>91</v>
      </c>
      <c r="B82" s="41" t="s">
        <v>1805</v>
      </c>
      <c r="C82" s="40"/>
      <c r="D82" s="40"/>
      <c r="E82" s="40"/>
      <c r="F82" s="40"/>
      <c r="G82" s="40"/>
      <c r="H82" s="40"/>
      <c r="I82" s="40"/>
      <c r="J82" s="40"/>
      <c r="K82" s="40"/>
      <c r="L82" s="40"/>
      <c r="M82" s="40"/>
      <c r="N82" s="40"/>
      <c r="O82" s="40"/>
      <c r="P82" s="40"/>
      <c r="Q82" s="40"/>
      <c r="R82" s="40"/>
      <c r="S82" s="40"/>
      <c r="T82" s="40"/>
      <c r="U82" s="40"/>
      <c r="V82" s="40"/>
    </row>
    <row r="83" spans="1:22" x14ac:dyDescent="0.25">
      <c r="A83" s="56" t="s">
        <v>92</v>
      </c>
      <c r="B83" s="41" t="s">
        <v>1806</v>
      </c>
      <c r="C83" s="40"/>
      <c r="D83" s="40"/>
      <c r="E83" s="40"/>
      <c r="F83" s="40"/>
      <c r="G83" s="40"/>
      <c r="H83" s="40"/>
      <c r="I83" s="40"/>
      <c r="J83" s="40"/>
      <c r="K83" s="40"/>
      <c r="L83" s="40"/>
      <c r="M83" s="40"/>
      <c r="N83" s="40"/>
      <c r="O83" s="40"/>
      <c r="P83" s="40"/>
      <c r="Q83" s="40"/>
      <c r="R83" s="40"/>
      <c r="S83" s="40"/>
      <c r="T83" s="40"/>
      <c r="U83" s="40"/>
      <c r="V83" s="40"/>
    </row>
    <row r="84" spans="1:22" ht="15.75" thickBot="1" x14ac:dyDescent="0.3">
      <c r="A84" s="57" t="s">
        <v>93</v>
      </c>
      <c r="B84" s="41" t="s">
        <v>1807</v>
      </c>
      <c r="C84" s="40"/>
      <c r="D84" s="40"/>
      <c r="E84" s="40"/>
      <c r="F84" s="40"/>
      <c r="G84" s="40"/>
      <c r="H84" s="40"/>
      <c r="I84" s="40"/>
      <c r="J84" s="40"/>
      <c r="K84" s="40"/>
      <c r="L84" s="40"/>
      <c r="M84" s="40"/>
      <c r="N84" s="40"/>
      <c r="O84" s="40"/>
      <c r="P84" s="40"/>
      <c r="Q84" s="40"/>
      <c r="R84" s="40"/>
      <c r="S84" s="40"/>
      <c r="T84" s="40"/>
      <c r="U84" s="40"/>
      <c r="V84" s="40"/>
    </row>
    <row r="85" spans="1:22" x14ac:dyDescent="0.25">
      <c r="A85" s="58" t="s">
        <v>94</v>
      </c>
      <c r="B85" s="41" t="s">
        <v>1808</v>
      </c>
      <c r="C85" s="40"/>
      <c r="D85" s="40"/>
      <c r="E85" s="40"/>
      <c r="F85" s="40"/>
      <c r="G85" s="40"/>
      <c r="H85" s="40"/>
      <c r="I85" s="40"/>
      <c r="J85" s="40"/>
      <c r="K85" s="40"/>
      <c r="L85" s="40"/>
      <c r="M85" s="40"/>
      <c r="N85" s="40"/>
      <c r="O85" s="40"/>
      <c r="P85" s="40"/>
      <c r="Q85" s="40"/>
      <c r="R85" s="40"/>
      <c r="S85" s="40"/>
      <c r="T85" s="40"/>
      <c r="U85" s="40"/>
      <c r="V85" s="40"/>
    </row>
    <row r="86" spans="1:22" x14ac:dyDescent="0.25">
      <c r="A86" s="59" t="s">
        <v>1809</v>
      </c>
      <c r="B86" s="41" t="s">
        <v>1810</v>
      </c>
      <c r="C86" s="40"/>
      <c r="D86" s="40"/>
      <c r="E86" s="40"/>
      <c r="F86" s="40"/>
      <c r="G86" s="40"/>
      <c r="H86" s="40"/>
      <c r="I86" s="40"/>
      <c r="J86" s="40"/>
      <c r="K86" s="40"/>
      <c r="L86" s="40"/>
      <c r="M86" s="40"/>
      <c r="N86" s="40"/>
      <c r="O86" s="40"/>
      <c r="P86" s="40"/>
      <c r="Q86" s="40"/>
      <c r="R86" s="40"/>
      <c r="S86" s="40"/>
      <c r="T86" s="40"/>
      <c r="U86" s="40"/>
      <c r="V86" s="40"/>
    </row>
    <row r="87" spans="1:22" x14ac:dyDescent="0.25">
      <c r="A87" s="59" t="s">
        <v>1811</v>
      </c>
      <c r="B87" s="41" t="s">
        <v>1812</v>
      </c>
      <c r="C87" s="40"/>
      <c r="D87" s="40"/>
      <c r="E87" s="40"/>
      <c r="F87" s="40"/>
      <c r="G87" s="40"/>
      <c r="H87" s="40"/>
      <c r="I87" s="40"/>
      <c r="J87" s="40"/>
      <c r="K87" s="40"/>
      <c r="L87" s="40"/>
      <c r="M87" s="40"/>
      <c r="N87" s="40"/>
      <c r="O87" s="40"/>
      <c r="P87" s="40"/>
      <c r="Q87" s="40"/>
      <c r="R87" s="40"/>
      <c r="S87" s="40"/>
      <c r="T87" s="40"/>
      <c r="U87" s="40"/>
      <c r="V87" s="40"/>
    </row>
    <row r="88" spans="1:22" x14ac:dyDescent="0.25">
      <c r="A88" s="59" t="s">
        <v>1813</v>
      </c>
      <c r="B88" s="41" t="s">
        <v>1814</v>
      </c>
      <c r="C88" s="40"/>
      <c r="D88" s="40"/>
      <c r="E88" s="40"/>
      <c r="F88" s="40"/>
      <c r="G88" s="40"/>
      <c r="H88" s="40"/>
      <c r="I88" s="40"/>
      <c r="J88" s="40"/>
      <c r="K88" s="40"/>
      <c r="L88" s="40"/>
      <c r="M88" s="40"/>
      <c r="N88" s="40"/>
      <c r="O88" s="40"/>
      <c r="P88" s="40"/>
      <c r="Q88" s="40"/>
      <c r="R88" s="40"/>
      <c r="S88" s="40"/>
      <c r="T88" s="40"/>
      <c r="U88" s="40"/>
      <c r="V88" s="40"/>
    </row>
    <row r="89" spans="1:22" x14ac:dyDescent="0.25">
      <c r="A89" s="59" t="s">
        <v>1815</v>
      </c>
      <c r="B89" s="41" t="s">
        <v>1816</v>
      </c>
      <c r="C89" s="40"/>
      <c r="D89" s="40"/>
      <c r="E89" s="40"/>
      <c r="F89" s="40"/>
      <c r="G89" s="40"/>
      <c r="H89" s="40"/>
      <c r="I89" s="40"/>
      <c r="J89" s="40"/>
      <c r="K89" s="40"/>
      <c r="L89" s="40"/>
      <c r="M89" s="40"/>
      <c r="N89" s="40"/>
      <c r="O89" s="40"/>
      <c r="P89" s="40"/>
      <c r="Q89" s="40"/>
      <c r="R89" s="40"/>
      <c r="S89" s="40"/>
      <c r="T89" s="40"/>
      <c r="U89" s="40"/>
      <c r="V89" s="40"/>
    </row>
    <row r="90" spans="1:22" x14ac:dyDescent="0.25">
      <c r="A90" s="59" t="s">
        <v>1817</v>
      </c>
      <c r="B90" s="41" t="s">
        <v>1818</v>
      </c>
      <c r="C90" s="40"/>
      <c r="D90" s="40"/>
      <c r="E90" s="40"/>
      <c r="F90" s="40"/>
      <c r="G90" s="40"/>
      <c r="H90" s="40"/>
      <c r="I90" s="40"/>
      <c r="J90" s="40"/>
      <c r="K90" s="40"/>
      <c r="L90" s="40"/>
      <c r="M90" s="40"/>
      <c r="N90" s="40"/>
      <c r="O90" s="40"/>
      <c r="P90" s="40"/>
      <c r="Q90" s="40"/>
      <c r="R90" s="40"/>
      <c r="S90" s="40"/>
      <c r="T90" s="40"/>
      <c r="U90" s="40"/>
      <c r="V90" s="40"/>
    </row>
    <row r="91" spans="1:22" ht="15.75" thickBot="1" x14ac:dyDescent="0.3">
      <c r="A91" s="60" t="s">
        <v>1819</v>
      </c>
      <c r="B91" s="41" t="s">
        <v>1820</v>
      </c>
      <c r="C91" s="40"/>
      <c r="D91" s="40"/>
      <c r="E91" s="40"/>
      <c r="F91" s="40"/>
      <c r="G91" s="40"/>
      <c r="H91" s="40"/>
      <c r="I91" s="40"/>
      <c r="J91" s="40"/>
      <c r="K91" s="40"/>
      <c r="L91" s="40"/>
      <c r="M91" s="40"/>
      <c r="N91" s="40"/>
      <c r="O91" s="40"/>
      <c r="P91" s="40"/>
      <c r="Q91" s="40"/>
      <c r="R91" s="40"/>
      <c r="S91" s="40"/>
      <c r="T91" s="40"/>
      <c r="U91" s="40"/>
      <c r="V91" s="40"/>
    </row>
    <row r="92" spans="1:22" x14ac:dyDescent="0.25">
      <c r="A92" s="61" t="s">
        <v>95</v>
      </c>
      <c r="B92" s="41" t="s">
        <v>1821</v>
      </c>
      <c r="C92" s="40"/>
      <c r="D92" s="40"/>
      <c r="E92" s="40"/>
      <c r="F92" s="40"/>
      <c r="G92" s="40"/>
      <c r="H92" s="40"/>
      <c r="I92" s="40"/>
      <c r="J92" s="40"/>
      <c r="K92" s="40"/>
      <c r="L92" s="40"/>
      <c r="M92" s="40"/>
      <c r="N92" s="40"/>
      <c r="O92" s="40"/>
      <c r="P92" s="40"/>
      <c r="Q92" s="40"/>
      <c r="R92" s="40"/>
      <c r="S92" s="40"/>
      <c r="T92" s="40"/>
      <c r="U92" s="40"/>
      <c r="V92" s="40"/>
    </row>
    <row r="93" spans="1:22" x14ac:dyDescent="0.25">
      <c r="A93" s="61" t="s">
        <v>96</v>
      </c>
      <c r="B93" s="41" t="s">
        <v>1822</v>
      </c>
      <c r="C93" s="40"/>
      <c r="D93" s="40"/>
      <c r="E93" s="40"/>
      <c r="F93" s="40"/>
      <c r="G93" s="40"/>
      <c r="H93" s="40"/>
      <c r="I93" s="40"/>
      <c r="J93" s="40"/>
      <c r="K93" s="40"/>
      <c r="L93" s="40"/>
      <c r="M93" s="40"/>
      <c r="N93" s="40"/>
      <c r="O93" s="40"/>
      <c r="P93" s="40"/>
      <c r="Q93" s="40"/>
      <c r="R93" s="40"/>
      <c r="S93" s="40"/>
      <c r="T93" s="40"/>
      <c r="U93" s="40"/>
      <c r="V93" s="40"/>
    </row>
    <row r="94" spans="1:22" x14ac:dyDescent="0.25">
      <c r="A94" s="61" t="s">
        <v>97</v>
      </c>
      <c r="B94" s="41" t="s">
        <v>1823</v>
      </c>
      <c r="C94" s="40"/>
      <c r="D94" s="40"/>
      <c r="E94" s="40"/>
      <c r="F94" s="40"/>
      <c r="G94" s="40"/>
      <c r="H94" s="40"/>
      <c r="I94" s="40"/>
      <c r="J94" s="40"/>
      <c r="K94" s="40"/>
      <c r="L94" s="40"/>
      <c r="M94" s="40"/>
      <c r="N94" s="40"/>
      <c r="O94" s="40"/>
      <c r="P94" s="40"/>
      <c r="Q94" s="40"/>
      <c r="R94" s="40"/>
      <c r="S94" s="40"/>
      <c r="T94" s="40"/>
      <c r="U94" s="40"/>
      <c r="V94" s="40"/>
    </row>
    <row r="95" spans="1:22" x14ac:dyDescent="0.25">
      <c r="A95" s="61" t="s">
        <v>98</v>
      </c>
      <c r="B95" s="41" t="s">
        <v>1824</v>
      </c>
      <c r="C95" s="40"/>
      <c r="D95" s="40"/>
      <c r="E95" s="40"/>
      <c r="F95" s="40"/>
      <c r="G95" s="40"/>
      <c r="H95" s="40"/>
      <c r="I95" s="40"/>
      <c r="J95" s="40"/>
      <c r="K95" s="40"/>
      <c r="L95" s="40"/>
      <c r="M95" s="40"/>
      <c r="N95" s="40"/>
      <c r="O95" s="40"/>
      <c r="P95" s="40"/>
      <c r="Q95" s="40"/>
      <c r="R95" s="40"/>
      <c r="S95" s="40"/>
      <c r="T95" s="40"/>
      <c r="U95" s="40"/>
      <c r="V95" s="40"/>
    </row>
    <row r="96" spans="1:22" ht="15.75" thickBot="1" x14ac:dyDescent="0.3">
      <c r="A96" s="62" t="s">
        <v>99</v>
      </c>
      <c r="B96" s="41" t="s">
        <v>1825</v>
      </c>
      <c r="C96" s="40"/>
      <c r="D96" s="40"/>
      <c r="E96" s="40"/>
      <c r="F96" s="40"/>
      <c r="G96" s="40"/>
      <c r="H96" s="40"/>
      <c r="I96" s="40"/>
      <c r="J96" s="40"/>
      <c r="K96" s="40"/>
      <c r="L96" s="40"/>
      <c r="M96" s="40"/>
      <c r="N96" s="40"/>
      <c r="O96" s="40"/>
      <c r="P96" s="40"/>
      <c r="Q96" s="40"/>
      <c r="R96" s="40"/>
      <c r="S96" s="40"/>
      <c r="T96" s="40"/>
      <c r="U96" s="40"/>
      <c r="V96" s="40"/>
    </row>
    <row r="97" spans="1:22" x14ac:dyDescent="0.25">
      <c r="A97" s="63" t="s">
        <v>100</v>
      </c>
      <c r="B97" s="41" t="s">
        <v>1826</v>
      </c>
      <c r="C97" s="40"/>
      <c r="D97" s="40"/>
      <c r="E97" s="40"/>
      <c r="F97" s="40"/>
      <c r="G97" s="40"/>
      <c r="H97" s="40"/>
      <c r="I97" s="40"/>
      <c r="J97" s="40"/>
      <c r="K97" s="40"/>
      <c r="L97" s="40"/>
      <c r="M97" s="40"/>
      <c r="N97" s="40"/>
      <c r="O97" s="40"/>
      <c r="P97" s="40"/>
      <c r="Q97" s="40"/>
      <c r="R97" s="40"/>
      <c r="S97" s="40"/>
      <c r="T97" s="40"/>
      <c r="U97" s="40"/>
      <c r="V97" s="40"/>
    </row>
    <row r="98" spans="1:22" x14ac:dyDescent="0.25">
      <c r="A98" s="64" t="s">
        <v>101</v>
      </c>
      <c r="B98" s="41" t="s">
        <v>1827</v>
      </c>
      <c r="C98" s="40"/>
      <c r="D98" s="40"/>
      <c r="E98" s="40"/>
      <c r="F98" s="40"/>
      <c r="G98" s="40"/>
      <c r="H98" s="40"/>
      <c r="I98" s="40"/>
      <c r="J98" s="40"/>
      <c r="K98" s="40"/>
      <c r="L98" s="40"/>
      <c r="M98" s="40"/>
      <c r="N98" s="40"/>
      <c r="O98" s="40"/>
      <c r="P98" s="40"/>
      <c r="Q98" s="40"/>
      <c r="R98" s="40"/>
      <c r="S98" s="40"/>
      <c r="T98" s="40"/>
      <c r="U98" s="40"/>
      <c r="V98" s="40"/>
    </row>
    <row r="99" spans="1:22" x14ac:dyDescent="0.25">
      <c r="A99" s="64" t="s">
        <v>102</v>
      </c>
      <c r="B99" s="41" t="s">
        <v>1828</v>
      </c>
      <c r="C99" s="40"/>
      <c r="D99" s="40"/>
      <c r="E99" s="40"/>
      <c r="F99" s="40"/>
      <c r="G99" s="40"/>
      <c r="H99" s="40"/>
      <c r="I99" s="40"/>
      <c r="J99" s="40"/>
      <c r="K99" s="40"/>
      <c r="L99" s="40"/>
      <c r="M99" s="40"/>
      <c r="N99" s="40"/>
      <c r="O99" s="40"/>
      <c r="P99" s="40"/>
      <c r="Q99" s="40"/>
      <c r="R99" s="40"/>
      <c r="S99" s="40"/>
      <c r="T99" s="40"/>
      <c r="U99" s="40"/>
      <c r="V99" s="40"/>
    </row>
    <row r="100" spans="1:22" x14ac:dyDescent="0.25">
      <c r="A100" s="64" t="s">
        <v>103</v>
      </c>
      <c r="B100" s="41" t="s">
        <v>1829</v>
      </c>
      <c r="C100" s="40"/>
      <c r="D100" s="40"/>
      <c r="E100" s="40"/>
      <c r="F100" s="40"/>
      <c r="G100" s="40"/>
      <c r="H100" s="40"/>
      <c r="I100" s="40"/>
      <c r="J100" s="40"/>
      <c r="K100" s="40"/>
      <c r="L100" s="40"/>
      <c r="M100" s="40"/>
      <c r="N100" s="40"/>
      <c r="O100" s="40"/>
      <c r="P100" s="40"/>
      <c r="Q100" s="40"/>
      <c r="R100" s="40"/>
      <c r="S100" s="40"/>
      <c r="T100" s="40"/>
      <c r="U100" s="40"/>
      <c r="V100" s="40"/>
    </row>
    <row r="101" spans="1:22" x14ac:dyDescent="0.25">
      <c r="A101" s="64" t="s">
        <v>104</v>
      </c>
      <c r="B101" s="41" t="s">
        <v>1830</v>
      </c>
      <c r="C101" s="40"/>
      <c r="D101" s="40"/>
      <c r="E101" s="40"/>
      <c r="F101" s="40"/>
      <c r="G101" s="40"/>
      <c r="H101" s="40"/>
      <c r="I101" s="40"/>
      <c r="J101" s="40"/>
      <c r="K101" s="40"/>
      <c r="L101" s="40"/>
      <c r="M101" s="40"/>
      <c r="N101" s="40"/>
      <c r="O101" s="40"/>
      <c r="P101" s="40"/>
      <c r="Q101" s="40"/>
      <c r="R101" s="40"/>
      <c r="S101" s="40"/>
      <c r="T101" s="40"/>
      <c r="U101" s="40"/>
      <c r="V101" s="40"/>
    </row>
    <row r="102" spans="1:22" x14ac:dyDescent="0.25">
      <c r="A102" s="64" t="s">
        <v>105</v>
      </c>
      <c r="B102" s="41" t="s">
        <v>1831</v>
      </c>
      <c r="C102" s="40"/>
      <c r="D102" s="40"/>
      <c r="E102" s="40"/>
      <c r="F102" s="40"/>
      <c r="G102" s="40"/>
      <c r="H102" s="40"/>
      <c r="I102" s="40"/>
      <c r="J102" s="40"/>
      <c r="K102" s="40"/>
      <c r="L102" s="40"/>
      <c r="M102" s="40"/>
      <c r="N102" s="40"/>
      <c r="O102" s="40"/>
      <c r="P102" s="40"/>
      <c r="Q102" s="40"/>
      <c r="R102" s="40"/>
      <c r="S102" s="40"/>
      <c r="T102" s="40"/>
      <c r="U102" s="40"/>
      <c r="V102" s="40"/>
    </row>
    <row r="103" spans="1:22" x14ac:dyDescent="0.25">
      <c r="A103" s="65" t="s">
        <v>106</v>
      </c>
      <c r="B103" s="41" t="s">
        <v>1832</v>
      </c>
      <c r="C103" s="40"/>
      <c r="D103" s="40"/>
      <c r="E103" s="40"/>
      <c r="F103" s="40"/>
      <c r="G103" s="40"/>
      <c r="H103" s="40"/>
      <c r="I103" s="40"/>
      <c r="J103" s="40"/>
      <c r="K103" s="40"/>
      <c r="L103" s="40"/>
      <c r="M103" s="40"/>
      <c r="N103" s="40"/>
      <c r="O103" s="40"/>
      <c r="P103" s="40"/>
      <c r="Q103" s="40"/>
      <c r="R103" s="40"/>
      <c r="S103" s="40"/>
      <c r="T103" s="40"/>
      <c r="U103" s="40"/>
      <c r="V103" s="40"/>
    </row>
    <row r="104" spans="1:22" x14ac:dyDescent="0.25">
      <c r="A104" s="65" t="s">
        <v>107</v>
      </c>
      <c r="B104" s="43" t="s">
        <v>1833</v>
      </c>
      <c r="C104" s="40"/>
      <c r="D104" s="40"/>
      <c r="E104" s="40"/>
      <c r="F104" s="40"/>
      <c r="G104" s="40"/>
      <c r="H104" s="40"/>
      <c r="I104" s="40"/>
      <c r="J104" s="40"/>
      <c r="K104" s="40"/>
      <c r="L104" s="40"/>
      <c r="M104" s="40"/>
      <c r="N104" s="40"/>
      <c r="O104" s="40"/>
      <c r="P104" s="40"/>
      <c r="Q104" s="40"/>
      <c r="R104" s="40"/>
      <c r="S104" s="40"/>
      <c r="T104" s="40"/>
      <c r="U104" s="40"/>
      <c r="V104" s="40"/>
    </row>
    <row r="105" spans="1:22" x14ac:dyDescent="0.25">
      <c r="A105" s="64" t="s">
        <v>108</v>
      </c>
      <c r="B105" s="41" t="s">
        <v>1834</v>
      </c>
      <c r="C105" s="40"/>
      <c r="D105" s="40"/>
      <c r="E105" s="40"/>
      <c r="F105" s="40"/>
      <c r="G105" s="40"/>
      <c r="H105" s="40"/>
      <c r="I105" s="40"/>
      <c r="J105" s="40"/>
      <c r="K105" s="40"/>
      <c r="L105" s="40"/>
      <c r="M105" s="40"/>
      <c r="N105" s="40"/>
      <c r="O105" s="40"/>
      <c r="P105" s="40"/>
      <c r="Q105" s="40"/>
      <c r="R105" s="40"/>
      <c r="S105" s="40"/>
      <c r="T105" s="40"/>
      <c r="U105" s="40"/>
      <c r="V105" s="40"/>
    </row>
    <row r="106" spans="1:22" x14ac:dyDescent="0.25">
      <c r="A106" s="64" t="s">
        <v>109</v>
      </c>
      <c r="B106" s="41" t="s">
        <v>1835</v>
      </c>
      <c r="C106" s="40"/>
      <c r="D106" s="40"/>
      <c r="E106" s="40"/>
      <c r="F106" s="40"/>
      <c r="G106" s="40"/>
      <c r="H106" s="40"/>
      <c r="I106" s="40"/>
      <c r="J106" s="40"/>
      <c r="K106" s="40"/>
      <c r="L106" s="40"/>
      <c r="M106" s="40"/>
      <c r="N106" s="40"/>
      <c r="O106" s="40"/>
      <c r="P106" s="40"/>
      <c r="Q106" s="40"/>
      <c r="R106" s="40"/>
      <c r="S106" s="40"/>
      <c r="T106" s="40"/>
      <c r="U106" s="40"/>
      <c r="V106" s="40"/>
    </row>
    <row r="107" spans="1:22" x14ac:dyDescent="0.25">
      <c r="A107" s="64" t="s">
        <v>110</v>
      </c>
      <c r="B107" s="41" t="s">
        <v>1836</v>
      </c>
      <c r="C107" s="40"/>
      <c r="D107" s="40"/>
      <c r="E107" s="40"/>
      <c r="F107" s="40"/>
      <c r="G107" s="40"/>
      <c r="H107" s="40"/>
      <c r="I107" s="40"/>
      <c r="J107" s="40"/>
      <c r="K107" s="40"/>
      <c r="L107" s="40"/>
      <c r="M107" s="40"/>
      <c r="N107" s="40"/>
      <c r="O107" s="40"/>
      <c r="P107" s="40"/>
      <c r="Q107" s="40"/>
      <c r="R107" s="40"/>
      <c r="S107" s="40"/>
      <c r="T107" s="40"/>
      <c r="U107" s="40"/>
      <c r="V107" s="40"/>
    </row>
    <row r="108" spans="1:22" x14ac:dyDescent="0.25">
      <c r="A108" s="65" t="s">
        <v>111</v>
      </c>
      <c r="B108" s="43" t="s">
        <v>1837</v>
      </c>
      <c r="C108" s="40"/>
      <c r="D108" s="40"/>
      <c r="E108" s="40"/>
      <c r="F108" s="40"/>
      <c r="G108" s="40"/>
      <c r="H108" s="40"/>
      <c r="I108" s="40"/>
      <c r="J108" s="40"/>
      <c r="K108" s="40"/>
      <c r="L108" s="40"/>
      <c r="M108" s="40"/>
      <c r="N108" s="40"/>
      <c r="O108" s="40"/>
      <c r="P108" s="40"/>
      <c r="Q108" s="40"/>
      <c r="R108" s="40"/>
      <c r="S108" s="40"/>
      <c r="T108" s="40"/>
      <c r="U108" s="40"/>
      <c r="V108" s="40"/>
    </row>
    <row r="109" spans="1:22" ht="15.75" thickBot="1" x14ac:dyDescent="0.3">
      <c r="A109" s="66" t="s">
        <v>112</v>
      </c>
      <c r="B109" s="41" t="s">
        <v>1838</v>
      </c>
      <c r="C109" s="40"/>
      <c r="D109" s="40"/>
      <c r="E109" s="40"/>
      <c r="F109" s="40"/>
      <c r="G109" s="40"/>
      <c r="H109" s="40"/>
      <c r="I109" s="40"/>
      <c r="J109" s="40"/>
      <c r="K109" s="40"/>
      <c r="L109" s="40"/>
      <c r="M109" s="40"/>
      <c r="N109" s="40"/>
      <c r="O109" s="40"/>
      <c r="P109" s="40"/>
      <c r="Q109" s="40"/>
      <c r="R109" s="40"/>
      <c r="S109" s="40"/>
      <c r="T109" s="40"/>
      <c r="U109" s="40"/>
      <c r="V109" s="40"/>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
  <sheetViews>
    <sheetView workbookViewId="0"/>
  </sheetViews>
  <sheetFormatPr defaultColWidth="8.85546875" defaultRowHeight="15" x14ac:dyDescent="0.25"/>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1:C12"/>
  <sheetViews>
    <sheetView workbookViewId="0">
      <selection activeCell="G24" sqref="G24"/>
    </sheetView>
  </sheetViews>
  <sheetFormatPr defaultColWidth="8.85546875" defaultRowHeight="15" x14ac:dyDescent="0.25"/>
  <cols>
    <col min="1" max="1" width="51.42578125" bestFit="1" customWidth="1"/>
    <col min="2" max="2" width="77.85546875" bestFit="1" customWidth="1"/>
  </cols>
  <sheetData>
    <row r="1" spans="1:3" x14ac:dyDescent="0.25">
      <c r="A1" t="s">
        <v>121</v>
      </c>
      <c r="B1" t="s">
        <v>122</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133</v>
      </c>
      <c r="B10" t="s">
        <v>134</v>
      </c>
    </row>
    <row r="11" spans="1:3" x14ac:dyDescent="0.25">
      <c r="A11" t="s">
        <v>135</v>
      </c>
      <c r="B11" t="s">
        <v>136</v>
      </c>
    </row>
    <row r="12" spans="1:3" x14ac:dyDescent="0.25">
      <c r="A12" t="s">
        <v>137</v>
      </c>
      <c r="B12" t="s">
        <v>138</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dimension ref="A1:C12"/>
  <sheetViews>
    <sheetView workbookViewId="0"/>
  </sheetViews>
  <sheetFormatPr defaultColWidth="8.85546875" defaultRowHeight="15" x14ac:dyDescent="0.25"/>
  <sheetData>
    <row r="1" spans="1:3" x14ac:dyDescent="0.25">
      <c r="A1" t="s">
        <v>121</v>
      </c>
      <c r="B1" t="s">
        <v>139</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140</v>
      </c>
      <c r="B10" t="s">
        <v>141</v>
      </c>
    </row>
    <row r="11" spans="1:3" x14ac:dyDescent="0.25">
      <c r="A11" t="s">
        <v>142</v>
      </c>
      <c r="B11" t="s">
        <v>143</v>
      </c>
    </row>
    <row r="12" spans="1:3" x14ac:dyDescent="0.25">
      <c r="A12" t="s">
        <v>144</v>
      </c>
      <c r="B12" t="s">
        <v>145</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C11"/>
  <sheetViews>
    <sheetView workbookViewId="0"/>
  </sheetViews>
  <sheetFormatPr defaultColWidth="8.85546875" defaultRowHeight="15" x14ac:dyDescent="0.25"/>
  <sheetData>
    <row r="1" spans="1:3" x14ac:dyDescent="0.25">
      <c r="A1" t="s">
        <v>121</v>
      </c>
      <c r="B1" t="s">
        <v>146</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147</v>
      </c>
      <c r="B10" t="s">
        <v>148</v>
      </c>
    </row>
    <row r="11" spans="1:3" x14ac:dyDescent="0.25">
      <c r="A11" t="s">
        <v>149</v>
      </c>
      <c r="B11" t="s">
        <v>150</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A1:C11"/>
  <sheetViews>
    <sheetView workbookViewId="0"/>
  </sheetViews>
  <sheetFormatPr defaultColWidth="8.85546875" defaultRowHeight="15" x14ac:dyDescent="0.25"/>
  <sheetData>
    <row r="1" spans="1:3" x14ac:dyDescent="0.25">
      <c r="A1" t="s">
        <v>121</v>
      </c>
      <c r="B1" t="s">
        <v>151</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152</v>
      </c>
      <c r="B10" t="s">
        <v>153</v>
      </c>
    </row>
    <row r="11" spans="1:3" x14ac:dyDescent="0.25">
      <c r="A11" t="s">
        <v>154</v>
      </c>
      <c r="B11" t="s">
        <v>155</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dimension ref="A1:C30"/>
  <sheetViews>
    <sheetView workbookViewId="0"/>
  </sheetViews>
  <sheetFormatPr defaultColWidth="8.85546875" defaultRowHeight="15" x14ac:dyDescent="0.25"/>
  <sheetData>
    <row r="1" spans="1:3" x14ac:dyDescent="0.25">
      <c r="A1" t="s">
        <v>121</v>
      </c>
      <c r="B1" t="s">
        <v>156</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157</v>
      </c>
      <c r="B10" t="s">
        <v>158</v>
      </c>
    </row>
    <row r="11" spans="1:3" x14ac:dyDescent="0.25">
      <c r="A11" t="s">
        <v>159</v>
      </c>
      <c r="B11" t="s">
        <v>160</v>
      </c>
    </row>
    <row r="12" spans="1:3" x14ac:dyDescent="0.25">
      <c r="A12" t="s">
        <v>161</v>
      </c>
      <c r="B12" t="s">
        <v>162</v>
      </c>
    </row>
    <row r="13" spans="1:3" x14ac:dyDescent="0.25">
      <c r="A13" t="s">
        <v>163</v>
      </c>
      <c r="B13" t="s">
        <v>164</v>
      </c>
    </row>
    <row r="14" spans="1:3" x14ac:dyDescent="0.25">
      <c r="A14" t="s">
        <v>165</v>
      </c>
      <c r="B14" t="s">
        <v>166</v>
      </c>
    </row>
    <row r="15" spans="1:3" x14ac:dyDescent="0.25">
      <c r="A15" t="s">
        <v>167</v>
      </c>
      <c r="B15" t="s">
        <v>168</v>
      </c>
    </row>
    <row r="16" spans="1:3" x14ac:dyDescent="0.25">
      <c r="A16" t="s">
        <v>169</v>
      </c>
      <c r="B16" t="s">
        <v>170</v>
      </c>
    </row>
    <row r="17" spans="1:2" x14ac:dyDescent="0.25">
      <c r="A17" t="s">
        <v>171</v>
      </c>
      <c r="B17" t="s">
        <v>172</v>
      </c>
    </row>
    <row r="18" spans="1:2" x14ac:dyDescent="0.25">
      <c r="A18" t="s">
        <v>173</v>
      </c>
      <c r="B18" t="s">
        <v>174</v>
      </c>
    </row>
    <row r="19" spans="1:2" x14ac:dyDescent="0.25">
      <c r="A19" t="s">
        <v>175</v>
      </c>
      <c r="B19" t="s">
        <v>176</v>
      </c>
    </row>
    <row r="20" spans="1:2" x14ac:dyDescent="0.25">
      <c r="A20" t="s">
        <v>177</v>
      </c>
      <c r="B20" t="s">
        <v>178</v>
      </c>
    </row>
    <row r="21" spans="1:2" x14ac:dyDescent="0.25">
      <c r="A21" t="s">
        <v>179</v>
      </c>
      <c r="B21" t="s">
        <v>180</v>
      </c>
    </row>
    <row r="22" spans="1:2" x14ac:dyDescent="0.25">
      <c r="A22" t="s">
        <v>181</v>
      </c>
      <c r="B22" t="s">
        <v>182</v>
      </c>
    </row>
    <row r="23" spans="1:2" x14ac:dyDescent="0.25">
      <c r="A23" t="s">
        <v>183</v>
      </c>
      <c r="B23" t="s">
        <v>184</v>
      </c>
    </row>
    <row r="24" spans="1:2" x14ac:dyDescent="0.25">
      <c r="A24" t="s">
        <v>185</v>
      </c>
      <c r="B24" t="s">
        <v>186</v>
      </c>
    </row>
    <row r="25" spans="1:2" x14ac:dyDescent="0.25">
      <c r="A25" t="s">
        <v>187</v>
      </c>
      <c r="B25" t="s">
        <v>188</v>
      </c>
    </row>
    <row r="26" spans="1:2" x14ac:dyDescent="0.25">
      <c r="A26" t="s">
        <v>189</v>
      </c>
      <c r="B26" t="s">
        <v>190</v>
      </c>
    </row>
    <row r="27" spans="1:2" x14ac:dyDescent="0.25">
      <c r="A27" t="s">
        <v>191</v>
      </c>
      <c r="B27" t="s">
        <v>192</v>
      </c>
    </row>
    <row r="28" spans="1:2" x14ac:dyDescent="0.25">
      <c r="A28" t="s">
        <v>193</v>
      </c>
      <c r="B28" t="s">
        <v>194</v>
      </c>
    </row>
    <row r="29" spans="1:2" x14ac:dyDescent="0.25">
      <c r="A29" t="s">
        <v>195</v>
      </c>
      <c r="B29" t="s">
        <v>196</v>
      </c>
    </row>
    <row r="30" spans="1:2" x14ac:dyDescent="0.25">
      <c r="A30" t="s">
        <v>197</v>
      </c>
      <c r="B30" t="s">
        <v>198</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enableFormatConditionsCalculation="0"/>
  <dimension ref="A1:C13"/>
  <sheetViews>
    <sheetView workbookViewId="0"/>
  </sheetViews>
  <sheetFormatPr defaultColWidth="8.85546875" defaultRowHeight="15" x14ac:dyDescent="0.25"/>
  <sheetData>
    <row r="1" spans="1:3" x14ac:dyDescent="0.25">
      <c r="A1" t="s">
        <v>121</v>
      </c>
      <c r="B1" t="s">
        <v>199</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200</v>
      </c>
      <c r="B10" t="s">
        <v>201</v>
      </c>
    </row>
    <row r="11" spans="1:3" x14ac:dyDescent="0.25">
      <c r="A11" t="s">
        <v>202</v>
      </c>
      <c r="B11" t="s">
        <v>203</v>
      </c>
    </row>
    <row r="12" spans="1:3" x14ac:dyDescent="0.25">
      <c r="A12" t="s">
        <v>204</v>
      </c>
      <c r="B12" t="s">
        <v>205</v>
      </c>
    </row>
    <row r="13" spans="1:3" x14ac:dyDescent="0.25">
      <c r="A13" t="s">
        <v>206</v>
      </c>
      <c r="B13" t="s">
        <v>207</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enableFormatConditionsCalculation="0"/>
  <dimension ref="A1:C14"/>
  <sheetViews>
    <sheetView workbookViewId="0"/>
  </sheetViews>
  <sheetFormatPr defaultColWidth="8.85546875" defaultRowHeight="15" x14ac:dyDescent="0.25"/>
  <sheetData>
    <row r="1" spans="1:3" x14ac:dyDescent="0.25">
      <c r="A1" t="s">
        <v>121</v>
      </c>
      <c r="B1" t="s">
        <v>208</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209</v>
      </c>
      <c r="B10" t="s">
        <v>210</v>
      </c>
    </row>
    <row r="11" spans="1:3" x14ac:dyDescent="0.25">
      <c r="A11" t="s">
        <v>211</v>
      </c>
      <c r="B11" t="s">
        <v>212</v>
      </c>
    </row>
    <row r="12" spans="1:3" x14ac:dyDescent="0.25">
      <c r="A12" t="s">
        <v>213</v>
      </c>
      <c r="B12" t="s">
        <v>214</v>
      </c>
    </row>
    <row r="13" spans="1:3" x14ac:dyDescent="0.25">
      <c r="A13" t="s">
        <v>215</v>
      </c>
      <c r="B13" t="s">
        <v>216</v>
      </c>
    </row>
    <row r="14" spans="1:3" x14ac:dyDescent="0.25">
      <c r="A14" t="s">
        <v>217</v>
      </c>
      <c r="B14" t="s">
        <v>218</v>
      </c>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enableFormatConditionsCalculation="0"/>
  <dimension ref="A1:C35"/>
  <sheetViews>
    <sheetView workbookViewId="0"/>
  </sheetViews>
  <sheetFormatPr defaultColWidth="8.85546875" defaultRowHeight="15" x14ac:dyDescent="0.25"/>
  <sheetData>
    <row r="1" spans="1:3" x14ac:dyDescent="0.25">
      <c r="A1" t="s">
        <v>121</v>
      </c>
      <c r="B1" t="s">
        <v>219</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220</v>
      </c>
      <c r="B10" t="s">
        <v>221</v>
      </c>
    </row>
    <row r="11" spans="1:3" x14ac:dyDescent="0.25">
      <c r="A11" t="s">
        <v>222</v>
      </c>
      <c r="B11" t="s">
        <v>223</v>
      </c>
    </row>
    <row r="12" spans="1:3" x14ac:dyDescent="0.25">
      <c r="A12" t="s">
        <v>224</v>
      </c>
      <c r="B12" t="s">
        <v>225</v>
      </c>
    </row>
    <row r="13" spans="1:3" x14ac:dyDescent="0.25">
      <c r="A13" t="s">
        <v>226</v>
      </c>
      <c r="B13" t="s">
        <v>227</v>
      </c>
    </row>
    <row r="14" spans="1:3" x14ac:dyDescent="0.25">
      <c r="A14" t="s">
        <v>228</v>
      </c>
      <c r="B14" t="s">
        <v>229</v>
      </c>
    </row>
    <row r="15" spans="1:3" x14ac:dyDescent="0.25">
      <c r="A15" t="s">
        <v>230</v>
      </c>
      <c r="B15" t="s">
        <v>231</v>
      </c>
    </row>
    <row r="16" spans="1:3" x14ac:dyDescent="0.25">
      <c r="A16" t="s">
        <v>232</v>
      </c>
      <c r="B16" t="s">
        <v>233</v>
      </c>
    </row>
    <row r="17" spans="1:2" x14ac:dyDescent="0.25">
      <c r="A17" t="s">
        <v>234</v>
      </c>
      <c r="B17" t="s">
        <v>235</v>
      </c>
    </row>
    <row r="18" spans="1:2" x14ac:dyDescent="0.25">
      <c r="A18" t="s">
        <v>236</v>
      </c>
      <c r="B18" t="s">
        <v>237</v>
      </c>
    </row>
    <row r="19" spans="1:2" x14ac:dyDescent="0.25">
      <c r="A19" t="s">
        <v>238</v>
      </c>
      <c r="B19" t="s">
        <v>239</v>
      </c>
    </row>
    <row r="20" spans="1:2" x14ac:dyDescent="0.25">
      <c r="A20" t="s">
        <v>240</v>
      </c>
      <c r="B20" t="s">
        <v>241</v>
      </c>
    </row>
    <row r="21" spans="1:2" x14ac:dyDescent="0.25">
      <c r="A21" t="s">
        <v>242</v>
      </c>
      <c r="B21" t="s">
        <v>243</v>
      </c>
    </row>
    <row r="22" spans="1:2" x14ac:dyDescent="0.25">
      <c r="A22" t="s">
        <v>244</v>
      </c>
      <c r="B22" t="s">
        <v>245</v>
      </c>
    </row>
    <row r="23" spans="1:2" x14ac:dyDescent="0.25">
      <c r="A23" t="s">
        <v>246</v>
      </c>
      <c r="B23" t="s">
        <v>247</v>
      </c>
    </row>
    <row r="24" spans="1:2" x14ac:dyDescent="0.25">
      <c r="A24" t="s">
        <v>248</v>
      </c>
      <c r="B24" t="s">
        <v>249</v>
      </c>
    </row>
    <row r="25" spans="1:2" x14ac:dyDescent="0.25">
      <c r="A25" t="s">
        <v>250</v>
      </c>
      <c r="B25" t="s">
        <v>251</v>
      </c>
    </row>
    <row r="26" spans="1:2" x14ac:dyDescent="0.25">
      <c r="A26" t="s">
        <v>252</v>
      </c>
      <c r="B26" t="s">
        <v>253</v>
      </c>
    </row>
    <row r="27" spans="1:2" x14ac:dyDescent="0.25">
      <c r="A27" t="s">
        <v>254</v>
      </c>
      <c r="B27" t="s">
        <v>255</v>
      </c>
    </row>
    <row r="28" spans="1:2" x14ac:dyDescent="0.25">
      <c r="A28" t="s">
        <v>256</v>
      </c>
      <c r="B28" t="s">
        <v>257</v>
      </c>
    </row>
    <row r="29" spans="1:2" x14ac:dyDescent="0.25">
      <c r="A29" t="s">
        <v>258</v>
      </c>
      <c r="B29" t="s">
        <v>259</v>
      </c>
    </row>
    <row r="30" spans="1:2" x14ac:dyDescent="0.25">
      <c r="A30" t="s">
        <v>260</v>
      </c>
      <c r="B30" t="s">
        <v>261</v>
      </c>
    </row>
    <row r="31" spans="1:2" x14ac:dyDescent="0.25">
      <c r="A31" t="s">
        <v>262</v>
      </c>
      <c r="B31" t="s">
        <v>263</v>
      </c>
    </row>
    <row r="32" spans="1:2" x14ac:dyDescent="0.25">
      <c r="A32" t="s">
        <v>264</v>
      </c>
      <c r="B32" t="s">
        <v>265</v>
      </c>
    </row>
    <row r="33" spans="1:2" x14ac:dyDescent="0.25">
      <c r="A33" t="s">
        <v>266</v>
      </c>
      <c r="B33" t="s">
        <v>267</v>
      </c>
    </row>
    <row r="34" spans="1:2" x14ac:dyDescent="0.25">
      <c r="A34" t="s">
        <v>268</v>
      </c>
      <c r="B34" t="s">
        <v>269</v>
      </c>
    </row>
    <row r="35" spans="1:2" x14ac:dyDescent="0.25">
      <c r="A35" t="s">
        <v>270</v>
      </c>
      <c r="B35" t="s">
        <v>271</v>
      </c>
    </row>
  </sheetData>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enableFormatConditionsCalculation="0"/>
  <dimension ref="A1:C11"/>
  <sheetViews>
    <sheetView workbookViewId="0"/>
  </sheetViews>
  <sheetFormatPr defaultColWidth="8.85546875" defaultRowHeight="15" x14ac:dyDescent="0.25"/>
  <sheetData>
    <row r="1" spans="1:3" x14ac:dyDescent="0.25">
      <c r="A1" t="s">
        <v>121</v>
      </c>
      <c r="B1" t="s">
        <v>272</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273</v>
      </c>
      <c r="B10" t="s">
        <v>274</v>
      </c>
    </row>
    <row r="11" spans="1:3" x14ac:dyDescent="0.25">
      <c r="A11" t="s">
        <v>275</v>
      </c>
      <c r="B11" t="s">
        <v>276</v>
      </c>
    </row>
  </sheetData>
  <pageMargins left="0.75" right="0.75" top="1" bottom="1" header="0.5" footer="0.5"/>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enableFormatConditionsCalculation="0"/>
  <dimension ref="A1:C11"/>
  <sheetViews>
    <sheetView workbookViewId="0"/>
  </sheetViews>
  <sheetFormatPr defaultColWidth="8.85546875" defaultRowHeight="15" x14ac:dyDescent="0.25"/>
  <sheetData>
    <row r="1" spans="1:3" x14ac:dyDescent="0.25">
      <c r="A1" t="s">
        <v>121</v>
      </c>
      <c r="B1" t="s">
        <v>277</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278</v>
      </c>
      <c r="B10" t="s">
        <v>279</v>
      </c>
    </row>
    <row r="11" spans="1:3" x14ac:dyDescent="0.25">
      <c r="A11" t="s">
        <v>280</v>
      </c>
      <c r="B11" t="s">
        <v>281</v>
      </c>
    </row>
  </sheetData>
  <pageMargins left="0.75" right="0.75" top="1" bottom="1" header="0.5" footer="0.5"/>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enableFormatConditionsCalculation="0"/>
  <dimension ref="A1:C21"/>
  <sheetViews>
    <sheetView workbookViewId="0"/>
  </sheetViews>
  <sheetFormatPr defaultColWidth="8.85546875" defaultRowHeight="15" x14ac:dyDescent="0.25"/>
  <sheetData>
    <row r="1" spans="1:3" x14ac:dyDescent="0.25">
      <c r="A1" t="s">
        <v>121</v>
      </c>
      <c r="B1" t="s">
        <v>282</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283</v>
      </c>
      <c r="B10" t="s">
        <v>284</v>
      </c>
    </row>
    <row r="11" spans="1:3" x14ac:dyDescent="0.25">
      <c r="A11" t="s">
        <v>285</v>
      </c>
      <c r="B11" t="s">
        <v>286</v>
      </c>
    </row>
    <row r="12" spans="1:3" x14ac:dyDescent="0.25">
      <c r="A12" t="s">
        <v>287</v>
      </c>
      <c r="B12" t="s">
        <v>288</v>
      </c>
    </row>
    <row r="13" spans="1:3" x14ac:dyDescent="0.25">
      <c r="A13" t="s">
        <v>289</v>
      </c>
      <c r="B13" t="s">
        <v>290</v>
      </c>
    </row>
    <row r="14" spans="1:3" x14ac:dyDescent="0.25">
      <c r="A14" t="s">
        <v>291</v>
      </c>
      <c r="B14" t="s">
        <v>292</v>
      </c>
    </row>
    <row r="15" spans="1:3" x14ac:dyDescent="0.25">
      <c r="A15" t="s">
        <v>293</v>
      </c>
      <c r="B15" t="s">
        <v>294</v>
      </c>
    </row>
    <row r="16" spans="1:3" x14ac:dyDescent="0.25">
      <c r="A16" t="s">
        <v>295</v>
      </c>
      <c r="B16" t="s">
        <v>296</v>
      </c>
    </row>
    <row r="17" spans="1:2" x14ac:dyDescent="0.25">
      <c r="A17" t="s">
        <v>297</v>
      </c>
      <c r="B17" t="s">
        <v>298</v>
      </c>
    </row>
    <row r="18" spans="1:2" x14ac:dyDescent="0.25">
      <c r="A18" t="s">
        <v>299</v>
      </c>
      <c r="B18" t="s">
        <v>300</v>
      </c>
    </row>
    <row r="19" spans="1:2" x14ac:dyDescent="0.25">
      <c r="A19" t="s">
        <v>301</v>
      </c>
      <c r="B19" t="s">
        <v>302</v>
      </c>
    </row>
    <row r="20" spans="1:2" x14ac:dyDescent="0.25">
      <c r="A20" t="s">
        <v>303</v>
      </c>
      <c r="B20" t="s">
        <v>304</v>
      </c>
    </row>
    <row r="21" spans="1:2" x14ac:dyDescent="0.25">
      <c r="A21" t="s">
        <v>305</v>
      </c>
      <c r="B21" t="s">
        <v>306</v>
      </c>
    </row>
  </sheetData>
  <pageMargins left="0.75" right="0.75" top="1" bottom="1" header="0.5" footer="0.5"/>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enableFormatConditionsCalculation="0"/>
  <dimension ref="A1:C34"/>
  <sheetViews>
    <sheetView workbookViewId="0"/>
  </sheetViews>
  <sheetFormatPr defaultColWidth="8.85546875" defaultRowHeight="15" x14ac:dyDescent="0.25"/>
  <sheetData>
    <row r="1" spans="1:3" x14ac:dyDescent="0.25">
      <c r="A1" t="s">
        <v>121</v>
      </c>
      <c r="B1" t="s">
        <v>307</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220</v>
      </c>
      <c r="B10" t="s">
        <v>221</v>
      </c>
    </row>
    <row r="11" spans="1:3" x14ac:dyDescent="0.25">
      <c r="A11" t="s">
        <v>308</v>
      </c>
      <c r="B11" t="s">
        <v>309</v>
      </c>
    </row>
    <row r="12" spans="1:3" x14ac:dyDescent="0.25">
      <c r="A12" t="s">
        <v>310</v>
      </c>
      <c r="B12" t="s">
        <v>311</v>
      </c>
    </row>
    <row r="13" spans="1:3" x14ac:dyDescent="0.25">
      <c r="A13" t="s">
        <v>312</v>
      </c>
      <c r="B13" t="s">
        <v>313</v>
      </c>
    </row>
    <row r="14" spans="1:3" x14ac:dyDescent="0.25">
      <c r="A14" t="s">
        <v>314</v>
      </c>
      <c r="B14" t="s">
        <v>315</v>
      </c>
    </row>
    <row r="15" spans="1:3" x14ac:dyDescent="0.25">
      <c r="A15" t="s">
        <v>316</v>
      </c>
      <c r="B15" t="s">
        <v>317</v>
      </c>
    </row>
    <row r="16" spans="1:3" x14ac:dyDescent="0.25">
      <c r="A16" t="s">
        <v>318</v>
      </c>
      <c r="B16" t="s">
        <v>319</v>
      </c>
    </row>
    <row r="17" spans="1:2" x14ac:dyDescent="0.25">
      <c r="A17" t="s">
        <v>320</v>
      </c>
      <c r="B17" t="s">
        <v>321</v>
      </c>
    </row>
    <row r="18" spans="1:2" x14ac:dyDescent="0.25">
      <c r="A18" t="s">
        <v>322</v>
      </c>
      <c r="B18" t="s">
        <v>323</v>
      </c>
    </row>
    <row r="19" spans="1:2" x14ac:dyDescent="0.25">
      <c r="A19" t="s">
        <v>324</v>
      </c>
      <c r="B19" t="s">
        <v>325</v>
      </c>
    </row>
    <row r="20" spans="1:2" x14ac:dyDescent="0.25">
      <c r="A20" t="s">
        <v>326</v>
      </c>
      <c r="B20" t="s">
        <v>327</v>
      </c>
    </row>
    <row r="21" spans="1:2" x14ac:dyDescent="0.25">
      <c r="A21" t="s">
        <v>328</v>
      </c>
      <c r="B21" t="s">
        <v>329</v>
      </c>
    </row>
    <row r="22" spans="1:2" x14ac:dyDescent="0.25">
      <c r="A22" t="s">
        <v>330</v>
      </c>
      <c r="B22" t="s">
        <v>331</v>
      </c>
    </row>
    <row r="23" spans="1:2" x14ac:dyDescent="0.25">
      <c r="A23" t="s">
        <v>332</v>
      </c>
      <c r="B23" t="s">
        <v>333</v>
      </c>
    </row>
    <row r="24" spans="1:2" x14ac:dyDescent="0.25">
      <c r="A24" t="s">
        <v>334</v>
      </c>
      <c r="B24" t="s">
        <v>335</v>
      </c>
    </row>
    <row r="25" spans="1:2" x14ac:dyDescent="0.25">
      <c r="A25" t="s">
        <v>336</v>
      </c>
      <c r="B25" t="s">
        <v>337</v>
      </c>
    </row>
    <row r="26" spans="1:2" x14ac:dyDescent="0.25">
      <c r="A26" t="s">
        <v>338</v>
      </c>
      <c r="B26" t="s">
        <v>339</v>
      </c>
    </row>
    <row r="27" spans="1:2" x14ac:dyDescent="0.25">
      <c r="A27" t="s">
        <v>340</v>
      </c>
      <c r="B27" t="s">
        <v>341</v>
      </c>
    </row>
    <row r="28" spans="1:2" x14ac:dyDescent="0.25">
      <c r="A28" t="s">
        <v>342</v>
      </c>
      <c r="B28" t="s">
        <v>343</v>
      </c>
    </row>
    <row r="29" spans="1:2" x14ac:dyDescent="0.25">
      <c r="A29" t="s">
        <v>344</v>
      </c>
      <c r="B29" t="s">
        <v>345</v>
      </c>
    </row>
    <row r="30" spans="1:2" x14ac:dyDescent="0.25">
      <c r="A30" t="s">
        <v>346</v>
      </c>
      <c r="B30" t="s">
        <v>347</v>
      </c>
    </row>
    <row r="31" spans="1:2" x14ac:dyDescent="0.25">
      <c r="A31" t="s">
        <v>348</v>
      </c>
      <c r="B31" t="s">
        <v>349</v>
      </c>
    </row>
    <row r="32" spans="1:2" x14ac:dyDescent="0.25">
      <c r="A32" t="s">
        <v>350</v>
      </c>
      <c r="B32" t="s">
        <v>351</v>
      </c>
    </row>
    <row r="33" spans="1:2" x14ac:dyDescent="0.25">
      <c r="A33" t="s">
        <v>352</v>
      </c>
      <c r="B33" t="s">
        <v>353</v>
      </c>
    </row>
    <row r="34" spans="1:2" x14ac:dyDescent="0.25">
      <c r="A34" t="s">
        <v>354</v>
      </c>
      <c r="B34" t="s">
        <v>355</v>
      </c>
    </row>
  </sheetData>
  <pageMargins left="0.75" right="0.75" top="1" bottom="1" header="0.5" footer="0.5"/>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enableFormatConditionsCalculation="0"/>
  <dimension ref="A1:C53"/>
  <sheetViews>
    <sheetView workbookViewId="0"/>
  </sheetViews>
  <sheetFormatPr defaultColWidth="8.85546875" defaultRowHeight="15" x14ac:dyDescent="0.25"/>
  <sheetData>
    <row r="1" spans="1:3" x14ac:dyDescent="0.25">
      <c r="A1" t="s">
        <v>121</v>
      </c>
      <c r="B1" t="s">
        <v>356</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357</v>
      </c>
      <c r="B10" t="s">
        <v>358</v>
      </c>
    </row>
    <row r="11" spans="1:3" x14ac:dyDescent="0.25">
      <c r="A11" t="s">
        <v>359</v>
      </c>
      <c r="B11" t="s">
        <v>360</v>
      </c>
    </row>
    <row r="12" spans="1:3" x14ac:dyDescent="0.25">
      <c r="A12" t="s">
        <v>361</v>
      </c>
      <c r="B12" t="s">
        <v>362</v>
      </c>
    </row>
    <row r="13" spans="1:3" x14ac:dyDescent="0.25">
      <c r="A13" t="s">
        <v>363</v>
      </c>
      <c r="B13" t="s">
        <v>364</v>
      </c>
    </row>
    <row r="14" spans="1:3" x14ac:dyDescent="0.25">
      <c r="A14" t="s">
        <v>365</v>
      </c>
      <c r="B14" t="s">
        <v>366</v>
      </c>
    </row>
    <row r="15" spans="1:3" x14ac:dyDescent="0.25">
      <c r="A15" t="s">
        <v>367</v>
      </c>
      <c r="B15" t="s">
        <v>368</v>
      </c>
    </row>
    <row r="16" spans="1:3" x14ac:dyDescent="0.25">
      <c r="A16" t="s">
        <v>369</v>
      </c>
      <c r="B16" t="s">
        <v>370</v>
      </c>
    </row>
    <row r="17" spans="1:2" x14ac:dyDescent="0.25">
      <c r="A17" t="s">
        <v>371</v>
      </c>
      <c r="B17" t="s">
        <v>372</v>
      </c>
    </row>
    <row r="18" spans="1:2" x14ac:dyDescent="0.25">
      <c r="A18" t="s">
        <v>373</v>
      </c>
      <c r="B18" t="s">
        <v>374</v>
      </c>
    </row>
    <row r="19" spans="1:2" x14ac:dyDescent="0.25">
      <c r="A19" t="s">
        <v>375</v>
      </c>
      <c r="B19" t="s">
        <v>376</v>
      </c>
    </row>
    <row r="20" spans="1:2" x14ac:dyDescent="0.25">
      <c r="A20" t="s">
        <v>377</v>
      </c>
      <c r="B20" t="s">
        <v>378</v>
      </c>
    </row>
    <row r="21" spans="1:2" x14ac:dyDescent="0.25">
      <c r="A21" t="s">
        <v>379</v>
      </c>
      <c r="B21" t="s">
        <v>380</v>
      </c>
    </row>
    <row r="22" spans="1:2" x14ac:dyDescent="0.25">
      <c r="A22" t="s">
        <v>381</v>
      </c>
      <c r="B22" t="s">
        <v>382</v>
      </c>
    </row>
    <row r="23" spans="1:2" x14ac:dyDescent="0.25">
      <c r="A23" t="s">
        <v>383</v>
      </c>
      <c r="B23" t="s">
        <v>384</v>
      </c>
    </row>
    <row r="24" spans="1:2" x14ac:dyDescent="0.25">
      <c r="A24" t="s">
        <v>385</v>
      </c>
      <c r="B24" t="s">
        <v>386</v>
      </c>
    </row>
    <row r="25" spans="1:2" x14ac:dyDescent="0.25">
      <c r="A25" t="s">
        <v>387</v>
      </c>
      <c r="B25" t="s">
        <v>388</v>
      </c>
    </row>
    <row r="26" spans="1:2" x14ac:dyDescent="0.25">
      <c r="A26" t="s">
        <v>389</v>
      </c>
      <c r="B26" t="s">
        <v>390</v>
      </c>
    </row>
    <row r="27" spans="1:2" x14ac:dyDescent="0.25">
      <c r="A27" t="s">
        <v>391</v>
      </c>
      <c r="B27" t="s">
        <v>392</v>
      </c>
    </row>
    <row r="28" spans="1:2" x14ac:dyDescent="0.25">
      <c r="A28" t="s">
        <v>393</v>
      </c>
      <c r="B28" t="s">
        <v>394</v>
      </c>
    </row>
    <row r="29" spans="1:2" x14ac:dyDescent="0.25">
      <c r="A29" t="s">
        <v>395</v>
      </c>
      <c r="B29" t="s">
        <v>396</v>
      </c>
    </row>
    <row r="30" spans="1:2" x14ac:dyDescent="0.25">
      <c r="A30" t="s">
        <v>397</v>
      </c>
      <c r="B30" t="s">
        <v>398</v>
      </c>
    </row>
    <row r="31" spans="1:2" x14ac:dyDescent="0.25">
      <c r="A31" t="s">
        <v>399</v>
      </c>
      <c r="B31" t="s">
        <v>400</v>
      </c>
    </row>
    <row r="32" spans="1:2" x14ac:dyDescent="0.25">
      <c r="A32" t="s">
        <v>401</v>
      </c>
      <c r="B32" t="s">
        <v>402</v>
      </c>
    </row>
    <row r="33" spans="1:2" x14ac:dyDescent="0.25">
      <c r="A33" t="s">
        <v>403</v>
      </c>
      <c r="B33" t="s">
        <v>404</v>
      </c>
    </row>
    <row r="34" spans="1:2" x14ac:dyDescent="0.25">
      <c r="A34" t="s">
        <v>405</v>
      </c>
      <c r="B34" t="s">
        <v>406</v>
      </c>
    </row>
    <row r="35" spans="1:2" x14ac:dyDescent="0.25">
      <c r="A35" t="s">
        <v>407</v>
      </c>
      <c r="B35" t="s">
        <v>408</v>
      </c>
    </row>
    <row r="36" spans="1:2" x14ac:dyDescent="0.25">
      <c r="A36" t="s">
        <v>409</v>
      </c>
      <c r="B36" t="s">
        <v>410</v>
      </c>
    </row>
    <row r="37" spans="1:2" x14ac:dyDescent="0.25">
      <c r="A37" t="s">
        <v>411</v>
      </c>
      <c r="B37" t="s">
        <v>412</v>
      </c>
    </row>
    <row r="38" spans="1:2" x14ac:dyDescent="0.25">
      <c r="A38" t="s">
        <v>413</v>
      </c>
      <c r="B38" t="s">
        <v>414</v>
      </c>
    </row>
    <row r="39" spans="1:2" x14ac:dyDescent="0.25">
      <c r="A39" t="s">
        <v>415</v>
      </c>
      <c r="B39" t="s">
        <v>416</v>
      </c>
    </row>
    <row r="40" spans="1:2" x14ac:dyDescent="0.25">
      <c r="A40" t="s">
        <v>417</v>
      </c>
      <c r="B40" t="s">
        <v>418</v>
      </c>
    </row>
    <row r="41" spans="1:2" x14ac:dyDescent="0.25">
      <c r="A41" t="s">
        <v>419</v>
      </c>
      <c r="B41" t="s">
        <v>420</v>
      </c>
    </row>
    <row r="42" spans="1:2" x14ac:dyDescent="0.25">
      <c r="A42" t="s">
        <v>421</v>
      </c>
      <c r="B42" t="s">
        <v>422</v>
      </c>
    </row>
    <row r="43" spans="1:2" x14ac:dyDescent="0.25">
      <c r="A43" t="s">
        <v>423</v>
      </c>
      <c r="B43" t="s">
        <v>424</v>
      </c>
    </row>
    <row r="44" spans="1:2" x14ac:dyDescent="0.25">
      <c r="A44" t="s">
        <v>425</v>
      </c>
      <c r="B44" t="s">
        <v>426</v>
      </c>
    </row>
    <row r="45" spans="1:2" x14ac:dyDescent="0.25">
      <c r="A45" t="s">
        <v>427</v>
      </c>
      <c r="B45" t="s">
        <v>428</v>
      </c>
    </row>
    <row r="46" spans="1:2" x14ac:dyDescent="0.25">
      <c r="A46" t="s">
        <v>429</v>
      </c>
      <c r="B46" t="s">
        <v>430</v>
      </c>
    </row>
    <row r="47" spans="1:2" x14ac:dyDescent="0.25">
      <c r="A47" t="s">
        <v>431</v>
      </c>
      <c r="B47" t="s">
        <v>432</v>
      </c>
    </row>
    <row r="48" spans="1:2" x14ac:dyDescent="0.25">
      <c r="A48" t="s">
        <v>433</v>
      </c>
      <c r="B48" t="s">
        <v>434</v>
      </c>
    </row>
    <row r="49" spans="1:2" x14ac:dyDescent="0.25">
      <c r="A49" t="s">
        <v>435</v>
      </c>
      <c r="B49" t="s">
        <v>436</v>
      </c>
    </row>
    <row r="50" spans="1:2" x14ac:dyDescent="0.25">
      <c r="A50" t="s">
        <v>437</v>
      </c>
      <c r="B50" t="s">
        <v>438</v>
      </c>
    </row>
    <row r="51" spans="1:2" x14ac:dyDescent="0.25">
      <c r="A51" t="s">
        <v>439</v>
      </c>
      <c r="B51" t="s">
        <v>440</v>
      </c>
    </row>
    <row r="52" spans="1:2" x14ac:dyDescent="0.25">
      <c r="A52" t="s">
        <v>441</v>
      </c>
      <c r="B52" t="s">
        <v>442</v>
      </c>
    </row>
    <row r="53" spans="1:2" x14ac:dyDescent="0.25">
      <c r="A53" t="s">
        <v>443</v>
      </c>
      <c r="B53" t="s">
        <v>444</v>
      </c>
    </row>
  </sheetData>
  <pageMargins left="0.75" right="0.75" top="1" bottom="1" header="0.5" footer="0.5"/>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enableFormatConditionsCalculation="0"/>
  <dimension ref="A1:C15"/>
  <sheetViews>
    <sheetView workbookViewId="0"/>
  </sheetViews>
  <sheetFormatPr defaultColWidth="8.85546875" defaultRowHeight="15" x14ac:dyDescent="0.25"/>
  <sheetData>
    <row r="1" spans="1:3" x14ac:dyDescent="0.25">
      <c r="A1" t="s">
        <v>121</v>
      </c>
      <c r="B1" t="s">
        <v>445</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446</v>
      </c>
      <c r="B10" t="s">
        <v>447</v>
      </c>
    </row>
    <row r="11" spans="1:3" x14ac:dyDescent="0.25">
      <c r="A11" t="s">
        <v>448</v>
      </c>
      <c r="B11" t="s">
        <v>449</v>
      </c>
    </row>
    <row r="12" spans="1:3" x14ac:dyDescent="0.25">
      <c r="A12" t="s">
        <v>450</v>
      </c>
      <c r="B12" t="s">
        <v>451</v>
      </c>
    </row>
    <row r="13" spans="1:3" x14ac:dyDescent="0.25">
      <c r="A13" t="s">
        <v>452</v>
      </c>
      <c r="B13" t="s">
        <v>453</v>
      </c>
    </row>
    <row r="14" spans="1:3" x14ac:dyDescent="0.25">
      <c r="A14" t="s">
        <v>454</v>
      </c>
      <c r="B14" t="s">
        <v>455</v>
      </c>
    </row>
    <row r="15" spans="1:3" x14ac:dyDescent="0.25">
      <c r="A15" t="s">
        <v>456</v>
      </c>
      <c r="B15" t="s">
        <v>457</v>
      </c>
    </row>
  </sheetData>
  <pageMargins left="0.75" right="0.75" top="1" bottom="1" header="0.5" footer="0.5"/>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enableFormatConditionsCalculation="0"/>
  <dimension ref="A1:C48"/>
  <sheetViews>
    <sheetView workbookViewId="0"/>
  </sheetViews>
  <sheetFormatPr defaultColWidth="8.85546875" defaultRowHeight="15" x14ac:dyDescent="0.25"/>
  <sheetData>
    <row r="1" spans="1:3" x14ac:dyDescent="0.25">
      <c r="A1" t="s">
        <v>121</v>
      </c>
      <c r="B1" t="s">
        <v>458</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459</v>
      </c>
      <c r="B10" t="s">
        <v>460</v>
      </c>
    </row>
    <row r="11" spans="1:3" x14ac:dyDescent="0.25">
      <c r="A11" t="s">
        <v>461</v>
      </c>
      <c r="B11" t="s">
        <v>462</v>
      </c>
    </row>
    <row r="12" spans="1:3" x14ac:dyDescent="0.25">
      <c r="A12" t="s">
        <v>463</v>
      </c>
      <c r="B12" t="s">
        <v>464</v>
      </c>
    </row>
    <row r="13" spans="1:3" x14ac:dyDescent="0.25">
      <c r="A13" t="s">
        <v>465</v>
      </c>
      <c r="B13" t="s">
        <v>466</v>
      </c>
    </row>
    <row r="14" spans="1:3" x14ac:dyDescent="0.25">
      <c r="A14" t="s">
        <v>467</v>
      </c>
      <c r="B14" t="s">
        <v>468</v>
      </c>
    </row>
    <row r="15" spans="1:3" x14ac:dyDescent="0.25">
      <c r="A15" t="s">
        <v>469</v>
      </c>
      <c r="B15" t="s">
        <v>470</v>
      </c>
    </row>
    <row r="16" spans="1:3" x14ac:dyDescent="0.25">
      <c r="A16" t="s">
        <v>471</v>
      </c>
      <c r="B16" t="s">
        <v>472</v>
      </c>
    </row>
    <row r="17" spans="1:2" x14ac:dyDescent="0.25">
      <c r="A17" t="s">
        <v>473</v>
      </c>
      <c r="B17" t="s">
        <v>474</v>
      </c>
    </row>
    <row r="18" spans="1:2" x14ac:dyDescent="0.25">
      <c r="A18" t="s">
        <v>475</v>
      </c>
      <c r="B18" t="s">
        <v>476</v>
      </c>
    </row>
    <row r="19" spans="1:2" x14ac:dyDescent="0.25">
      <c r="A19" t="s">
        <v>477</v>
      </c>
      <c r="B19" t="s">
        <v>478</v>
      </c>
    </row>
    <row r="20" spans="1:2" x14ac:dyDescent="0.25">
      <c r="A20" t="s">
        <v>479</v>
      </c>
      <c r="B20" t="s">
        <v>480</v>
      </c>
    </row>
    <row r="21" spans="1:2" x14ac:dyDescent="0.25">
      <c r="A21" t="s">
        <v>481</v>
      </c>
      <c r="B21" t="s">
        <v>482</v>
      </c>
    </row>
    <row r="22" spans="1:2" x14ac:dyDescent="0.25">
      <c r="A22" t="s">
        <v>483</v>
      </c>
      <c r="B22" t="s">
        <v>484</v>
      </c>
    </row>
    <row r="23" spans="1:2" x14ac:dyDescent="0.25">
      <c r="A23" t="s">
        <v>485</v>
      </c>
      <c r="B23" t="s">
        <v>486</v>
      </c>
    </row>
    <row r="24" spans="1:2" x14ac:dyDescent="0.25">
      <c r="A24" t="s">
        <v>487</v>
      </c>
      <c r="B24" t="s">
        <v>488</v>
      </c>
    </row>
    <row r="25" spans="1:2" x14ac:dyDescent="0.25">
      <c r="A25" t="s">
        <v>489</v>
      </c>
      <c r="B25" t="s">
        <v>490</v>
      </c>
    </row>
    <row r="26" spans="1:2" x14ac:dyDescent="0.25">
      <c r="A26" t="s">
        <v>491</v>
      </c>
      <c r="B26" t="s">
        <v>492</v>
      </c>
    </row>
    <row r="27" spans="1:2" x14ac:dyDescent="0.25">
      <c r="A27" t="s">
        <v>493</v>
      </c>
      <c r="B27" t="s">
        <v>494</v>
      </c>
    </row>
    <row r="28" spans="1:2" x14ac:dyDescent="0.25">
      <c r="A28" t="s">
        <v>495</v>
      </c>
      <c r="B28" t="s">
        <v>496</v>
      </c>
    </row>
    <row r="29" spans="1:2" x14ac:dyDescent="0.25">
      <c r="A29" t="s">
        <v>497</v>
      </c>
      <c r="B29" t="s">
        <v>498</v>
      </c>
    </row>
    <row r="30" spans="1:2" x14ac:dyDescent="0.25">
      <c r="A30" t="s">
        <v>499</v>
      </c>
      <c r="B30" t="s">
        <v>500</v>
      </c>
    </row>
    <row r="31" spans="1:2" x14ac:dyDescent="0.25">
      <c r="A31" t="s">
        <v>501</v>
      </c>
      <c r="B31" t="s">
        <v>502</v>
      </c>
    </row>
    <row r="32" spans="1:2" x14ac:dyDescent="0.25">
      <c r="A32" t="s">
        <v>503</v>
      </c>
      <c r="B32" t="s">
        <v>504</v>
      </c>
    </row>
    <row r="33" spans="1:2" x14ac:dyDescent="0.25">
      <c r="A33" t="s">
        <v>505</v>
      </c>
      <c r="B33" t="s">
        <v>506</v>
      </c>
    </row>
    <row r="34" spans="1:2" x14ac:dyDescent="0.25">
      <c r="A34" t="s">
        <v>507</v>
      </c>
      <c r="B34" t="s">
        <v>508</v>
      </c>
    </row>
    <row r="35" spans="1:2" x14ac:dyDescent="0.25">
      <c r="A35" t="s">
        <v>509</v>
      </c>
      <c r="B35" t="s">
        <v>510</v>
      </c>
    </row>
    <row r="36" spans="1:2" x14ac:dyDescent="0.25">
      <c r="A36" t="s">
        <v>511</v>
      </c>
      <c r="B36" t="s">
        <v>512</v>
      </c>
    </row>
    <row r="37" spans="1:2" x14ac:dyDescent="0.25">
      <c r="A37" t="s">
        <v>513</v>
      </c>
      <c r="B37" t="s">
        <v>514</v>
      </c>
    </row>
    <row r="38" spans="1:2" x14ac:dyDescent="0.25">
      <c r="A38" t="s">
        <v>515</v>
      </c>
      <c r="B38" t="s">
        <v>516</v>
      </c>
    </row>
    <row r="39" spans="1:2" x14ac:dyDescent="0.25">
      <c r="A39" t="s">
        <v>517</v>
      </c>
      <c r="B39" t="s">
        <v>518</v>
      </c>
    </row>
    <row r="40" spans="1:2" x14ac:dyDescent="0.25">
      <c r="A40" t="s">
        <v>519</v>
      </c>
      <c r="B40" t="s">
        <v>520</v>
      </c>
    </row>
    <row r="41" spans="1:2" x14ac:dyDescent="0.25">
      <c r="A41" t="s">
        <v>521</v>
      </c>
      <c r="B41" t="s">
        <v>522</v>
      </c>
    </row>
    <row r="42" spans="1:2" x14ac:dyDescent="0.25">
      <c r="A42" t="s">
        <v>523</v>
      </c>
      <c r="B42" t="s">
        <v>524</v>
      </c>
    </row>
    <row r="43" spans="1:2" x14ac:dyDescent="0.25">
      <c r="A43" t="s">
        <v>525</v>
      </c>
      <c r="B43" t="s">
        <v>526</v>
      </c>
    </row>
    <row r="44" spans="1:2" x14ac:dyDescent="0.25">
      <c r="A44" t="s">
        <v>527</v>
      </c>
      <c r="B44" t="s">
        <v>528</v>
      </c>
    </row>
    <row r="45" spans="1:2" x14ac:dyDescent="0.25">
      <c r="A45" t="s">
        <v>529</v>
      </c>
      <c r="B45" t="s">
        <v>530</v>
      </c>
    </row>
    <row r="46" spans="1:2" x14ac:dyDescent="0.25">
      <c r="A46" t="s">
        <v>531</v>
      </c>
      <c r="B46" t="s">
        <v>532</v>
      </c>
    </row>
    <row r="47" spans="1:2" x14ac:dyDescent="0.25">
      <c r="A47" t="s">
        <v>533</v>
      </c>
      <c r="B47" t="s">
        <v>534</v>
      </c>
    </row>
    <row r="48" spans="1:2" x14ac:dyDescent="0.25">
      <c r="A48" t="s">
        <v>535</v>
      </c>
      <c r="B48" t="s">
        <v>536</v>
      </c>
    </row>
  </sheetData>
  <pageMargins left="0.75" right="0.75" top="1" bottom="1" header="0.5" footer="0.5"/>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enableFormatConditionsCalculation="0"/>
  <dimension ref="A1:C31"/>
  <sheetViews>
    <sheetView workbookViewId="0"/>
  </sheetViews>
  <sheetFormatPr defaultColWidth="8.85546875" defaultRowHeight="15" x14ac:dyDescent="0.25"/>
  <sheetData>
    <row r="1" spans="1:3" x14ac:dyDescent="0.25">
      <c r="A1" t="s">
        <v>121</v>
      </c>
      <c r="B1" t="s">
        <v>537</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538</v>
      </c>
      <c r="B10" t="s">
        <v>539</v>
      </c>
    </row>
    <row r="11" spans="1:3" x14ac:dyDescent="0.25">
      <c r="A11" t="s">
        <v>540</v>
      </c>
      <c r="B11" t="s">
        <v>541</v>
      </c>
    </row>
    <row r="12" spans="1:3" x14ac:dyDescent="0.25">
      <c r="A12" t="s">
        <v>542</v>
      </c>
      <c r="B12" t="s">
        <v>543</v>
      </c>
    </row>
    <row r="13" spans="1:3" x14ac:dyDescent="0.25">
      <c r="A13" t="s">
        <v>544</v>
      </c>
      <c r="B13" t="s">
        <v>545</v>
      </c>
    </row>
    <row r="14" spans="1:3" x14ac:dyDescent="0.25">
      <c r="A14" t="s">
        <v>546</v>
      </c>
      <c r="B14" t="s">
        <v>547</v>
      </c>
    </row>
    <row r="15" spans="1:3" x14ac:dyDescent="0.25">
      <c r="A15" t="s">
        <v>548</v>
      </c>
      <c r="B15" t="s">
        <v>549</v>
      </c>
    </row>
    <row r="16" spans="1:3" x14ac:dyDescent="0.25">
      <c r="A16" t="s">
        <v>550</v>
      </c>
      <c r="B16" t="s">
        <v>551</v>
      </c>
    </row>
    <row r="17" spans="1:2" x14ac:dyDescent="0.25">
      <c r="A17" t="s">
        <v>552</v>
      </c>
      <c r="B17" t="s">
        <v>553</v>
      </c>
    </row>
    <row r="18" spans="1:2" x14ac:dyDescent="0.25">
      <c r="A18" t="s">
        <v>554</v>
      </c>
      <c r="B18" t="s">
        <v>555</v>
      </c>
    </row>
    <row r="19" spans="1:2" x14ac:dyDescent="0.25">
      <c r="A19" t="s">
        <v>556</v>
      </c>
      <c r="B19" t="s">
        <v>557</v>
      </c>
    </row>
    <row r="20" spans="1:2" x14ac:dyDescent="0.25">
      <c r="A20" t="s">
        <v>558</v>
      </c>
      <c r="B20" t="s">
        <v>559</v>
      </c>
    </row>
    <row r="21" spans="1:2" x14ac:dyDescent="0.25">
      <c r="A21" t="s">
        <v>560</v>
      </c>
      <c r="B21" t="s">
        <v>561</v>
      </c>
    </row>
    <row r="22" spans="1:2" x14ac:dyDescent="0.25">
      <c r="A22" t="s">
        <v>562</v>
      </c>
      <c r="B22" t="s">
        <v>563</v>
      </c>
    </row>
    <row r="23" spans="1:2" x14ac:dyDescent="0.25">
      <c r="A23" t="s">
        <v>564</v>
      </c>
      <c r="B23" t="s">
        <v>565</v>
      </c>
    </row>
    <row r="24" spans="1:2" x14ac:dyDescent="0.25">
      <c r="A24" t="s">
        <v>566</v>
      </c>
      <c r="B24" t="s">
        <v>567</v>
      </c>
    </row>
    <row r="25" spans="1:2" x14ac:dyDescent="0.25">
      <c r="A25" t="s">
        <v>568</v>
      </c>
      <c r="B25" t="s">
        <v>569</v>
      </c>
    </row>
    <row r="26" spans="1:2" x14ac:dyDescent="0.25">
      <c r="A26" t="s">
        <v>570</v>
      </c>
      <c r="B26" t="s">
        <v>571</v>
      </c>
    </row>
    <row r="27" spans="1:2" x14ac:dyDescent="0.25">
      <c r="A27" t="s">
        <v>572</v>
      </c>
      <c r="B27" t="s">
        <v>573</v>
      </c>
    </row>
    <row r="28" spans="1:2" x14ac:dyDescent="0.25">
      <c r="A28" t="s">
        <v>574</v>
      </c>
      <c r="B28" t="s">
        <v>575</v>
      </c>
    </row>
    <row r="29" spans="1:2" x14ac:dyDescent="0.25">
      <c r="A29" t="s">
        <v>576</v>
      </c>
      <c r="B29" t="s">
        <v>577</v>
      </c>
    </row>
    <row r="30" spans="1:2" x14ac:dyDescent="0.25">
      <c r="A30" t="s">
        <v>578</v>
      </c>
      <c r="B30" t="s">
        <v>579</v>
      </c>
    </row>
    <row r="31" spans="1:2" x14ac:dyDescent="0.25">
      <c r="A31" t="s">
        <v>580</v>
      </c>
      <c r="B31" t="s">
        <v>581</v>
      </c>
    </row>
  </sheetData>
  <pageMargins left="0.75" right="0.75" top="1" bottom="1" header="0.5" footer="0.5"/>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enableFormatConditionsCalculation="0"/>
  <dimension ref="A1:C73"/>
  <sheetViews>
    <sheetView workbookViewId="0"/>
  </sheetViews>
  <sheetFormatPr defaultColWidth="8.85546875" defaultRowHeight="15" x14ac:dyDescent="0.25"/>
  <sheetData>
    <row r="1" spans="1:3" x14ac:dyDescent="0.25">
      <c r="A1" t="s">
        <v>121</v>
      </c>
      <c r="B1" t="s">
        <v>582</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583</v>
      </c>
      <c r="B10" t="s">
        <v>584</v>
      </c>
    </row>
    <row r="11" spans="1:3" x14ac:dyDescent="0.25">
      <c r="A11" t="s">
        <v>585</v>
      </c>
      <c r="B11" t="s">
        <v>586</v>
      </c>
    </row>
    <row r="12" spans="1:3" x14ac:dyDescent="0.25">
      <c r="A12" t="s">
        <v>587</v>
      </c>
      <c r="B12" t="s">
        <v>588</v>
      </c>
    </row>
    <row r="13" spans="1:3" x14ac:dyDescent="0.25">
      <c r="A13" t="s">
        <v>589</v>
      </c>
      <c r="B13" t="s">
        <v>590</v>
      </c>
    </row>
    <row r="14" spans="1:3" x14ac:dyDescent="0.25">
      <c r="A14" t="s">
        <v>591</v>
      </c>
      <c r="B14" t="s">
        <v>592</v>
      </c>
    </row>
    <row r="15" spans="1:3" x14ac:dyDescent="0.25">
      <c r="A15" t="s">
        <v>593</v>
      </c>
      <c r="B15" t="s">
        <v>594</v>
      </c>
    </row>
    <row r="16" spans="1:3" x14ac:dyDescent="0.25">
      <c r="A16" t="s">
        <v>595</v>
      </c>
      <c r="B16" t="s">
        <v>596</v>
      </c>
    </row>
    <row r="17" spans="1:2" x14ac:dyDescent="0.25">
      <c r="A17" t="s">
        <v>597</v>
      </c>
      <c r="B17" t="s">
        <v>598</v>
      </c>
    </row>
    <row r="18" spans="1:2" x14ac:dyDescent="0.25">
      <c r="A18" t="s">
        <v>599</v>
      </c>
      <c r="B18" t="s">
        <v>600</v>
      </c>
    </row>
    <row r="19" spans="1:2" x14ac:dyDescent="0.25">
      <c r="A19" t="s">
        <v>540</v>
      </c>
      <c r="B19" t="s">
        <v>541</v>
      </c>
    </row>
    <row r="20" spans="1:2" x14ac:dyDescent="0.25">
      <c r="A20" t="s">
        <v>601</v>
      </c>
      <c r="B20" t="s">
        <v>602</v>
      </c>
    </row>
    <row r="21" spans="1:2" x14ac:dyDescent="0.25">
      <c r="A21" t="s">
        <v>603</v>
      </c>
      <c r="B21" t="s">
        <v>604</v>
      </c>
    </row>
    <row r="22" spans="1:2" x14ac:dyDescent="0.25">
      <c r="A22" t="s">
        <v>605</v>
      </c>
      <c r="B22" t="s">
        <v>606</v>
      </c>
    </row>
    <row r="23" spans="1:2" x14ac:dyDescent="0.25">
      <c r="A23" t="s">
        <v>607</v>
      </c>
      <c r="B23" t="s">
        <v>608</v>
      </c>
    </row>
    <row r="24" spans="1:2" x14ac:dyDescent="0.25">
      <c r="A24" t="s">
        <v>609</v>
      </c>
      <c r="B24" t="s">
        <v>610</v>
      </c>
    </row>
    <row r="25" spans="1:2" x14ac:dyDescent="0.25">
      <c r="A25" t="s">
        <v>611</v>
      </c>
      <c r="B25" t="s">
        <v>612</v>
      </c>
    </row>
    <row r="26" spans="1:2" x14ac:dyDescent="0.25">
      <c r="A26" t="s">
        <v>613</v>
      </c>
      <c r="B26" t="s">
        <v>614</v>
      </c>
    </row>
    <row r="27" spans="1:2" x14ac:dyDescent="0.25">
      <c r="A27" t="s">
        <v>615</v>
      </c>
      <c r="B27" t="s">
        <v>616</v>
      </c>
    </row>
    <row r="28" spans="1:2" x14ac:dyDescent="0.25">
      <c r="A28" t="s">
        <v>617</v>
      </c>
      <c r="B28" t="s">
        <v>618</v>
      </c>
    </row>
    <row r="29" spans="1:2" x14ac:dyDescent="0.25">
      <c r="A29" t="s">
        <v>200</v>
      </c>
      <c r="B29" t="s">
        <v>201</v>
      </c>
    </row>
    <row r="30" spans="1:2" x14ac:dyDescent="0.25">
      <c r="A30" t="s">
        <v>619</v>
      </c>
      <c r="B30" t="s">
        <v>620</v>
      </c>
    </row>
    <row r="31" spans="1:2" x14ac:dyDescent="0.25">
      <c r="A31" t="s">
        <v>621</v>
      </c>
      <c r="B31" t="s">
        <v>622</v>
      </c>
    </row>
    <row r="32" spans="1:2" x14ac:dyDescent="0.25">
      <c r="A32" t="s">
        <v>623</v>
      </c>
      <c r="B32" t="s">
        <v>624</v>
      </c>
    </row>
    <row r="33" spans="1:2" x14ac:dyDescent="0.25">
      <c r="A33" t="s">
        <v>625</v>
      </c>
      <c r="B33" t="s">
        <v>626</v>
      </c>
    </row>
    <row r="34" spans="1:2" x14ac:dyDescent="0.25">
      <c r="A34" t="s">
        <v>627</v>
      </c>
      <c r="B34" t="s">
        <v>628</v>
      </c>
    </row>
    <row r="35" spans="1:2" x14ac:dyDescent="0.25">
      <c r="A35" t="s">
        <v>629</v>
      </c>
      <c r="B35" t="s">
        <v>630</v>
      </c>
    </row>
    <row r="36" spans="1:2" x14ac:dyDescent="0.25">
      <c r="A36" t="s">
        <v>631</v>
      </c>
      <c r="B36" t="s">
        <v>632</v>
      </c>
    </row>
    <row r="37" spans="1:2" x14ac:dyDescent="0.25">
      <c r="A37" t="s">
        <v>633</v>
      </c>
      <c r="B37" t="s">
        <v>634</v>
      </c>
    </row>
    <row r="38" spans="1:2" x14ac:dyDescent="0.25">
      <c r="A38" t="s">
        <v>635</v>
      </c>
      <c r="B38" t="s">
        <v>636</v>
      </c>
    </row>
    <row r="39" spans="1:2" x14ac:dyDescent="0.25">
      <c r="A39" t="s">
        <v>637</v>
      </c>
      <c r="B39" t="s">
        <v>638</v>
      </c>
    </row>
    <row r="40" spans="1:2" x14ac:dyDescent="0.25">
      <c r="A40" t="s">
        <v>639</v>
      </c>
      <c r="B40" t="s">
        <v>640</v>
      </c>
    </row>
    <row r="41" spans="1:2" x14ac:dyDescent="0.25">
      <c r="A41" t="s">
        <v>641</v>
      </c>
      <c r="B41" t="s">
        <v>642</v>
      </c>
    </row>
    <row r="42" spans="1:2" x14ac:dyDescent="0.25">
      <c r="A42" t="s">
        <v>643</v>
      </c>
      <c r="B42" t="s">
        <v>644</v>
      </c>
    </row>
    <row r="43" spans="1:2" x14ac:dyDescent="0.25">
      <c r="A43" t="s">
        <v>645</v>
      </c>
      <c r="B43" t="s">
        <v>646</v>
      </c>
    </row>
    <row r="44" spans="1:2" x14ac:dyDescent="0.25">
      <c r="A44" t="s">
        <v>647</v>
      </c>
      <c r="B44" t="s">
        <v>648</v>
      </c>
    </row>
    <row r="45" spans="1:2" x14ac:dyDescent="0.25">
      <c r="A45" t="s">
        <v>649</v>
      </c>
      <c r="B45" t="s">
        <v>650</v>
      </c>
    </row>
    <row r="46" spans="1:2" x14ac:dyDescent="0.25">
      <c r="A46" t="s">
        <v>568</v>
      </c>
      <c r="B46" t="s">
        <v>569</v>
      </c>
    </row>
    <row r="47" spans="1:2" x14ac:dyDescent="0.25">
      <c r="A47" t="s">
        <v>651</v>
      </c>
      <c r="B47" t="s">
        <v>652</v>
      </c>
    </row>
    <row r="48" spans="1:2" x14ac:dyDescent="0.25">
      <c r="A48" t="s">
        <v>653</v>
      </c>
      <c r="B48" t="s">
        <v>654</v>
      </c>
    </row>
    <row r="49" spans="1:2" x14ac:dyDescent="0.25">
      <c r="A49" t="s">
        <v>655</v>
      </c>
      <c r="B49" t="s">
        <v>656</v>
      </c>
    </row>
    <row r="50" spans="1:2" x14ac:dyDescent="0.25">
      <c r="A50" t="s">
        <v>657</v>
      </c>
      <c r="B50" t="s">
        <v>658</v>
      </c>
    </row>
    <row r="51" spans="1:2" x14ac:dyDescent="0.25">
      <c r="A51" t="s">
        <v>659</v>
      </c>
      <c r="B51" t="s">
        <v>660</v>
      </c>
    </row>
    <row r="52" spans="1:2" x14ac:dyDescent="0.25">
      <c r="A52" t="s">
        <v>661</v>
      </c>
      <c r="B52" t="s">
        <v>662</v>
      </c>
    </row>
    <row r="53" spans="1:2" x14ac:dyDescent="0.25">
      <c r="A53" t="s">
        <v>663</v>
      </c>
      <c r="B53" t="s">
        <v>664</v>
      </c>
    </row>
    <row r="54" spans="1:2" x14ac:dyDescent="0.25">
      <c r="A54" t="s">
        <v>665</v>
      </c>
      <c r="B54" t="s">
        <v>666</v>
      </c>
    </row>
    <row r="55" spans="1:2" x14ac:dyDescent="0.25">
      <c r="A55" t="s">
        <v>667</v>
      </c>
      <c r="B55" t="s">
        <v>668</v>
      </c>
    </row>
    <row r="56" spans="1:2" x14ac:dyDescent="0.25">
      <c r="A56" t="s">
        <v>669</v>
      </c>
      <c r="B56" t="s">
        <v>670</v>
      </c>
    </row>
    <row r="57" spans="1:2" x14ac:dyDescent="0.25">
      <c r="A57" t="s">
        <v>671</v>
      </c>
      <c r="B57" t="s">
        <v>672</v>
      </c>
    </row>
    <row r="58" spans="1:2" x14ac:dyDescent="0.25">
      <c r="A58" t="s">
        <v>673</v>
      </c>
      <c r="B58" t="s">
        <v>674</v>
      </c>
    </row>
    <row r="59" spans="1:2" x14ac:dyDescent="0.25">
      <c r="A59" t="s">
        <v>675</v>
      </c>
      <c r="B59" t="s">
        <v>676</v>
      </c>
    </row>
    <row r="60" spans="1:2" x14ac:dyDescent="0.25">
      <c r="A60" t="s">
        <v>677</v>
      </c>
      <c r="B60" t="s">
        <v>678</v>
      </c>
    </row>
    <row r="61" spans="1:2" x14ac:dyDescent="0.25">
      <c r="A61" t="s">
        <v>679</v>
      </c>
      <c r="B61" t="s">
        <v>680</v>
      </c>
    </row>
    <row r="62" spans="1:2" x14ac:dyDescent="0.25">
      <c r="A62" t="s">
        <v>681</v>
      </c>
      <c r="B62" t="s">
        <v>682</v>
      </c>
    </row>
    <row r="63" spans="1:2" x14ac:dyDescent="0.25">
      <c r="A63" t="s">
        <v>683</v>
      </c>
      <c r="B63" t="s">
        <v>684</v>
      </c>
    </row>
    <row r="64" spans="1:2" x14ac:dyDescent="0.25">
      <c r="A64" t="s">
        <v>574</v>
      </c>
      <c r="B64" t="s">
        <v>575</v>
      </c>
    </row>
    <row r="65" spans="1:2" x14ac:dyDescent="0.25">
      <c r="A65" t="s">
        <v>685</v>
      </c>
      <c r="B65" t="s">
        <v>686</v>
      </c>
    </row>
    <row r="66" spans="1:2" x14ac:dyDescent="0.25">
      <c r="A66" t="s">
        <v>687</v>
      </c>
      <c r="B66" t="s">
        <v>688</v>
      </c>
    </row>
    <row r="67" spans="1:2" x14ac:dyDescent="0.25">
      <c r="A67" t="s">
        <v>344</v>
      </c>
      <c r="B67" t="s">
        <v>345</v>
      </c>
    </row>
    <row r="68" spans="1:2" x14ac:dyDescent="0.25">
      <c r="A68" t="s">
        <v>689</v>
      </c>
      <c r="B68" t="s">
        <v>690</v>
      </c>
    </row>
    <row r="69" spans="1:2" x14ac:dyDescent="0.25">
      <c r="A69" t="s">
        <v>691</v>
      </c>
      <c r="B69" t="s">
        <v>692</v>
      </c>
    </row>
    <row r="70" spans="1:2" x14ac:dyDescent="0.25">
      <c r="A70" t="s">
        <v>693</v>
      </c>
      <c r="B70" t="s">
        <v>694</v>
      </c>
    </row>
    <row r="71" spans="1:2" x14ac:dyDescent="0.25">
      <c r="A71" t="s">
        <v>695</v>
      </c>
      <c r="B71" t="s">
        <v>696</v>
      </c>
    </row>
    <row r="72" spans="1:2" x14ac:dyDescent="0.25">
      <c r="A72" t="s">
        <v>697</v>
      </c>
      <c r="B72" t="s">
        <v>698</v>
      </c>
    </row>
    <row r="73" spans="1:2" x14ac:dyDescent="0.25">
      <c r="A73" t="s">
        <v>699</v>
      </c>
      <c r="B73" t="s">
        <v>700</v>
      </c>
    </row>
  </sheetData>
  <pageMargins left="0.75" right="0.75" top="1" bottom="1" header="0.5" footer="0.5"/>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enableFormatConditionsCalculation="0"/>
  <dimension ref="A1:C49"/>
  <sheetViews>
    <sheetView workbookViewId="0"/>
  </sheetViews>
  <sheetFormatPr defaultColWidth="8.85546875" defaultRowHeight="15" x14ac:dyDescent="0.25"/>
  <sheetData>
    <row r="1" spans="1:3" x14ac:dyDescent="0.25">
      <c r="A1" t="s">
        <v>121</v>
      </c>
      <c r="B1" t="s">
        <v>701</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702</v>
      </c>
      <c r="B10" t="s">
        <v>703</v>
      </c>
    </row>
    <row r="11" spans="1:3" x14ac:dyDescent="0.25">
      <c r="A11" t="s">
        <v>308</v>
      </c>
      <c r="B11" t="s">
        <v>309</v>
      </c>
    </row>
    <row r="12" spans="1:3" x14ac:dyDescent="0.25">
      <c r="A12" t="s">
        <v>704</v>
      </c>
      <c r="B12" t="s">
        <v>705</v>
      </c>
    </row>
    <row r="13" spans="1:3" x14ac:dyDescent="0.25">
      <c r="A13" t="s">
        <v>706</v>
      </c>
      <c r="B13" t="s">
        <v>707</v>
      </c>
    </row>
    <row r="14" spans="1:3" x14ac:dyDescent="0.25">
      <c r="A14" t="s">
        <v>708</v>
      </c>
      <c r="B14" t="s">
        <v>709</v>
      </c>
    </row>
    <row r="15" spans="1:3" x14ac:dyDescent="0.25">
      <c r="A15" t="s">
        <v>710</v>
      </c>
      <c r="B15" t="s">
        <v>711</v>
      </c>
    </row>
    <row r="16" spans="1:3" x14ac:dyDescent="0.25">
      <c r="A16" t="s">
        <v>712</v>
      </c>
      <c r="B16" t="s">
        <v>713</v>
      </c>
    </row>
    <row r="17" spans="1:2" x14ac:dyDescent="0.25">
      <c r="A17" t="s">
        <v>714</v>
      </c>
      <c r="B17" t="s">
        <v>715</v>
      </c>
    </row>
    <row r="18" spans="1:2" x14ac:dyDescent="0.25">
      <c r="A18" t="s">
        <v>615</v>
      </c>
      <c r="B18" t="s">
        <v>616</v>
      </c>
    </row>
    <row r="19" spans="1:2" x14ac:dyDescent="0.25">
      <c r="A19" t="s">
        <v>716</v>
      </c>
      <c r="B19" t="s">
        <v>717</v>
      </c>
    </row>
    <row r="20" spans="1:2" x14ac:dyDescent="0.25">
      <c r="A20" t="s">
        <v>718</v>
      </c>
      <c r="B20" t="s">
        <v>719</v>
      </c>
    </row>
    <row r="21" spans="1:2" x14ac:dyDescent="0.25">
      <c r="A21" t="s">
        <v>314</v>
      </c>
      <c r="B21" t="s">
        <v>315</v>
      </c>
    </row>
    <row r="22" spans="1:2" x14ac:dyDescent="0.25">
      <c r="A22" t="s">
        <v>720</v>
      </c>
      <c r="B22" t="s">
        <v>721</v>
      </c>
    </row>
    <row r="23" spans="1:2" x14ac:dyDescent="0.25">
      <c r="A23" t="s">
        <v>722</v>
      </c>
      <c r="B23" t="s">
        <v>723</v>
      </c>
    </row>
    <row r="24" spans="1:2" x14ac:dyDescent="0.25">
      <c r="A24" t="s">
        <v>724</v>
      </c>
      <c r="B24" t="s">
        <v>725</v>
      </c>
    </row>
    <row r="25" spans="1:2" x14ac:dyDescent="0.25">
      <c r="A25" t="s">
        <v>726</v>
      </c>
      <c r="B25" t="s">
        <v>727</v>
      </c>
    </row>
    <row r="26" spans="1:2" x14ac:dyDescent="0.25">
      <c r="A26" t="s">
        <v>728</v>
      </c>
      <c r="B26" t="s">
        <v>729</v>
      </c>
    </row>
    <row r="27" spans="1:2" x14ac:dyDescent="0.25">
      <c r="A27" t="s">
        <v>730</v>
      </c>
      <c r="B27" t="s">
        <v>731</v>
      </c>
    </row>
    <row r="28" spans="1:2" x14ac:dyDescent="0.25">
      <c r="A28" t="s">
        <v>732</v>
      </c>
      <c r="B28" t="s">
        <v>733</v>
      </c>
    </row>
    <row r="29" spans="1:2" x14ac:dyDescent="0.25">
      <c r="A29" t="s">
        <v>734</v>
      </c>
      <c r="B29" t="s">
        <v>735</v>
      </c>
    </row>
    <row r="30" spans="1:2" x14ac:dyDescent="0.25">
      <c r="A30" t="s">
        <v>736</v>
      </c>
      <c r="B30" t="s">
        <v>737</v>
      </c>
    </row>
    <row r="31" spans="1:2" x14ac:dyDescent="0.25">
      <c r="A31" t="s">
        <v>738</v>
      </c>
      <c r="B31" t="s">
        <v>739</v>
      </c>
    </row>
    <row r="32" spans="1:2" x14ac:dyDescent="0.25">
      <c r="A32" t="s">
        <v>740</v>
      </c>
      <c r="B32" t="s">
        <v>741</v>
      </c>
    </row>
    <row r="33" spans="1:2" x14ac:dyDescent="0.25">
      <c r="A33" t="s">
        <v>742</v>
      </c>
      <c r="B33" t="s">
        <v>743</v>
      </c>
    </row>
    <row r="34" spans="1:2" x14ac:dyDescent="0.25">
      <c r="A34" t="s">
        <v>328</v>
      </c>
      <c r="B34" t="s">
        <v>329</v>
      </c>
    </row>
    <row r="35" spans="1:2" x14ac:dyDescent="0.25">
      <c r="A35" t="s">
        <v>744</v>
      </c>
      <c r="B35" t="s">
        <v>745</v>
      </c>
    </row>
    <row r="36" spans="1:2" x14ac:dyDescent="0.25">
      <c r="A36" t="s">
        <v>746</v>
      </c>
      <c r="B36" t="s">
        <v>747</v>
      </c>
    </row>
    <row r="37" spans="1:2" x14ac:dyDescent="0.25">
      <c r="A37" t="s">
        <v>748</v>
      </c>
      <c r="B37" t="s">
        <v>749</v>
      </c>
    </row>
    <row r="38" spans="1:2" x14ac:dyDescent="0.25">
      <c r="A38" t="s">
        <v>750</v>
      </c>
      <c r="B38" t="s">
        <v>751</v>
      </c>
    </row>
    <row r="39" spans="1:2" x14ac:dyDescent="0.25">
      <c r="A39" t="s">
        <v>752</v>
      </c>
      <c r="B39" t="s">
        <v>753</v>
      </c>
    </row>
    <row r="40" spans="1:2" x14ac:dyDescent="0.25">
      <c r="A40" t="s">
        <v>754</v>
      </c>
      <c r="B40" t="s">
        <v>755</v>
      </c>
    </row>
    <row r="41" spans="1:2" x14ac:dyDescent="0.25">
      <c r="A41" t="s">
        <v>756</v>
      </c>
      <c r="B41" t="s">
        <v>757</v>
      </c>
    </row>
    <row r="42" spans="1:2" x14ac:dyDescent="0.25">
      <c r="A42" t="s">
        <v>758</v>
      </c>
      <c r="B42" t="s">
        <v>759</v>
      </c>
    </row>
    <row r="43" spans="1:2" x14ac:dyDescent="0.25">
      <c r="A43" t="s">
        <v>760</v>
      </c>
      <c r="B43" t="s">
        <v>761</v>
      </c>
    </row>
    <row r="44" spans="1:2" x14ac:dyDescent="0.25">
      <c r="A44" t="s">
        <v>762</v>
      </c>
      <c r="B44" t="s">
        <v>763</v>
      </c>
    </row>
    <row r="45" spans="1:2" x14ac:dyDescent="0.25">
      <c r="A45" t="s">
        <v>350</v>
      </c>
      <c r="B45" t="s">
        <v>351</v>
      </c>
    </row>
    <row r="46" spans="1:2" x14ac:dyDescent="0.25">
      <c r="A46" t="s">
        <v>764</v>
      </c>
      <c r="B46" t="s">
        <v>765</v>
      </c>
    </row>
    <row r="47" spans="1:2" x14ac:dyDescent="0.25">
      <c r="A47" t="s">
        <v>766</v>
      </c>
      <c r="B47" t="s">
        <v>767</v>
      </c>
    </row>
    <row r="48" spans="1:2" x14ac:dyDescent="0.25">
      <c r="A48" t="s">
        <v>768</v>
      </c>
      <c r="B48" t="s">
        <v>769</v>
      </c>
    </row>
    <row r="49" spans="1:2" x14ac:dyDescent="0.25">
      <c r="A49" t="s">
        <v>770</v>
      </c>
      <c r="B49" t="s">
        <v>771</v>
      </c>
    </row>
  </sheetData>
  <pageMargins left="0.75" right="0.75" top="1" bottom="1" header="0.5" footer="0.5"/>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enableFormatConditionsCalculation="0"/>
  <dimension ref="A1:C23"/>
  <sheetViews>
    <sheetView workbookViewId="0"/>
  </sheetViews>
  <sheetFormatPr defaultColWidth="8.85546875" defaultRowHeight="15" x14ac:dyDescent="0.25"/>
  <sheetData>
    <row r="1" spans="1:3" x14ac:dyDescent="0.25">
      <c r="A1" t="s">
        <v>121</v>
      </c>
      <c r="B1" t="s">
        <v>772</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773</v>
      </c>
      <c r="B10" t="s">
        <v>774</v>
      </c>
    </row>
    <row r="11" spans="1:3" x14ac:dyDescent="0.25">
      <c r="A11" t="s">
        <v>775</v>
      </c>
      <c r="B11" t="s">
        <v>776</v>
      </c>
    </row>
    <row r="12" spans="1:3" x14ac:dyDescent="0.25">
      <c r="A12" t="s">
        <v>777</v>
      </c>
      <c r="B12" t="s">
        <v>778</v>
      </c>
    </row>
    <row r="13" spans="1:3" x14ac:dyDescent="0.25">
      <c r="A13" t="s">
        <v>779</v>
      </c>
      <c r="B13" t="s">
        <v>780</v>
      </c>
    </row>
    <row r="14" spans="1:3" x14ac:dyDescent="0.25">
      <c r="A14" t="s">
        <v>781</v>
      </c>
      <c r="B14" t="s">
        <v>782</v>
      </c>
    </row>
    <row r="15" spans="1:3" x14ac:dyDescent="0.25">
      <c r="A15" t="s">
        <v>783</v>
      </c>
      <c r="B15" t="s">
        <v>784</v>
      </c>
    </row>
    <row r="16" spans="1:3" x14ac:dyDescent="0.25">
      <c r="A16" t="s">
        <v>785</v>
      </c>
      <c r="B16" t="s">
        <v>786</v>
      </c>
    </row>
    <row r="17" spans="1:2" x14ac:dyDescent="0.25">
      <c r="A17" t="s">
        <v>787</v>
      </c>
      <c r="B17" t="s">
        <v>788</v>
      </c>
    </row>
    <row r="18" spans="1:2" x14ac:dyDescent="0.25">
      <c r="A18" t="s">
        <v>789</v>
      </c>
      <c r="B18" t="s">
        <v>790</v>
      </c>
    </row>
    <row r="19" spans="1:2" x14ac:dyDescent="0.25">
      <c r="A19" t="s">
        <v>791</v>
      </c>
      <c r="B19" t="s">
        <v>792</v>
      </c>
    </row>
    <row r="20" spans="1:2" x14ac:dyDescent="0.25">
      <c r="A20" t="s">
        <v>793</v>
      </c>
      <c r="B20" t="s">
        <v>794</v>
      </c>
    </row>
    <row r="21" spans="1:2" x14ac:dyDescent="0.25">
      <c r="A21" t="s">
        <v>795</v>
      </c>
      <c r="B21" t="s">
        <v>796</v>
      </c>
    </row>
    <row r="22" spans="1:2" x14ac:dyDescent="0.25">
      <c r="A22" t="s">
        <v>797</v>
      </c>
      <c r="B22" t="s">
        <v>798</v>
      </c>
    </row>
    <row r="23" spans="1:2" x14ac:dyDescent="0.25">
      <c r="A23" t="s">
        <v>799</v>
      </c>
      <c r="B23" t="s">
        <v>800</v>
      </c>
    </row>
  </sheetData>
  <pageMargins left="0.75" right="0.75" top="1" bottom="1" header="0.5" footer="0.5"/>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enableFormatConditionsCalculation="0"/>
  <dimension ref="A1:C17"/>
  <sheetViews>
    <sheetView workbookViewId="0"/>
  </sheetViews>
  <sheetFormatPr defaultColWidth="8.85546875" defaultRowHeight="15" x14ac:dyDescent="0.25"/>
  <sheetData>
    <row r="1" spans="1:3" x14ac:dyDescent="0.25">
      <c r="A1" t="s">
        <v>121</v>
      </c>
      <c r="B1" t="s">
        <v>801</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802</v>
      </c>
      <c r="B10" t="s">
        <v>803</v>
      </c>
    </row>
    <row r="11" spans="1:3" x14ac:dyDescent="0.25">
      <c r="A11" t="s">
        <v>804</v>
      </c>
      <c r="B11" t="s">
        <v>805</v>
      </c>
    </row>
    <row r="12" spans="1:3" x14ac:dyDescent="0.25">
      <c r="A12" t="s">
        <v>806</v>
      </c>
      <c r="B12" t="s">
        <v>807</v>
      </c>
    </row>
    <row r="13" spans="1:3" x14ac:dyDescent="0.25">
      <c r="A13" t="s">
        <v>808</v>
      </c>
      <c r="B13" t="s">
        <v>809</v>
      </c>
    </row>
    <row r="14" spans="1:3" x14ac:dyDescent="0.25">
      <c r="A14" t="s">
        <v>810</v>
      </c>
      <c r="B14" t="s">
        <v>811</v>
      </c>
    </row>
    <row r="15" spans="1:3" x14ac:dyDescent="0.25">
      <c r="A15" t="s">
        <v>812</v>
      </c>
      <c r="B15" t="s">
        <v>813</v>
      </c>
    </row>
    <row r="16" spans="1:3" x14ac:dyDescent="0.25">
      <c r="A16" t="s">
        <v>814</v>
      </c>
      <c r="B16" t="s">
        <v>815</v>
      </c>
    </row>
    <row r="17" spans="1:2" x14ac:dyDescent="0.25">
      <c r="A17" t="s">
        <v>816</v>
      </c>
      <c r="B17" t="s">
        <v>817</v>
      </c>
    </row>
  </sheetData>
  <pageMargins left="0.75" right="0.75" top="1" bottom="1" header="0.5" footer="0.5"/>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enableFormatConditionsCalculation="0"/>
  <dimension ref="A1:C54"/>
  <sheetViews>
    <sheetView workbookViewId="0"/>
  </sheetViews>
  <sheetFormatPr defaultColWidth="8.85546875" defaultRowHeight="15" x14ac:dyDescent="0.25"/>
  <sheetData>
    <row r="1" spans="1:3" x14ac:dyDescent="0.25">
      <c r="A1" t="s">
        <v>121</v>
      </c>
      <c r="B1" t="s">
        <v>818</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819</v>
      </c>
      <c r="B10" t="s">
        <v>820</v>
      </c>
    </row>
    <row r="11" spans="1:3" x14ac:dyDescent="0.25">
      <c r="A11" t="s">
        <v>821</v>
      </c>
      <c r="B11" t="s">
        <v>822</v>
      </c>
    </row>
    <row r="12" spans="1:3" x14ac:dyDescent="0.25">
      <c r="A12" t="s">
        <v>823</v>
      </c>
      <c r="B12" t="s">
        <v>824</v>
      </c>
    </row>
    <row r="13" spans="1:3" x14ac:dyDescent="0.25">
      <c r="A13" t="s">
        <v>825</v>
      </c>
      <c r="B13" t="s">
        <v>826</v>
      </c>
    </row>
    <row r="14" spans="1:3" x14ac:dyDescent="0.25">
      <c r="A14" t="s">
        <v>827</v>
      </c>
      <c r="B14" t="s">
        <v>828</v>
      </c>
    </row>
    <row r="15" spans="1:3" x14ac:dyDescent="0.25">
      <c r="A15" t="s">
        <v>829</v>
      </c>
      <c r="B15" t="s">
        <v>830</v>
      </c>
    </row>
    <row r="16" spans="1:3" x14ac:dyDescent="0.25">
      <c r="A16" t="s">
        <v>831</v>
      </c>
      <c r="B16" t="s">
        <v>832</v>
      </c>
    </row>
    <row r="17" spans="1:2" x14ac:dyDescent="0.25">
      <c r="A17" t="s">
        <v>833</v>
      </c>
      <c r="B17" t="s">
        <v>834</v>
      </c>
    </row>
    <row r="18" spans="1:2" x14ac:dyDescent="0.25">
      <c r="A18" t="s">
        <v>835</v>
      </c>
      <c r="B18" t="s">
        <v>836</v>
      </c>
    </row>
    <row r="19" spans="1:2" x14ac:dyDescent="0.25">
      <c r="A19" t="s">
        <v>837</v>
      </c>
      <c r="B19" t="s">
        <v>838</v>
      </c>
    </row>
    <row r="20" spans="1:2" x14ac:dyDescent="0.25">
      <c r="A20" t="s">
        <v>839</v>
      </c>
      <c r="B20" t="s">
        <v>840</v>
      </c>
    </row>
    <row r="21" spans="1:2" x14ac:dyDescent="0.25">
      <c r="A21" t="s">
        <v>841</v>
      </c>
      <c r="B21" t="s">
        <v>842</v>
      </c>
    </row>
    <row r="22" spans="1:2" x14ac:dyDescent="0.25">
      <c r="A22" t="s">
        <v>843</v>
      </c>
      <c r="B22" t="s">
        <v>844</v>
      </c>
    </row>
    <row r="23" spans="1:2" x14ac:dyDescent="0.25">
      <c r="A23" t="s">
        <v>845</v>
      </c>
      <c r="B23" t="s">
        <v>846</v>
      </c>
    </row>
    <row r="24" spans="1:2" x14ac:dyDescent="0.25">
      <c r="A24" t="s">
        <v>847</v>
      </c>
      <c r="B24" t="s">
        <v>848</v>
      </c>
    </row>
    <row r="25" spans="1:2" x14ac:dyDescent="0.25">
      <c r="A25" t="s">
        <v>849</v>
      </c>
      <c r="B25" t="s">
        <v>850</v>
      </c>
    </row>
    <row r="26" spans="1:2" x14ac:dyDescent="0.25">
      <c r="A26" t="s">
        <v>851</v>
      </c>
      <c r="B26" t="s">
        <v>852</v>
      </c>
    </row>
    <row r="27" spans="1:2" x14ac:dyDescent="0.25">
      <c r="A27" t="s">
        <v>853</v>
      </c>
      <c r="B27" t="s">
        <v>854</v>
      </c>
    </row>
    <row r="28" spans="1:2" x14ac:dyDescent="0.25">
      <c r="A28" t="s">
        <v>855</v>
      </c>
      <c r="B28" t="s">
        <v>856</v>
      </c>
    </row>
    <row r="29" spans="1:2" x14ac:dyDescent="0.25">
      <c r="A29" t="s">
        <v>857</v>
      </c>
      <c r="B29" t="s">
        <v>858</v>
      </c>
    </row>
    <row r="30" spans="1:2" x14ac:dyDescent="0.25">
      <c r="A30" t="s">
        <v>859</v>
      </c>
      <c r="B30" t="s">
        <v>860</v>
      </c>
    </row>
    <row r="31" spans="1:2" x14ac:dyDescent="0.25">
      <c r="A31" t="s">
        <v>861</v>
      </c>
      <c r="B31" t="s">
        <v>862</v>
      </c>
    </row>
    <row r="32" spans="1:2" x14ac:dyDescent="0.25">
      <c r="A32" t="s">
        <v>863</v>
      </c>
      <c r="B32" t="s">
        <v>864</v>
      </c>
    </row>
    <row r="33" spans="1:2" x14ac:dyDescent="0.25">
      <c r="A33" t="s">
        <v>865</v>
      </c>
      <c r="B33" t="s">
        <v>866</v>
      </c>
    </row>
    <row r="34" spans="1:2" x14ac:dyDescent="0.25">
      <c r="A34" t="s">
        <v>867</v>
      </c>
      <c r="B34" t="s">
        <v>868</v>
      </c>
    </row>
    <row r="35" spans="1:2" x14ac:dyDescent="0.25">
      <c r="A35" t="s">
        <v>869</v>
      </c>
      <c r="B35" t="s">
        <v>870</v>
      </c>
    </row>
    <row r="36" spans="1:2" x14ac:dyDescent="0.25">
      <c r="A36" t="s">
        <v>871</v>
      </c>
      <c r="B36" t="s">
        <v>872</v>
      </c>
    </row>
    <row r="37" spans="1:2" x14ac:dyDescent="0.25">
      <c r="A37" t="s">
        <v>873</v>
      </c>
      <c r="B37" t="s">
        <v>874</v>
      </c>
    </row>
    <row r="38" spans="1:2" x14ac:dyDescent="0.25">
      <c r="A38" t="s">
        <v>875</v>
      </c>
      <c r="B38" t="s">
        <v>876</v>
      </c>
    </row>
    <row r="39" spans="1:2" x14ac:dyDescent="0.25">
      <c r="A39" t="s">
        <v>877</v>
      </c>
      <c r="B39" t="s">
        <v>878</v>
      </c>
    </row>
    <row r="40" spans="1:2" x14ac:dyDescent="0.25">
      <c r="A40" t="s">
        <v>879</v>
      </c>
      <c r="B40" t="s">
        <v>880</v>
      </c>
    </row>
    <row r="41" spans="1:2" x14ac:dyDescent="0.25">
      <c r="A41" t="s">
        <v>881</v>
      </c>
      <c r="B41" t="s">
        <v>882</v>
      </c>
    </row>
    <row r="42" spans="1:2" x14ac:dyDescent="0.25">
      <c r="A42" t="s">
        <v>883</v>
      </c>
      <c r="B42" t="s">
        <v>884</v>
      </c>
    </row>
    <row r="43" spans="1:2" x14ac:dyDescent="0.25">
      <c r="A43" t="s">
        <v>885</v>
      </c>
      <c r="B43" t="s">
        <v>886</v>
      </c>
    </row>
    <row r="44" spans="1:2" x14ac:dyDescent="0.25">
      <c r="A44" t="s">
        <v>887</v>
      </c>
      <c r="B44" t="s">
        <v>888</v>
      </c>
    </row>
    <row r="45" spans="1:2" x14ac:dyDescent="0.25">
      <c r="A45" t="s">
        <v>889</v>
      </c>
      <c r="B45" t="s">
        <v>890</v>
      </c>
    </row>
    <row r="46" spans="1:2" x14ac:dyDescent="0.25">
      <c r="A46" t="s">
        <v>891</v>
      </c>
      <c r="B46" t="s">
        <v>892</v>
      </c>
    </row>
    <row r="47" spans="1:2" x14ac:dyDescent="0.25">
      <c r="A47" t="s">
        <v>893</v>
      </c>
      <c r="B47" t="s">
        <v>894</v>
      </c>
    </row>
    <row r="48" spans="1:2" x14ac:dyDescent="0.25">
      <c r="A48" t="s">
        <v>895</v>
      </c>
      <c r="B48" t="s">
        <v>896</v>
      </c>
    </row>
    <row r="49" spans="1:2" x14ac:dyDescent="0.25">
      <c r="A49" t="s">
        <v>897</v>
      </c>
      <c r="B49" t="s">
        <v>898</v>
      </c>
    </row>
    <row r="50" spans="1:2" x14ac:dyDescent="0.25">
      <c r="A50" t="s">
        <v>899</v>
      </c>
      <c r="B50" t="s">
        <v>900</v>
      </c>
    </row>
    <row r="51" spans="1:2" x14ac:dyDescent="0.25">
      <c r="A51" t="s">
        <v>901</v>
      </c>
      <c r="B51" t="s">
        <v>902</v>
      </c>
    </row>
    <row r="52" spans="1:2" x14ac:dyDescent="0.25">
      <c r="A52" t="s">
        <v>903</v>
      </c>
      <c r="B52" t="s">
        <v>904</v>
      </c>
    </row>
    <row r="53" spans="1:2" x14ac:dyDescent="0.25">
      <c r="A53" t="s">
        <v>905</v>
      </c>
      <c r="B53" t="s">
        <v>906</v>
      </c>
    </row>
    <row r="54" spans="1:2" x14ac:dyDescent="0.25">
      <c r="A54" t="s">
        <v>907</v>
      </c>
      <c r="B54" t="s">
        <v>908</v>
      </c>
    </row>
  </sheetData>
  <pageMargins left="0.75" right="0.75" top="1" bottom="1" header="0.5" footer="0.5"/>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enableFormatConditionsCalculation="0"/>
  <dimension ref="A1:C13"/>
  <sheetViews>
    <sheetView workbookViewId="0"/>
  </sheetViews>
  <sheetFormatPr defaultColWidth="8.85546875" defaultRowHeight="15" x14ac:dyDescent="0.25"/>
  <sheetData>
    <row r="1" spans="1:3" x14ac:dyDescent="0.25">
      <c r="A1" t="s">
        <v>121</v>
      </c>
      <c r="B1" t="s">
        <v>909</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910</v>
      </c>
      <c r="B10" t="s">
        <v>911</v>
      </c>
    </row>
    <row r="11" spans="1:3" x14ac:dyDescent="0.25">
      <c r="A11" t="s">
        <v>912</v>
      </c>
      <c r="B11" t="s">
        <v>913</v>
      </c>
    </row>
    <row r="12" spans="1:3" x14ac:dyDescent="0.25">
      <c r="A12" t="s">
        <v>914</v>
      </c>
      <c r="B12" t="s">
        <v>915</v>
      </c>
    </row>
    <row r="13" spans="1:3" x14ac:dyDescent="0.25">
      <c r="A13" t="s">
        <v>916</v>
      </c>
      <c r="B13" t="s">
        <v>917</v>
      </c>
    </row>
  </sheetData>
  <pageMargins left="0.75" right="0.75" top="1" bottom="1" header="0.5" footer="0.5"/>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enableFormatConditionsCalculation="0"/>
  <dimension ref="A1:C11"/>
  <sheetViews>
    <sheetView workbookViewId="0"/>
  </sheetViews>
  <sheetFormatPr defaultColWidth="8.85546875" defaultRowHeight="15" x14ac:dyDescent="0.25"/>
  <sheetData>
    <row r="1" spans="1:3" x14ac:dyDescent="0.25">
      <c r="A1" t="s">
        <v>121</v>
      </c>
      <c r="B1" t="s">
        <v>918</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919</v>
      </c>
      <c r="B10" t="s">
        <v>920</v>
      </c>
    </row>
    <row r="11" spans="1:3" x14ac:dyDescent="0.25">
      <c r="A11" t="s">
        <v>921</v>
      </c>
      <c r="B11" t="s">
        <v>922</v>
      </c>
    </row>
  </sheetData>
  <pageMargins left="0.75" right="0.75" top="1" bottom="1" header="0.5" footer="0.5"/>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enableFormatConditionsCalculation="0"/>
  <dimension ref="A1:C13"/>
  <sheetViews>
    <sheetView workbookViewId="0"/>
  </sheetViews>
  <sheetFormatPr defaultColWidth="8.85546875" defaultRowHeight="15" x14ac:dyDescent="0.25"/>
  <sheetData>
    <row r="1" spans="1:3" x14ac:dyDescent="0.25">
      <c r="A1" t="s">
        <v>121</v>
      </c>
      <c r="B1" t="s">
        <v>923</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924</v>
      </c>
      <c r="B10" t="s">
        <v>925</v>
      </c>
    </row>
    <row r="11" spans="1:3" x14ac:dyDescent="0.25">
      <c r="A11" t="s">
        <v>926</v>
      </c>
      <c r="B11" t="s">
        <v>927</v>
      </c>
    </row>
    <row r="12" spans="1:3" x14ac:dyDescent="0.25">
      <c r="A12" t="s">
        <v>928</v>
      </c>
      <c r="B12" t="s">
        <v>929</v>
      </c>
    </row>
    <row r="13" spans="1:3" x14ac:dyDescent="0.25">
      <c r="A13" t="s">
        <v>930</v>
      </c>
      <c r="B13" t="s">
        <v>931</v>
      </c>
    </row>
  </sheetData>
  <pageMargins left="0.75" right="0.75" top="1" bottom="1" header="0.5" footer="0.5"/>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enableFormatConditionsCalculation="0"/>
  <dimension ref="A1:C15"/>
  <sheetViews>
    <sheetView workbookViewId="0"/>
  </sheetViews>
  <sheetFormatPr defaultColWidth="8.85546875" defaultRowHeight="15" x14ac:dyDescent="0.25"/>
  <sheetData>
    <row r="1" spans="1:3" x14ac:dyDescent="0.25">
      <c r="A1" t="s">
        <v>121</v>
      </c>
      <c r="B1" t="s">
        <v>445</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446</v>
      </c>
      <c r="B10" t="s">
        <v>447</v>
      </c>
    </row>
    <row r="11" spans="1:3" x14ac:dyDescent="0.25">
      <c r="A11" t="s">
        <v>448</v>
      </c>
      <c r="B11" t="s">
        <v>449</v>
      </c>
    </row>
    <row r="12" spans="1:3" x14ac:dyDescent="0.25">
      <c r="A12" t="s">
        <v>450</v>
      </c>
      <c r="B12" t="s">
        <v>451</v>
      </c>
    </row>
    <row r="13" spans="1:3" x14ac:dyDescent="0.25">
      <c r="A13" t="s">
        <v>452</v>
      </c>
      <c r="B13" t="s">
        <v>453</v>
      </c>
    </row>
    <row r="14" spans="1:3" x14ac:dyDescent="0.25">
      <c r="A14" t="s">
        <v>454</v>
      </c>
      <c r="B14" t="s">
        <v>455</v>
      </c>
    </row>
    <row r="15" spans="1:3" x14ac:dyDescent="0.25">
      <c r="A15" t="s">
        <v>456</v>
      </c>
      <c r="B15" t="s">
        <v>457</v>
      </c>
    </row>
  </sheetData>
  <pageMargins left="0.75" right="0.75" top="1" bottom="1" header="0.5" footer="0.5"/>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enableFormatConditionsCalculation="0"/>
  <dimension ref="A1:C11"/>
  <sheetViews>
    <sheetView workbookViewId="0"/>
  </sheetViews>
  <sheetFormatPr defaultColWidth="8.85546875" defaultRowHeight="15" x14ac:dyDescent="0.25"/>
  <sheetData>
    <row r="1" spans="1:3" x14ac:dyDescent="0.25">
      <c r="A1" t="s">
        <v>121</v>
      </c>
      <c r="B1" t="s">
        <v>932</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933</v>
      </c>
      <c r="B10" t="s">
        <v>934</v>
      </c>
    </row>
    <row r="11" spans="1:3" x14ac:dyDescent="0.25">
      <c r="A11" t="s">
        <v>935</v>
      </c>
      <c r="B11" t="s">
        <v>936</v>
      </c>
    </row>
  </sheetData>
  <pageMargins left="0.75" right="0.75" top="1" bottom="1" header="0.5" footer="0.5"/>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enableFormatConditionsCalculation="0"/>
  <dimension ref="A1:C13"/>
  <sheetViews>
    <sheetView workbookViewId="0"/>
  </sheetViews>
  <sheetFormatPr defaultColWidth="8.85546875" defaultRowHeight="15" x14ac:dyDescent="0.25"/>
  <sheetData>
    <row r="1" spans="1:3" x14ac:dyDescent="0.25">
      <c r="A1" t="s">
        <v>121</v>
      </c>
      <c r="B1" t="s">
        <v>937</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938</v>
      </c>
      <c r="B10" t="s">
        <v>939</v>
      </c>
    </row>
    <row r="11" spans="1:3" x14ac:dyDescent="0.25">
      <c r="A11" t="s">
        <v>940</v>
      </c>
      <c r="B11" t="s">
        <v>941</v>
      </c>
    </row>
    <row r="12" spans="1:3" x14ac:dyDescent="0.25">
      <c r="A12" t="s">
        <v>942</v>
      </c>
      <c r="B12" t="s">
        <v>943</v>
      </c>
    </row>
    <row r="13" spans="1:3" x14ac:dyDescent="0.25">
      <c r="A13" t="s">
        <v>944</v>
      </c>
      <c r="B13" t="s">
        <v>945</v>
      </c>
    </row>
  </sheetData>
  <pageMargins left="0.75" right="0.75" top="1" bottom="1" header="0.5" footer="0.5"/>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enableFormatConditionsCalculation="0"/>
  <dimension ref="A1:C43"/>
  <sheetViews>
    <sheetView workbookViewId="0"/>
  </sheetViews>
  <sheetFormatPr defaultColWidth="8.85546875" defaultRowHeight="15" x14ac:dyDescent="0.25"/>
  <sheetData>
    <row r="1" spans="1:3" x14ac:dyDescent="0.25">
      <c r="A1" t="s">
        <v>121</v>
      </c>
      <c r="B1" t="s">
        <v>946</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947</v>
      </c>
      <c r="B10" t="s">
        <v>948</v>
      </c>
    </row>
    <row r="11" spans="1:3" x14ac:dyDescent="0.25">
      <c r="A11" t="s">
        <v>949</v>
      </c>
      <c r="B11" t="s">
        <v>950</v>
      </c>
    </row>
    <row r="12" spans="1:3" x14ac:dyDescent="0.25">
      <c r="A12" t="s">
        <v>951</v>
      </c>
      <c r="B12" t="s">
        <v>952</v>
      </c>
    </row>
    <row r="13" spans="1:3" x14ac:dyDescent="0.25">
      <c r="A13" t="s">
        <v>953</v>
      </c>
      <c r="B13" t="s">
        <v>954</v>
      </c>
    </row>
    <row r="14" spans="1:3" x14ac:dyDescent="0.25">
      <c r="A14" t="s">
        <v>955</v>
      </c>
      <c r="B14" t="s">
        <v>956</v>
      </c>
    </row>
    <row r="15" spans="1:3" x14ac:dyDescent="0.25">
      <c r="A15" t="s">
        <v>957</v>
      </c>
      <c r="B15" t="s">
        <v>958</v>
      </c>
    </row>
    <row r="16" spans="1:3" x14ac:dyDescent="0.25">
      <c r="A16" t="s">
        <v>959</v>
      </c>
      <c r="B16" t="s">
        <v>960</v>
      </c>
    </row>
    <row r="17" spans="1:2" x14ac:dyDescent="0.25">
      <c r="A17" t="s">
        <v>961</v>
      </c>
      <c r="B17" t="s">
        <v>962</v>
      </c>
    </row>
    <row r="18" spans="1:2" x14ac:dyDescent="0.25">
      <c r="A18" t="s">
        <v>963</v>
      </c>
      <c r="B18" t="s">
        <v>964</v>
      </c>
    </row>
    <row r="19" spans="1:2" x14ac:dyDescent="0.25">
      <c r="A19" t="s">
        <v>965</v>
      </c>
      <c r="B19" t="s">
        <v>713</v>
      </c>
    </row>
    <row r="20" spans="1:2" x14ac:dyDescent="0.25">
      <c r="A20" t="s">
        <v>966</v>
      </c>
      <c r="B20" t="s">
        <v>967</v>
      </c>
    </row>
    <row r="21" spans="1:2" x14ac:dyDescent="0.25">
      <c r="A21" t="s">
        <v>968</v>
      </c>
      <c r="B21" t="s">
        <v>969</v>
      </c>
    </row>
    <row r="22" spans="1:2" x14ac:dyDescent="0.25">
      <c r="A22" t="s">
        <v>970</v>
      </c>
      <c r="B22" t="s">
        <v>971</v>
      </c>
    </row>
    <row r="23" spans="1:2" x14ac:dyDescent="0.25">
      <c r="A23" t="s">
        <v>972</v>
      </c>
      <c r="B23" t="s">
        <v>973</v>
      </c>
    </row>
    <row r="24" spans="1:2" x14ac:dyDescent="0.25">
      <c r="A24" t="s">
        <v>974</v>
      </c>
      <c r="B24" t="s">
        <v>975</v>
      </c>
    </row>
    <row r="25" spans="1:2" x14ac:dyDescent="0.25">
      <c r="A25" t="s">
        <v>976</v>
      </c>
      <c r="B25" t="s">
        <v>977</v>
      </c>
    </row>
    <row r="26" spans="1:2" x14ac:dyDescent="0.25">
      <c r="A26" t="s">
        <v>978</v>
      </c>
      <c r="B26" t="s">
        <v>979</v>
      </c>
    </row>
    <row r="27" spans="1:2" x14ac:dyDescent="0.25">
      <c r="A27" t="s">
        <v>980</v>
      </c>
      <c r="B27" t="s">
        <v>981</v>
      </c>
    </row>
    <row r="28" spans="1:2" x14ac:dyDescent="0.25">
      <c r="A28" t="s">
        <v>982</v>
      </c>
      <c r="B28" t="s">
        <v>983</v>
      </c>
    </row>
    <row r="29" spans="1:2" x14ac:dyDescent="0.25">
      <c r="A29" t="s">
        <v>984</v>
      </c>
      <c r="B29" t="s">
        <v>985</v>
      </c>
    </row>
    <row r="30" spans="1:2" x14ac:dyDescent="0.25">
      <c r="A30" t="s">
        <v>986</v>
      </c>
      <c r="B30" t="s">
        <v>987</v>
      </c>
    </row>
    <row r="31" spans="1:2" x14ac:dyDescent="0.25">
      <c r="A31" t="s">
        <v>988</v>
      </c>
      <c r="B31" t="s">
        <v>989</v>
      </c>
    </row>
    <row r="32" spans="1:2" x14ac:dyDescent="0.25">
      <c r="A32" t="s">
        <v>990</v>
      </c>
      <c r="B32" t="s">
        <v>991</v>
      </c>
    </row>
    <row r="33" spans="1:2" x14ac:dyDescent="0.25">
      <c r="A33" t="s">
        <v>647</v>
      </c>
      <c r="B33" t="s">
        <v>648</v>
      </c>
    </row>
    <row r="34" spans="1:2" x14ac:dyDescent="0.25">
      <c r="A34" t="s">
        <v>992</v>
      </c>
      <c r="B34" t="s">
        <v>993</v>
      </c>
    </row>
    <row r="35" spans="1:2" x14ac:dyDescent="0.25">
      <c r="A35" t="s">
        <v>994</v>
      </c>
      <c r="B35" t="s">
        <v>995</v>
      </c>
    </row>
    <row r="36" spans="1:2" x14ac:dyDescent="0.25">
      <c r="A36" t="s">
        <v>996</v>
      </c>
      <c r="B36" t="s">
        <v>997</v>
      </c>
    </row>
    <row r="37" spans="1:2" x14ac:dyDescent="0.25">
      <c r="A37" t="s">
        <v>998</v>
      </c>
      <c r="B37" t="s">
        <v>999</v>
      </c>
    </row>
    <row r="38" spans="1:2" x14ac:dyDescent="0.25">
      <c r="A38" t="s">
        <v>1000</v>
      </c>
      <c r="B38" t="s">
        <v>1001</v>
      </c>
    </row>
    <row r="39" spans="1:2" x14ac:dyDescent="0.25">
      <c r="A39" t="s">
        <v>1002</v>
      </c>
      <c r="B39" t="s">
        <v>1003</v>
      </c>
    </row>
    <row r="40" spans="1:2" x14ac:dyDescent="0.25">
      <c r="A40" t="s">
        <v>1004</v>
      </c>
      <c r="B40" t="s">
        <v>1005</v>
      </c>
    </row>
    <row r="41" spans="1:2" x14ac:dyDescent="0.25">
      <c r="A41" t="s">
        <v>1006</v>
      </c>
      <c r="B41" t="s">
        <v>1007</v>
      </c>
    </row>
    <row r="42" spans="1:2" x14ac:dyDescent="0.25">
      <c r="A42" t="s">
        <v>1008</v>
      </c>
      <c r="B42" t="s">
        <v>688</v>
      </c>
    </row>
    <row r="43" spans="1:2" x14ac:dyDescent="0.25">
      <c r="A43" t="s">
        <v>1009</v>
      </c>
      <c r="B43" t="s">
        <v>1010</v>
      </c>
    </row>
  </sheetData>
  <pageMargins left="0.75" right="0.75" top="1" bottom="1" header="0.5" footer="0.5"/>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enableFormatConditionsCalculation="0"/>
  <dimension ref="A1:C18"/>
  <sheetViews>
    <sheetView workbookViewId="0"/>
  </sheetViews>
  <sheetFormatPr defaultColWidth="8.85546875" defaultRowHeight="15" x14ac:dyDescent="0.25"/>
  <sheetData>
    <row r="1" spans="1:3" x14ac:dyDescent="0.25">
      <c r="A1" t="s">
        <v>121</v>
      </c>
      <c r="B1" t="s">
        <v>1011</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1012</v>
      </c>
      <c r="B10" t="s">
        <v>1013</v>
      </c>
    </row>
    <row r="11" spans="1:3" x14ac:dyDescent="0.25">
      <c r="A11" t="s">
        <v>1014</v>
      </c>
      <c r="B11" t="s">
        <v>1015</v>
      </c>
    </row>
    <row r="12" spans="1:3" x14ac:dyDescent="0.25">
      <c r="A12" t="s">
        <v>1016</v>
      </c>
      <c r="B12" t="s">
        <v>1017</v>
      </c>
    </row>
    <row r="13" spans="1:3" x14ac:dyDescent="0.25">
      <c r="A13" t="s">
        <v>1018</v>
      </c>
      <c r="B13" t="s">
        <v>1019</v>
      </c>
    </row>
    <row r="14" spans="1:3" x14ac:dyDescent="0.25">
      <c r="A14" t="s">
        <v>1020</v>
      </c>
      <c r="B14" t="s">
        <v>1021</v>
      </c>
    </row>
    <row r="15" spans="1:3" x14ac:dyDescent="0.25">
      <c r="A15" t="s">
        <v>1022</v>
      </c>
      <c r="B15" t="s">
        <v>1023</v>
      </c>
    </row>
    <row r="16" spans="1:3" x14ac:dyDescent="0.25">
      <c r="A16" t="s">
        <v>1024</v>
      </c>
      <c r="B16" t="s">
        <v>1025</v>
      </c>
    </row>
    <row r="17" spans="1:2" x14ac:dyDescent="0.25">
      <c r="A17" t="s">
        <v>1026</v>
      </c>
      <c r="B17" t="s">
        <v>1027</v>
      </c>
    </row>
    <row r="18" spans="1:2" x14ac:dyDescent="0.25">
      <c r="A18" t="s">
        <v>1028</v>
      </c>
      <c r="B18" t="s">
        <v>1029</v>
      </c>
    </row>
  </sheetData>
  <pageMargins left="0.75" right="0.75" top="1" bottom="1" header="0.5" footer="0.5"/>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enableFormatConditionsCalculation="0"/>
  <dimension ref="A1:C40"/>
  <sheetViews>
    <sheetView workbookViewId="0"/>
  </sheetViews>
  <sheetFormatPr defaultColWidth="8.85546875" defaultRowHeight="15" x14ac:dyDescent="0.25"/>
  <sheetData>
    <row r="1" spans="1:3" x14ac:dyDescent="0.25">
      <c r="A1" t="s">
        <v>121</v>
      </c>
      <c r="B1" t="s">
        <v>1030</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1031</v>
      </c>
      <c r="B10" t="s">
        <v>1032</v>
      </c>
    </row>
    <row r="11" spans="1:3" x14ac:dyDescent="0.25">
      <c r="A11" t="s">
        <v>1033</v>
      </c>
      <c r="B11" t="s">
        <v>1034</v>
      </c>
    </row>
    <row r="12" spans="1:3" x14ac:dyDescent="0.25">
      <c r="A12" t="s">
        <v>1035</v>
      </c>
      <c r="B12" t="s">
        <v>1036</v>
      </c>
    </row>
    <row r="13" spans="1:3" x14ac:dyDescent="0.25">
      <c r="A13" t="s">
        <v>1037</v>
      </c>
      <c r="B13" t="s">
        <v>1038</v>
      </c>
    </row>
    <row r="14" spans="1:3" x14ac:dyDescent="0.25">
      <c r="A14" t="s">
        <v>1039</v>
      </c>
      <c r="B14" t="s">
        <v>1040</v>
      </c>
    </row>
    <row r="15" spans="1:3" x14ac:dyDescent="0.25">
      <c r="A15" t="s">
        <v>1041</v>
      </c>
      <c r="B15" t="s">
        <v>1042</v>
      </c>
    </row>
    <row r="16" spans="1:3" x14ac:dyDescent="0.25">
      <c r="A16" t="s">
        <v>1043</v>
      </c>
      <c r="B16" t="s">
        <v>1044</v>
      </c>
    </row>
    <row r="17" spans="1:2" x14ac:dyDescent="0.25">
      <c r="A17" t="s">
        <v>1045</v>
      </c>
      <c r="B17" t="s">
        <v>1046</v>
      </c>
    </row>
    <row r="18" spans="1:2" x14ac:dyDescent="0.25">
      <c r="A18" t="s">
        <v>1047</v>
      </c>
      <c r="B18" t="s">
        <v>1048</v>
      </c>
    </row>
    <row r="19" spans="1:2" x14ac:dyDescent="0.25">
      <c r="A19" t="s">
        <v>1049</v>
      </c>
      <c r="B19" t="s">
        <v>1050</v>
      </c>
    </row>
    <row r="20" spans="1:2" x14ac:dyDescent="0.25">
      <c r="A20" t="s">
        <v>1051</v>
      </c>
      <c r="B20" t="s">
        <v>1052</v>
      </c>
    </row>
    <row r="21" spans="1:2" x14ac:dyDescent="0.25">
      <c r="A21" t="s">
        <v>1053</v>
      </c>
      <c r="B21" t="s">
        <v>1054</v>
      </c>
    </row>
    <row r="22" spans="1:2" x14ac:dyDescent="0.25">
      <c r="A22" t="s">
        <v>1055</v>
      </c>
      <c r="B22" t="s">
        <v>1056</v>
      </c>
    </row>
    <row r="23" spans="1:2" x14ac:dyDescent="0.25">
      <c r="A23" t="s">
        <v>1057</v>
      </c>
      <c r="B23" t="s">
        <v>1058</v>
      </c>
    </row>
    <row r="24" spans="1:2" x14ac:dyDescent="0.25">
      <c r="A24" t="s">
        <v>1059</v>
      </c>
      <c r="B24" t="s">
        <v>1060</v>
      </c>
    </row>
    <row r="25" spans="1:2" x14ac:dyDescent="0.25">
      <c r="A25" t="s">
        <v>1061</v>
      </c>
      <c r="B25" t="s">
        <v>1062</v>
      </c>
    </row>
    <row r="26" spans="1:2" x14ac:dyDescent="0.25">
      <c r="A26" t="s">
        <v>1063</v>
      </c>
      <c r="B26" t="s">
        <v>1064</v>
      </c>
    </row>
    <row r="27" spans="1:2" x14ac:dyDescent="0.25">
      <c r="A27" t="s">
        <v>1065</v>
      </c>
      <c r="B27" t="s">
        <v>1066</v>
      </c>
    </row>
    <row r="28" spans="1:2" x14ac:dyDescent="0.25">
      <c r="A28" t="s">
        <v>1067</v>
      </c>
      <c r="B28" t="s">
        <v>1068</v>
      </c>
    </row>
    <row r="29" spans="1:2" x14ac:dyDescent="0.25">
      <c r="A29" t="s">
        <v>1069</v>
      </c>
      <c r="B29" t="s">
        <v>1070</v>
      </c>
    </row>
    <row r="30" spans="1:2" x14ac:dyDescent="0.25">
      <c r="A30" t="s">
        <v>1071</v>
      </c>
      <c r="B30" t="s">
        <v>1072</v>
      </c>
    </row>
    <row r="31" spans="1:2" x14ac:dyDescent="0.25">
      <c r="A31" t="s">
        <v>1073</v>
      </c>
      <c r="B31" t="s">
        <v>1074</v>
      </c>
    </row>
    <row r="32" spans="1:2" x14ac:dyDescent="0.25">
      <c r="A32" t="s">
        <v>1075</v>
      </c>
      <c r="B32" t="s">
        <v>1076</v>
      </c>
    </row>
    <row r="33" spans="1:2" x14ac:dyDescent="0.25">
      <c r="A33" t="s">
        <v>1077</v>
      </c>
      <c r="B33" t="s">
        <v>1078</v>
      </c>
    </row>
    <row r="34" spans="1:2" x14ac:dyDescent="0.25">
      <c r="A34" t="s">
        <v>1079</v>
      </c>
      <c r="B34" t="s">
        <v>1080</v>
      </c>
    </row>
    <row r="35" spans="1:2" x14ac:dyDescent="0.25">
      <c r="A35" t="s">
        <v>1081</v>
      </c>
      <c r="B35" t="s">
        <v>1082</v>
      </c>
    </row>
    <row r="36" spans="1:2" x14ac:dyDescent="0.25">
      <c r="A36" t="s">
        <v>1083</v>
      </c>
      <c r="B36" t="s">
        <v>1084</v>
      </c>
    </row>
    <row r="37" spans="1:2" x14ac:dyDescent="0.25">
      <c r="A37" t="s">
        <v>1085</v>
      </c>
      <c r="B37" t="s">
        <v>1086</v>
      </c>
    </row>
    <row r="38" spans="1:2" x14ac:dyDescent="0.25">
      <c r="A38" t="s">
        <v>1087</v>
      </c>
      <c r="B38" t="s">
        <v>1088</v>
      </c>
    </row>
    <row r="39" spans="1:2" x14ac:dyDescent="0.25">
      <c r="A39" t="s">
        <v>1089</v>
      </c>
      <c r="B39" t="s">
        <v>1090</v>
      </c>
    </row>
    <row r="40" spans="1:2" x14ac:dyDescent="0.25">
      <c r="A40" t="s">
        <v>1091</v>
      </c>
      <c r="B40" t="s">
        <v>1092</v>
      </c>
    </row>
  </sheetData>
  <pageMargins left="0.75" right="0.75" top="1" bottom="1" header="0.5" footer="0.5"/>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enableFormatConditionsCalculation="0"/>
  <dimension ref="A1:C14"/>
  <sheetViews>
    <sheetView workbookViewId="0"/>
  </sheetViews>
  <sheetFormatPr defaultColWidth="8.85546875" defaultRowHeight="15" x14ac:dyDescent="0.25"/>
  <sheetData>
    <row r="1" spans="1:3" x14ac:dyDescent="0.25">
      <c r="A1" t="s">
        <v>121</v>
      </c>
      <c r="B1" t="s">
        <v>1093</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1094</v>
      </c>
      <c r="B10" t="s">
        <v>1095</v>
      </c>
    </row>
    <row r="11" spans="1:3" x14ac:dyDescent="0.25">
      <c r="A11" t="s">
        <v>1096</v>
      </c>
      <c r="B11" t="s">
        <v>1097</v>
      </c>
    </row>
    <row r="12" spans="1:3" x14ac:dyDescent="0.25">
      <c r="A12" t="s">
        <v>1098</v>
      </c>
      <c r="B12" t="s">
        <v>1099</v>
      </c>
    </row>
    <row r="13" spans="1:3" x14ac:dyDescent="0.25">
      <c r="A13" t="s">
        <v>1100</v>
      </c>
      <c r="B13" t="s">
        <v>1101</v>
      </c>
    </row>
    <row r="14" spans="1:3" x14ac:dyDescent="0.25">
      <c r="A14" t="s">
        <v>1102</v>
      </c>
      <c r="B14" t="s">
        <v>1103</v>
      </c>
    </row>
  </sheetData>
  <pageMargins left="0.75" right="0.75" top="1" bottom="1" header="0.5" footer="0.5"/>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enableFormatConditionsCalculation="0"/>
  <dimension ref="A1:C30"/>
  <sheetViews>
    <sheetView workbookViewId="0"/>
  </sheetViews>
  <sheetFormatPr defaultColWidth="8.85546875" defaultRowHeight="15" x14ac:dyDescent="0.25"/>
  <sheetData>
    <row r="1" spans="1:3" x14ac:dyDescent="0.25">
      <c r="A1" t="s">
        <v>121</v>
      </c>
      <c r="B1" t="s">
        <v>1104</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1105</v>
      </c>
      <c r="B10" t="s">
        <v>1106</v>
      </c>
    </row>
    <row r="11" spans="1:3" x14ac:dyDescent="0.25">
      <c r="A11" t="s">
        <v>1107</v>
      </c>
      <c r="B11" t="s">
        <v>1108</v>
      </c>
    </row>
    <row r="12" spans="1:3" x14ac:dyDescent="0.25">
      <c r="A12" t="s">
        <v>1109</v>
      </c>
      <c r="B12" t="s">
        <v>1110</v>
      </c>
    </row>
    <row r="13" spans="1:3" x14ac:dyDescent="0.25">
      <c r="A13" t="s">
        <v>1111</v>
      </c>
      <c r="B13" t="s">
        <v>1112</v>
      </c>
    </row>
    <row r="14" spans="1:3" x14ac:dyDescent="0.25">
      <c r="A14" t="s">
        <v>1113</v>
      </c>
      <c r="B14" t="s">
        <v>1114</v>
      </c>
    </row>
    <row r="15" spans="1:3" x14ac:dyDescent="0.25">
      <c r="A15" t="s">
        <v>1115</v>
      </c>
      <c r="B15" t="s">
        <v>1116</v>
      </c>
    </row>
    <row r="16" spans="1:3" x14ac:dyDescent="0.25">
      <c r="A16" t="s">
        <v>1117</v>
      </c>
      <c r="B16" t="s">
        <v>1118</v>
      </c>
    </row>
    <row r="17" spans="1:2" x14ac:dyDescent="0.25">
      <c r="A17" t="s">
        <v>1119</v>
      </c>
      <c r="B17" t="s">
        <v>1120</v>
      </c>
    </row>
    <row r="18" spans="1:2" x14ac:dyDescent="0.25">
      <c r="A18" t="s">
        <v>1121</v>
      </c>
      <c r="B18" t="s">
        <v>1122</v>
      </c>
    </row>
    <row r="19" spans="1:2" x14ac:dyDescent="0.25">
      <c r="A19" t="s">
        <v>1123</v>
      </c>
      <c r="B19" t="s">
        <v>1124</v>
      </c>
    </row>
    <row r="20" spans="1:2" x14ac:dyDescent="0.25">
      <c r="A20" t="s">
        <v>1125</v>
      </c>
      <c r="B20" t="s">
        <v>1126</v>
      </c>
    </row>
    <row r="21" spans="1:2" x14ac:dyDescent="0.25">
      <c r="A21" t="s">
        <v>1127</v>
      </c>
      <c r="B21" t="s">
        <v>1128</v>
      </c>
    </row>
    <row r="22" spans="1:2" x14ac:dyDescent="0.25">
      <c r="A22" t="s">
        <v>1129</v>
      </c>
      <c r="B22" t="s">
        <v>1130</v>
      </c>
    </row>
    <row r="23" spans="1:2" x14ac:dyDescent="0.25">
      <c r="A23" t="s">
        <v>1131</v>
      </c>
      <c r="B23" t="s">
        <v>1132</v>
      </c>
    </row>
    <row r="24" spans="1:2" x14ac:dyDescent="0.25">
      <c r="A24" t="s">
        <v>1133</v>
      </c>
      <c r="B24" t="s">
        <v>1134</v>
      </c>
    </row>
    <row r="25" spans="1:2" x14ac:dyDescent="0.25">
      <c r="A25" t="s">
        <v>1135</v>
      </c>
      <c r="B25" t="s">
        <v>1136</v>
      </c>
    </row>
    <row r="26" spans="1:2" x14ac:dyDescent="0.25">
      <c r="A26" t="s">
        <v>1137</v>
      </c>
      <c r="B26" t="s">
        <v>1138</v>
      </c>
    </row>
    <row r="27" spans="1:2" x14ac:dyDescent="0.25">
      <c r="A27" t="s">
        <v>1139</v>
      </c>
      <c r="B27" t="s">
        <v>1140</v>
      </c>
    </row>
    <row r="28" spans="1:2" x14ac:dyDescent="0.25">
      <c r="A28" t="s">
        <v>1141</v>
      </c>
      <c r="B28" t="s">
        <v>1142</v>
      </c>
    </row>
    <row r="29" spans="1:2" x14ac:dyDescent="0.25">
      <c r="A29" t="s">
        <v>1143</v>
      </c>
      <c r="B29" t="s">
        <v>1144</v>
      </c>
    </row>
    <row r="30" spans="1:2" x14ac:dyDescent="0.25">
      <c r="A30" t="s">
        <v>1145</v>
      </c>
      <c r="B30" t="s">
        <v>1146</v>
      </c>
    </row>
  </sheetData>
  <pageMargins left="0.75" right="0.75" top="1" bottom="1" header="0.5" footer="0.5"/>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enableFormatConditionsCalculation="0"/>
  <dimension ref="A1:C12"/>
  <sheetViews>
    <sheetView workbookViewId="0"/>
  </sheetViews>
  <sheetFormatPr defaultColWidth="8.85546875" defaultRowHeight="15" x14ac:dyDescent="0.25"/>
  <sheetData>
    <row r="1" spans="1:3" x14ac:dyDescent="0.25">
      <c r="A1" t="s">
        <v>121</v>
      </c>
      <c r="B1" t="s">
        <v>1147</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1148</v>
      </c>
      <c r="B10" t="s">
        <v>1149</v>
      </c>
    </row>
    <row r="11" spans="1:3" x14ac:dyDescent="0.25">
      <c r="A11" t="s">
        <v>1150</v>
      </c>
      <c r="B11" t="s">
        <v>1151</v>
      </c>
    </row>
    <row r="12" spans="1:3" x14ac:dyDescent="0.25">
      <c r="A12" t="s">
        <v>1152</v>
      </c>
      <c r="B12" t="s">
        <v>1153</v>
      </c>
    </row>
  </sheetData>
  <pageMargins left="0.75" right="0.75" top="1" bottom="1" header="0.5" footer="0.5"/>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enableFormatConditionsCalculation="0"/>
  <dimension ref="A1:C13"/>
  <sheetViews>
    <sheetView workbookViewId="0"/>
  </sheetViews>
  <sheetFormatPr defaultColWidth="8.85546875" defaultRowHeight="15" x14ac:dyDescent="0.25"/>
  <sheetData>
    <row r="1" spans="1:3" x14ac:dyDescent="0.25">
      <c r="A1" t="s">
        <v>121</v>
      </c>
      <c r="B1" t="s">
        <v>1154</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1155</v>
      </c>
      <c r="B10" t="s">
        <v>1156</v>
      </c>
    </row>
    <row r="11" spans="1:3" x14ac:dyDescent="0.25">
      <c r="A11" t="s">
        <v>1157</v>
      </c>
      <c r="B11" t="s">
        <v>1158</v>
      </c>
    </row>
    <row r="12" spans="1:3" x14ac:dyDescent="0.25">
      <c r="A12" t="s">
        <v>1159</v>
      </c>
      <c r="B12" t="s">
        <v>1160</v>
      </c>
    </row>
    <row r="13" spans="1:3" x14ac:dyDescent="0.25">
      <c r="A13" t="s">
        <v>1161</v>
      </c>
      <c r="B13" t="s">
        <v>1162</v>
      </c>
    </row>
  </sheetData>
  <pageMargins left="0.75" right="0.75" top="1" bottom="1" header="0.5" footer="0.5"/>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enableFormatConditionsCalculation="0"/>
  <dimension ref="A1:C11"/>
  <sheetViews>
    <sheetView workbookViewId="0"/>
  </sheetViews>
  <sheetFormatPr defaultColWidth="8.85546875" defaultRowHeight="15" x14ac:dyDescent="0.25"/>
  <sheetData>
    <row r="1" spans="1:3" x14ac:dyDescent="0.25">
      <c r="A1" t="s">
        <v>121</v>
      </c>
      <c r="B1" t="s">
        <v>1163</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1164</v>
      </c>
      <c r="B10" t="s">
        <v>1165</v>
      </c>
    </row>
    <row r="11" spans="1:3" x14ac:dyDescent="0.25">
      <c r="A11" t="s">
        <v>1166</v>
      </c>
      <c r="B11" t="s">
        <v>1167</v>
      </c>
    </row>
  </sheetData>
  <pageMargins left="0.75" right="0.75" top="1" bottom="1" header="0.5" footer="0.5"/>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enableFormatConditionsCalculation="0"/>
  <dimension ref="A1:C12"/>
  <sheetViews>
    <sheetView workbookViewId="0"/>
  </sheetViews>
  <sheetFormatPr defaultColWidth="8.85546875" defaultRowHeight="15" x14ac:dyDescent="0.25"/>
  <sheetData>
    <row r="1" spans="1:3" x14ac:dyDescent="0.25">
      <c r="A1" t="s">
        <v>121</v>
      </c>
      <c r="B1" t="s">
        <v>1168</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1169</v>
      </c>
      <c r="B10" t="s">
        <v>1170</v>
      </c>
    </row>
    <row r="11" spans="1:3" x14ac:dyDescent="0.25">
      <c r="A11" t="s">
        <v>1171</v>
      </c>
      <c r="B11" t="s">
        <v>1172</v>
      </c>
    </row>
    <row r="12" spans="1:3" x14ac:dyDescent="0.25">
      <c r="A12" t="s">
        <v>1173</v>
      </c>
      <c r="B12" t="s">
        <v>1174</v>
      </c>
    </row>
  </sheetData>
  <pageMargins left="0.75" right="0.75" top="1" bottom="1" header="0.5" footer="0.5"/>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enableFormatConditionsCalculation="0"/>
  <dimension ref="A1:C61"/>
  <sheetViews>
    <sheetView workbookViewId="0"/>
  </sheetViews>
  <sheetFormatPr defaultColWidth="8.85546875" defaultRowHeight="15" x14ac:dyDescent="0.25"/>
  <sheetData>
    <row r="1" spans="1:3" x14ac:dyDescent="0.25">
      <c r="A1" t="s">
        <v>121</v>
      </c>
      <c r="B1" t="s">
        <v>1175</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1176</v>
      </c>
      <c r="B10" t="s">
        <v>1177</v>
      </c>
    </row>
    <row r="11" spans="1:3" x14ac:dyDescent="0.25">
      <c r="A11" t="s">
        <v>1178</v>
      </c>
      <c r="B11" t="s">
        <v>1179</v>
      </c>
    </row>
    <row r="12" spans="1:3" x14ac:dyDescent="0.25">
      <c r="A12" t="s">
        <v>1180</v>
      </c>
      <c r="B12" t="s">
        <v>1181</v>
      </c>
    </row>
    <row r="13" spans="1:3" x14ac:dyDescent="0.25">
      <c r="A13" t="s">
        <v>1182</v>
      </c>
      <c r="B13" t="s">
        <v>1183</v>
      </c>
    </row>
    <row r="14" spans="1:3" x14ac:dyDescent="0.25">
      <c r="A14" t="s">
        <v>1184</v>
      </c>
      <c r="B14" t="s">
        <v>1185</v>
      </c>
    </row>
    <row r="15" spans="1:3" x14ac:dyDescent="0.25">
      <c r="A15" t="s">
        <v>1186</v>
      </c>
      <c r="B15" t="s">
        <v>1187</v>
      </c>
    </row>
    <row r="16" spans="1:3" x14ac:dyDescent="0.25">
      <c r="A16" t="s">
        <v>1188</v>
      </c>
      <c r="B16" t="s">
        <v>1189</v>
      </c>
    </row>
    <row r="17" spans="1:2" x14ac:dyDescent="0.25">
      <c r="A17" t="s">
        <v>1190</v>
      </c>
      <c r="B17" t="s">
        <v>1191</v>
      </c>
    </row>
    <row r="18" spans="1:2" x14ac:dyDescent="0.25">
      <c r="A18" t="s">
        <v>1192</v>
      </c>
      <c r="B18" t="s">
        <v>1193</v>
      </c>
    </row>
    <row r="19" spans="1:2" x14ac:dyDescent="0.25">
      <c r="A19" t="s">
        <v>1194</v>
      </c>
      <c r="B19" t="s">
        <v>1195</v>
      </c>
    </row>
    <row r="20" spans="1:2" x14ac:dyDescent="0.25">
      <c r="A20" t="s">
        <v>1196</v>
      </c>
      <c r="B20" t="s">
        <v>1197</v>
      </c>
    </row>
    <row r="21" spans="1:2" x14ac:dyDescent="0.25">
      <c r="A21" t="s">
        <v>1198</v>
      </c>
      <c r="B21" t="s">
        <v>1199</v>
      </c>
    </row>
    <row r="22" spans="1:2" x14ac:dyDescent="0.25">
      <c r="A22" t="s">
        <v>1200</v>
      </c>
      <c r="B22" t="s">
        <v>1201</v>
      </c>
    </row>
    <row r="23" spans="1:2" x14ac:dyDescent="0.25">
      <c r="A23" t="s">
        <v>1202</v>
      </c>
      <c r="B23" t="s">
        <v>1203</v>
      </c>
    </row>
    <row r="24" spans="1:2" x14ac:dyDescent="0.25">
      <c r="A24" t="s">
        <v>1204</v>
      </c>
      <c r="B24" t="s">
        <v>1205</v>
      </c>
    </row>
    <row r="25" spans="1:2" x14ac:dyDescent="0.25">
      <c r="A25" t="s">
        <v>1206</v>
      </c>
      <c r="B25" t="s">
        <v>1207</v>
      </c>
    </row>
    <row r="26" spans="1:2" x14ac:dyDescent="0.25">
      <c r="A26" t="s">
        <v>1208</v>
      </c>
      <c r="B26" t="s">
        <v>1209</v>
      </c>
    </row>
    <row r="27" spans="1:2" x14ac:dyDescent="0.25">
      <c r="A27" t="s">
        <v>1210</v>
      </c>
      <c r="B27" t="s">
        <v>1211</v>
      </c>
    </row>
    <row r="28" spans="1:2" x14ac:dyDescent="0.25">
      <c r="A28" t="s">
        <v>1212</v>
      </c>
      <c r="B28" t="s">
        <v>1213</v>
      </c>
    </row>
    <row r="29" spans="1:2" x14ac:dyDescent="0.25">
      <c r="A29" t="s">
        <v>1214</v>
      </c>
      <c r="B29" t="s">
        <v>1215</v>
      </c>
    </row>
    <row r="30" spans="1:2" x14ac:dyDescent="0.25">
      <c r="A30" t="s">
        <v>1216</v>
      </c>
      <c r="B30" t="s">
        <v>1217</v>
      </c>
    </row>
    <row r="31" spans="1:2" x14ac:dyDescent="0.25">
      <c r="A31" t="s">
        <v>1218</v>
      </c>
      <c r="B31" t="s">
        <v>1219</v>
      </c>
    </row>
    <row r="32" spans="1:2" x14ac:dyDescent="0.25">
      <c r="A32" t="s">
        <v>1220</v>
      </c>
      <c r="B32" t="s">
        <v>1221</v>
      </c>
    </row>
    <row r="33" spans="1:2" x14ac:dyDescent="0.25">
      <c r="A33" t="s">
        <v>1222</v>
      </c>
      <c r="B33" t="s">
        <v>1223</v>
      </c>
    </row>
    <row r="34" spans="1:2" x14ac:dyDescent="0.25">
      <c r="A34" t="s">
        <v>1224</v>
      </c>
      <c r="B34" t="s">
        <v>1225</v>
      </c>
    </row>
    <row r="35" spans="1:2" x14ac:dyDescent="0.25">
      <c r="A35" t="s">
        <v>1226</v>
      </c>
      <c r="B35" t="s">
        <v>1227</v>
      </c>
    </row>
    <row r="36" spans="1:2" x14ac:dyDescent="0.25">
      <c r="A36" t="s">
        <v>1228</v>
      </c>
      <c r="B36" t="s">
        <v>1229</v>
      </c>
    </row>
    <row r="37" spans="1:2" x14ac:dyDescent="0.25">
      <c r="A37" t="s">
        <v>1230</v>
      </c>
      <c r="B37" t="s">
        <v>1231</v>
      </c>
    </row>
    <row r="38" spans="1:2" x14ac:dyDescent="0.25">
      <c r="A38" t="s">
        <v>1232</v>
      </c>
      <c r="B38" t="s">
        <v>1233</v>
      </c>
    </row>
    <row r="39" spans="1:2" x14ac:dyDescent="0.25">
      <c r="A39" t="s">
        <v>1234</v>
      </c>
      <c r="B39" t="s">
        <v>1235</v>
      </c>
    </row>
    <row r="40" spans="1:2" x14ac:dyDescent="0.25">
      <c r="A40" t="s">
        <v>1236</v>
      </c>
      <c r="B40" t="s">
        <v>1237</v>
      </c>
    </row>
    <row r="41" spans="1:2" x14ac:dyDescent="0.25">
      <c r="A41" t="s">
        <v>1238</v>
      </c>
      <c r="B41" t="s">
        <v>1239</v>
      </c>
    </row>
    <row r="42" spans="1:2" x14ac:dyDescent="0.25">
      <c r="A42" t="s">
        <v>1240</v>
      </c>
      <c r="B42" t="s">
        <v>1241</v>
      </c>
    </row>
    <row r="43" spans="1:2" x14ac:dyDescent="0.25">
      <c r="A43" t="s">
        <v>1242</v>
      </c>
      <c r="B43" t="s">
        <v>1243</v>
      </c>
    </row>
    <row r="44" spans="1:2" x14ac:dyDescent="0.25">
      <c r="A44" t="s">
        <v>1244</v>
      </c>
      <c r="B44" t="s">
        <v>1245</v>
      </c>
    </row>
    <row r="45" spans="1:2" x14ac:dyDescent="0.25">
      <c r="A45" t="s">
        <v>1246</v>
      </c>
      <c r="B45" t="s">
        <v>1247</v>
      </c>
    </row>
    <row r="46" spans="1:2" x14ac:dyDescent="0.25">
      <c r="A46" t="s">
        <v>1248</v>
      </c>
      <c r="B46" t="s">
        <v>1249</v>
      </c>
    </row>
    <row r="47" spans="1:2" x14ac:dyDescent="0.25">
      <c r="A47" t="s">
        <v>1250</v>
      </c>
      <c r="B47" t="s">
        <v>1251</v>
      </c>
    </row>
    <row r="48" spans="1:2" x14ac:dyDescent="0.25">
      <c r="A48" t="s">
        <v>1252</v>
      </c>
      <c r="B48" t="s">
        <v>1253</v>
      </c>
    </row>
    <row r="49" spans="1:2" x14ac:dyDescent="0.25">
      <c r="A49" t="s">
        <v>1254</v>
      </c>
      <c r="B49" t="s">
        <v>1255</v>
      </c>
    </row>
    <row r="50" spans="1:2" x14ac:dyDescent="0.25">
      <c r="A50" t="s">
        <v>1256</v>
      </c>
      <c r="B50" t="s">
        <v>1257</v>
      </c>
    </row>
    <row r="51" spans="1:2" x14ac:dyDescent="0.25">
      <c r="A51" t="s">
        <v>1258</v>
      </c>
      <c r="B51" t="s">
        <v>1259</v>
      </c>
    </row>
    <row r="52" spans="1:2" x14ac:dyDescent="0.25">
      <c r="A52" t="s">
        <v>1260</v>
      </c>
      <c r="B52" t="s">
        <v>1261</v>
      </c>
    </row>
    <row r="53" spans="1:2" x14ac:dyDescent="0.25">
      <c r="A53" t="s">
        <v>1262</v>
      </c>
      <c r="B53" t="s">
        <v>1263</v>
      </c>
    </row>
    <row r="54" spans="1:2" x14ac:dyDescent="0.25">
      <c r="A54" t="s">
        <v>1264</v>
      </c>
      <c r="B54" t="s">
        <v>1265</v>
      </c>
    </row>
    <row r="55" spans="1:2" x14ac:dyDescent="0.25">
      <c r="A55" t="s">
        <v>1266</v>
      </c>
      <c r="B55" t="s">
        <v>1267</v>
      </c>
    </row>
    <row r="56" spans="1:2" x14ac:dyDescent="0.25">
      <c r="A56" t="s">
        <v>1268</v>
      </c>
      <c r="B56" t="s">
        <v>1269</v>
      </c>
    </row>
    <row r="57" spans="1:2" x14ac:dyDescent="0.25">
      <c r="A57" t="s">
        <v>1270</v>
      </c>
      <c r="B57" t="s">
        <v>1271</v>
      </c>
    </row>
    <row r="58" spans="1:2" x14ac:dyDescent="0.25">
      <c r="A58" t="s">
        <v>1272</v>
      </c>
      <c r="B58" t="s">
        <v>1273</v>
      </c>
    </row>
    <row r="59" spans="1:2" x14ac:dyDescent="0.25">
      <c r="A59" t="s">
        <v>1274</v>
      </c>
      <c r="B59" t="s">
        <v>1275</v>
      </c>
    </row>
    <row r="60" spans="1:2" x14ac:dyDescent="0.25">
      <c r="A60" t="s">
        <v>1276</v>
      </c>
      <c r="B60" t="s">
        <v>1277</v>
      </c>
    </row>
    <row r="61" spans="1:2" x14ac:dyDescent="0.25">
      <c r="A61" t="s">
        <v>1278</v>
      </c>
      <c r="B61" t="s">
        <v>1279</v>
      </c>
    </row>
  </sheetData>
  <pageMargins left="0.75" right="0.75" top="1" bottom="1" header="0.5" footer="0.5"/>
  <extLs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enableFormatConditionsCalculation="0"/>
  <dimension ref="A1:C11"/>
  <sheetViews>
    <sheetView workbookViewId="0"/>
  </sheetViews>
  <sheetFormatPr defaultColWidth="8.85546875" defaultRowHeight="15" x14ac:dyDescent="0.25"/>
  <sheetData>
    <row r="1" spans="1:3" x14ac:dyDescent="0.25">
      <c r="A1" t="s">
        <v>121</v>
      </c>
      <c r="B1" t="s">
        <v>1280</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1281</v>
      </c>
      <c r="B10" t="s">
        <v>1282</v>
      </c>
    </row>
    <row r="11" spans="1:3" x14ac:dyDescent="0.25">
      <c r="A11" t="s">
        <v>1283</v>
      </c>
      <c r="B11" t="s">
        <v>1284</v>
      </c>
    </row>
  </sheetData>
  <pageMargins left="0.75" right="0.75" top="1" bottom="1" header="0.5" footer="0.5"/>
  <extLs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enableFormatConditionsCalculation="0"/>
  <dimension ref="A1:C29"/>
  <sheetViews>
    <sheetView workbookViewId="0"/>
  </sheetViews>
  <sheetFormatPr defaultColWidth="8.85546875" defaultRowHeight="15" x14ac:dyDescent="0.25"/>
  <sheetData>
    <row r="1" spans="1:3" x14ac:dyDescent="0.25">
      <c r="A1" t="s">
        <v>121</v>
      </c>
      <c r="B1" t="s">
        <v>1285</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157</v>
      </c>
      <c r="B10" t="s">
        <v>158</v>
      </c>
    </row>
    <row r="11" spans="1:3" x14ac:dyDescent="0.25">
      <c r="A11" t="s">
        <v>1286</v>
      </c>
      <c r="B11" t="s">
        <v>1287</v>
      </c>
    </row>
    <row r="12" spans="1:3" x14ac:dyDescent="0.25">
      <c r="A12" t="s">
        <v>1288</v>
      </c>
      <c r="B12" t="s">
        <v>1289</v>
      </c>
    </row>
    <row r="13" spans="1:3" x14ac:dyDescent="0.25">
      <c r="A13" t="s">
        <v>163</v>
      </c>
      <c r="B13" t="s">
        <v>164</v>
      </c>
    </row>
    <row r="14" spans="1:3" x14ac:dyDescent="0.25">
      <c r="A14" t="s">
        <v>1290</v>
      </c>
      <c r="B14" t="s">
        <v>1095</v>
      </c>
    </row>
    <row r="15" spans="1:3" x14ac:dyDescent="0.25">
      <c r="A15" t="s">
        <v>165</v>
      </c>
      <c r="B15" t="s">
        <v>166</v>
      </c>
    </row>
    <row r="16" spans="1:3" x14ac:dyDescent="0.25">
      <c r="A16" t="s">
        <v>1291</v>
      </c>
      <c r="B16" t="s">
        <v>1292</v>
      </c>
    </row>
    <row r="17" spans="1:2" x14ac:dyDescent="0.25">
      <c r="A17" t="s">
        <v>1293</v>
      </c>
      <c r="B17" t="s">
        <v>1294</v>
      </c>
    </row>
    <row r="18" spans="1:2" x14ac:dyDescent="0.25">
      <c r="A18" t="s">
        <v>1295</v>
      </c>
      <c r="B18" t="s">
        <v>1296</v>
      </c>
    </row>
    <row r="19" spans="1:2" x14ac:dyDescent="0.25">
      <c r="A19" t="s">
        <v>171</v>
      </c>
      <c r="B19" t="s">
        <v>172</v>
      </c>
    </row>
    <row r="20" spans="1:2" x14ac:dyDescent="0.25">
      <c r="A20" t="s">
        <v>1297</v>
      </c>
      <c r="B20" t="s">
        <v>1298</v>
      </c>
    </row>
    <row r="21" spans="1:2" x14ac:dyDescent="0.25">
      <c r="A21" t="s">
        <v>1299</v>
      </c>
      <c r="B21" t="s">
        <v>1300</v>
      </c>
    </row>
    <row r="22" spans="1:2" x14ac:dyDescent="0.25">
      <c r="A22" t="s">
        <v>1301</v>
      </c>
      <c r="B22" t="s">
        <v>1302</v>
      </c>
    </row>
    <row r="23" spans="1:2" x14ac:dyDescent="0.25">
      <c r="A23" t="s">
        <v>179</v>
      </c>
      <c r="B23" t="s">
        <v>180</v>
      </c>
    </row>
    <row r="24" spans="1:2" x14ac:dyDescent="0.25">
      <c r="A24" t="s">
        <v>1303</v>
      </c>
      <c r="B24" t="s">
        <v>1304</v>
      </c>
    </row>
    <row r="25" spans="1:2" x14ac:dyDescent="0.25">
      <c r="A25" t="s">
        <v>1305</v>
      </c>
      <c r="B25" t="s">
        <v>1306</v>
      </c>
    </row>
    <row r="26" spans="1:2" x14ac:dyDescent="0.25">
      <c r="A26" t="s">
        <v>1307</v>
      </c>
      <c r="B26" t="s">
        <v>190</v>
      </c>
    </row>
    <row r="27" spans="1:2" x14ac:dyDescent="0.25">
      <c r="A27" t="s">
        <v>193</v>
      </c>
      <c r="B27" t="s">
        <v>194</v>
      </c>
    </row>
    <row r="28" spans="1:2" x14ac:dyDescent="0.25">
      <c r="A28" t="s">
        <v>1308</v>
      </c>
      <c r="B28" t="s">
        <v>1309</v>
      </c>
    </row>
    <row r="29" spans="1:2" x14ac:dyDescent="0.25">
      <c r="A29" t="s">
        <v>1310</v>
      </c>
      <c r="B29" t="s">
        <v>1103</v>
      </c>
    </row>
  </sheetData>
  <pageMargins left="0.75" right="0.75" top="1" bottom="1" header="0.5" footer="0.5"/>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enableFormatConditionsCalculation="0"/>
  <dimension ref="A1:C11"/>
  <sheetViews>
    <sheetView workbookViewId="0"/>
  </sheetViews>
  <sheetFormatPr defaultColWidth="8.85546875" defaultRowHeight="15" x14ac:dyDescent="0.25"/>
  <sheetData>
    <row r="1" spans="1:3" x14ac:dyDescent="0.25">
      <c r="A1" t="s">
        <v>121</v>
      </c>
      <c r="B1" t="s">
        <v>1311</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1312</v>
      </c>
      <c r="B10" t="s">
        <v>1313</v>
      </c>
    </row>
    <row r="11" spans="1:3" x14ac:dyDescent="0.25">
      <c r="A11" t="s">
        <v>1314</v>
      </c>
      <c r="B11" t="s">
        <v>1315</v>
      </c>
    </row>
  </sheetData>
  <pageMargins left="0.75" right="0.75" top="1" bottom="1" header="0.5" footer="0.5"/>
  <extLst>
    <ext xmlns:mx="http://schemas.microsoft.com/office/mac/excel/2008/main" uri="{64002731-A6B0-56B0-2670-7721B7C09600}">
      <mx:PLV Mode="0" OnePage="0" WScale="0"/>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enableFormatConditionsCalculation="0"/>
  <dimension ref="A1:C28"/>
  <sheetViews>
    <sheetView workbookViewId="0"/>
  </sheetViews>
  <sheetFormatPr defaultColWidth="8.85546875" defaultRowHeight="15" x14ac:dyDescent="0.25"/>
  <sheetData>
    <row r="1" spans="1:3" x14ac:dyDescent="0.25">
      <c r="A1" t="s">
        <v>121</v>
      </c>
      <c r="B1" t="s">
        <v>1316</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1317</v>
      </c>
      <c r="B10" t="s">
        <v>1318</v>
      </c>
    </row>
    <row r="11" spans="1:3" x14ac:dyDescent="0.25">
      <c r="A11" t="s">
        <v>1319</v>
      </c>
      <c r="B11" t="s">
        <v>1320</v>
      </c>
    </row>
    <row r="12" spans="1:3" x14ac:dyDescent="0.25">
      <c r="A12" t="s">
        <v>1321</v>
      </c>
      <c r="B12" t="s">
        <v>1322</v>
      </c>
    </row>
    <row r="13" spans="1:3" x14ac:dyDescent="0.25">
      <c r="A13" t="s">
        <v>1323</v>
      </c>
      <c r="B13" t="s">
        <v>1324</v>
      </c>
    </row>
    <row r="14" spans="1:3" x14ac:dyDescent="0.25">
      <c r="A14" t="s">
        <v>1325</v>
      </c>
      <c r="B14" t="s">
        <v>1326</v>
      </c>
    </row>
    <row r="15" spans="1:3" x14ac:dyDescent="0.25">
      <c r="A15" t="s">
        <v>1327</v>
      </c>
      <c r="B15" t="s">
        <v>1328</v>
      </c>
    </row>
    <row r="16" spans="1:3" x14ac:dyDescent="0.25">
      <c r="A16" t="s">
        <v>1329</v>
      </c>
      <c r="B16" t="s">
        <v>1330</v>
      </c>
    </row>
    <row r="17" spans="1:2" x14ac:dyDescent="0.25">
      <c r="A17" t="s">
        <v>1331</v>
      </c>
      <c r="B17" t="s">
        <v>1332</v>
      </c>
    </row>
    <row r="18" spans="1:2" x14ac:dyDescent="0.25">
      <c r="A18" t="s">
        <v>1333</v>
      </c>
      <c r="B18" t="s">
        <v>1334</v>
      </c>
    </row>
    <row r="19" spans="1:2" x14ac:dyDescent="0.25">
      <c r="A19" t="s">
        <v>1335</v>
      </c>
      <c r="B19" t="s">
        <v>1336</v>
      </c>
    </row>
    <row r="20" spans="1:2" x14ac:dyDescent="0.25">
      <c r="A20" t="s">
        <v>1337</v>
      </c>
      <c r="B20" t="s">
        <v>1338</v>
      </c>
    </row>
    <row r="21" spans="1:2" x14ac:dyDescent="0.25">
      <c r="A21" t="s">
        <v>1339</v>
      </c>
      <c r="B21" t="s">
        <v>1340</v>
      </c>
    </row>
    <row r="22" spans="1:2" x14ac:dyDescent="0.25">
      <c r="A22" t="s">
        <v>1341</v>
      </c>
      <c r="B22" t="s">
        <v>1342</v>
      </c>
    </row>
    <row r="23" spans="1:2" x14ac:dyDescent="0.25">
      <c r="A23" t="s">
        <v>1343</v>
      </c>
      <c r="B23" t="s">
        <v>1344</v>
      </c>
    </row>
    <row r="24" spans="1:2" x14ac:dyDescent="0.25">
      <c r="A24" t="s">
        <v>1345</v>
      </c>
      <c r="B24" t="s">
        <v>1346</v>
      </c>
    </row>
    <row r="25" spans="1:2" x14ac:dyDescent="0.25">
      <c r="A25" t="s">
        <v>1347</v>
      </c>
      <c r="B25" t="s">
        <v>1348</v>
      </c>
    </row>
    <row r="26" spans="1:2" x14ac:dyDescent="0.25">
      <c r="A26" t="s">
        <v>1349</v>
      </c>
      <c r="B26" t="s">
        <v>1350</v>
      </c>
    </row>
    <row r="27" spans="1:2" x14ac:dyDescent="0.25">
      <c r="A27" t="s">
        <v>1351</v>
      </c>
      <c r="B27" t="s">
        <v>1352</v>
      </c>
    </row>
    <row r="28" spans="1:2" x14ac:dyDescent="0.25">
      <c r="A28" t="s">
        <v>1353</v>
      </c>
      <c r="B28" t="s">
        <v>1354</v>
      </c>
    </row>
  </sheetData>
  <pageMargins left="0.75" right="0.75" top="1" bottom="1" header="0.5" footer="0.5"/>
  <extLst>
    <ext xmlns:mx="http://schemas.microsoft.com/office/mac/excel/2008/main" uri="{64002731-A6B0-56B0-2670-7721B7C09600}">
      <mx:PLV Mode="0" OnePage="0" WScale="0"/>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enableFormatConditionsCalculation="0"/>
  <dimension ref="A1:C47"/>
  <sheetViews>
    <sheetView workbookViewId="0"/>
  </sheetViews>
  <sheetFormatPr defaultColWidth="8.85546875" defaultRowHeight="15" x14ac:dyDescent="0.25"/>
  <sheetData>
    <row r="1" spans="1:3" x14ac:dyDescent="0.25">
      <c r="A1" t="s">
        <v>121</v>
      </c>
      <c r="B1" t="s">
        <v>1355</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1356</v>
      </c>
      <c r="B10" t="s">
        <v>1357</v>
      </c>
    </row>
    <row r="11" spans="1:3" x14ac:dyDescent="0.25">
      <c r="A11" t="s">
        <v>1358</v>
      </c>
      <c r="B11" t="s">
        <v>1359</v>
      </c>
    </row>
    <row r="12" spans="1:3" x14ac:dyDescent="0.25">
      <c r="A12" t="s">
        <v>1360</v>
      </c>
      <c r="B12" t="s">
        <v>1361</v>
      </c>
    </row>
    <row r="13" spans="1:3" x14ac:dyDescent="0.25">
      <c r="A13" t="s">
        <v>1362</v>
      </c>
      <c r="B13" t="s">
        <v>1363</v>
      </c>
    </row>
    <row r="14" spans="1:3" x14ac:dyDescent="0.25">
      <c r="A14" t="s">
        <v>1364</v>
      </c>
      <c r="B14" t="s">
        <v>1365</v>
      </c>
    </row>
    <row r="15" spans="1:3" x14ac:dyDescent="0.25">
      <c r="A15" t="s">
        <v>1366</v>
      </c>
      <c r="B15" t="s">
        <v>1367</v>
      </c>
    </row>
    <row r="16" spans="1:3" x14ac:dyDescent="0.25">
      <c r="A16" t="s">
        <v>1368</v>
      </c>
      <c r="B16" t="s">
        <v>1369</v>
      </c>
    </row>
    <row r="17" spans="1:2" x14ac:dyDescent="0.25">
      <c r="A17" t="s">
        <v>1370</v>
      </c>
      <c r="B17" t="s">
        <v>1371</v>
      </c>
    </row>
    <row r="18" spans="1:2" x14ac:dyDescent="0.25">
      <c r="A18" t="s">
        <v>1372</v>
      </c>
      <c r="B18" t="s">
        <v>1373</v>
      </c>
    </row>
    <row r="19" spans="1:2" x14ac:dyDescent="0.25">
      <c r="A19" t="s">
        <v>1374</v>
      </c>
      <c r="B19" t="s">
        <v>1375</v>
      </c>
    </row>
    <row r="20" spans="1:2" x14ac:dyDescent="0.25">
      <c r="A20" t="s">
        <v>1376</v>
      </c>
      <c r="B20" t="s">
        <v>1377</v>
      </c>
    </row>
    <row r="21" spans="1:2" x14ac:dyDescent="0.25">
      <c r="A21" t="s">
        <v>1378</v>
      </c>
      <c r="B21" t="s">
        <v>1379</v>
      </c>
    </row>
    <row r="22" spans="1:2" x14ac:dyDescent="0.25">
      <c r="A22" t="s">
        <v>1380</v>
      </c>
      <c r="B22" t="s">
        <v>1381</v>
      </c>
    </row>
    <row r="23" spans="1:2" x14ac:dyDescent="0.25">
      <c r="A23" t="s">
        <v>1382</v>
      </c>
      <c r="B23" t="s">
        <v>1383</v>
      </c>
    </row>
    <row r="24" spans="1:2" x14ac:dyDescent="0.25">
      <c r="A24" t="s">
        <v>1384</v>
      </c>
      <c r="B24" t="s">
        <v>1385</v>
      </c>
    </row>
    <row r="25" spans="1:2" x14ac:dyDescent="0.25">
      <c r="A25" t="s">
        <v>1386</v>
      </c>
      <c r="B25" t="s">
        <v>1387</v>
      </c>
    </row>
    <row r="26" spans="1:2" x14ac:dyDescent="0.25">
      <c r="A26" t="s">
        <v>1388</v>
      </c>
      <c r="B26" t="s">
        <v>1389</v>
      </c>
    </row>
    <row r="27" spans="1:2" x14ac:dyDescent="0.25">
      <c r="A27" t="s">
        <v>1390</v>
      </c>
      <c r="B27" t="s">
        <v>1391</v>
      </c>
    </row>
    <row r="28" spans="1:2" x14ac:dyDescent="0.25">
      <c r="A28" t="s">
        <v>1392</v>
      </c>
      <c r="B28" t="s">
        <v>1393</v>
      </c>
    </row>
    <row r="29" spans="1:2" x14ac:dyDescent="0.25">
      <c r="A29" t="s">
        <v>1394</v>
      </c>
      <c r="B29" t="s">
        <v>1395</v>
      </c>
    </row>
    <row r="30" spans="1:2" x14ac:dyDescent="0.25">
      <c r="A30" t="s">
        <v>1396</v>
      </c>
      <c r="B30" t="s">
        <v>1397</v>
      </c>
    </row>
    <row r="31" spans="1:2" x14ac:dyDescent="0.25">
      <c r="A31" t="s">
        <v>1398</v>
      </c>
      <c r="B31" t="s">
        <v>1399</v>
      </c>
    </row>
    <row r="32" spans="1:2" x14ac:dyDescent="0.25">
      <c r="A32" t="s">
        <v>1400</v>
      </c>
      <c r="B32" t="s">
        <v>1401</v>
      </c>
    </row>
    <row r="33" spans="1:2" x14ac:dyDescent="0.25">
      <c r="A33" t="s">
        <v>1402</v>
      </c>
      <c r="B33" t="s">
        <v>1403</v>
      </c>
    </row>
    <row r="34" spans="1:2" x14ac:dyDescent="0.25">
      <c r="A34" t="s">
        <v>1404</v>
      </c>
      <c r="B34" t="s">
        <v>1405</v>
      </c>
    </row>
    <row r="35" spans="1:2" x14ac:dyDescent="0.25">
      <c r="A35" t="s">
        <v>1406</v>
      </c>
      <c r="B35" t="s">
        <v>1407</v>
      </c>
    </row>
    <row r="36" spans="1:2" x14ac:dyDescent="0.25">
      <c r="A36" t="s">
        <v>1408</v>
      </c>
      <c r="B36" t="s">
        <v>1409</v>
      </c>
    </row>
    <row r="37" spans="1:2" x14ac:dyDescent="0.25">
      <c r="A37" t="s">
        <v>1410</v>
      </c>
      <c r="B37" t="s">
        <v>1411</v>
      </c>
    </row>
    <row r="38" spans="1:2" x14ac:dyDescent="0.25">
      <c r="A38" t="s">
        <v>1412</v>
      </c>
      <c r="B38" t="s">
        <v>1413</v>
      </c>
    </row>
    <row r="39" spans="1:2" x14ac:dyDescent="0.25">
      <c r="A39" t="s">
        <v>1414</v>
      </c>
      <c r="B39" t="s">
        <v>1415</v>
      </c>
    </row>
    <row r="40" spans="1:2" x14ac:dyDescent="0.25">
      <c r="A40" t="s">
        <v>1416</v>
      </c>
      <c r="B40" t="s">
        <v>1417</v>
      </c>
    </row>
    <row r="41" spans="1:2" x14ac:dyDescent="0.25">
      <c r="A41" t="s">
        <v>1418</v>
      </c>
      <c r="B41" t="s">
        <v>1419</v>
      </c>
    </row>
    <row r="42" spans="1:2" x14ac:dyDescent="0.25">
      <c r="A42" t="s">
        <v>1420</v>
      </c>
      <c r="B42" t="s">
        <v>1421</v>
      </c>
    </row>
    <row r="43" spans="1:2" x14ac:dyDescent="0.25">
      <c r="A43" t="s">
        <v>1422</v>
      </c>
      <c r="B43" t="s">
        <v>1423</v>
      </c>
    </row>
    <row r="44" spans="1:2" x14ac:dyDescent="0.25">
      <c r="A44" t="s">
        <v>1424</v>
      </c>
      <c r="B44" t="s">
        <v>1425</v>
      </c>
    </row>
    <row r="45" spans="1:2" x14ac:dyDescent="0.25">
      <c r="A45" t="s">
        <v>1426</v>
      </c>
      <c r="B45" t="s">
        <v>1427</v>
      </c>
    </row>
    <row r="46" spans="1:2" x14ac:dyDescent="0.25">
      <c r="A46" t="s">
        <v>1428</v>
      </c>
      <c r="B46" t="s">
        <v>1429</v>
      </c>
    </row>
    <row r="47" spans="1:2" x14ac:dyDescent="0.25">
      <c r="A47" t="s">
        <v>1430</v>
      </c>
      <c r="B47" t="s">
        <v>1431</v>
      </c>
    </row>
  </sheetData>
  <pageMargins left="0.75" right="0.75" top="1" bottom="1" header="0.5" footer="0.5"/>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enableFormatConditionsCalculation="0"/>
  <dimension ref="A1:C12"/>
  <sheetViews>
    <sheetView workbookViewId="0"/>
  </sheetViews>
  <sheetFormatPr defaultColWidth="8.85546875" defaultRowHeight="15" x14ac:dyDescent="0.25"/>
  <sheetData>
    <row r="1" spans="1:3" x14ac:dyDescent="0.25">
      <c r="A1" t="s">
        <v>121</v>
      </c>
      <c r="B1" t="s">
        <v>1432</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1433</v>
      </c>
      <c r="B10" t="s">
        <v>1434</v>
      </c>
    </row>
    <row r="11" spans="1:3" x14ac:dyDescent="0.25">
      <c r="A11" t="s">
        <v>1435</v>
      </c>
      <c r="B11" t="s">
        <v>1436</v>
      </c>
    </row>
    <row r="12" spans="1:3" x14ac:dyDescent="0.25">
      <c r="A12" t="s">
        <v>1437</v>
      </c>
      <c r="B12" t="s">
        <v>1438</v>
      </c>
    </row>
  </sheetData>
  <pageMargins left="0.75" right="0.75" top="1" bottom="1" header="0.5" footer="0.5"/>
  <extLst>
    <ext xmlns:mx="http://schemas.microsoft.com/office/mac/excel/2008/main" uri="{64002731-A6B0-56B0-2670-7721B7C09600}">
      <mx:PLV Mode="0" OnePage="0" WScale="0"/>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enableFormatConditionsCalculation="0"/>
  <dimension ref="A1:C15"/>
  <sheetViews>
    <sheetView workbookViewId="0"/>
  </sheetViews>
  <sheetFormatPr defaultColWidth="8.85546875" defaultRowHeight="15" x14ac:dyDescent="0.25"/>
  <sheetData>
    <row r="1" spans="1:3" x14ac:dyDescent="0.25">
      <c r="A1" t="s">
        <v>121</v>
      </c>
      <c r="B1" t="s">
        <v>1439</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1440</v>
      </c>
      <c r="B10" t="s">
        <v>1441</v>
      </c>
    </row>
    <row r="11" spans="1:3" x14ac:dyDescent="0.25">
      <c r="A11" t="s">
        <v>1442</v>
      </c>
      <c r="B11" t="s">
        <v>1443</v>
      </c>
    </row>
    <row r="12" spans="1:3" x14ac:dyDescent="0.25">
      <c r="A12" t="s">
        <v>1444</v>
      </c>
      <c r="B12" t="s">
        <v>1445</v>
      </c>
    </row>
    <row r="13" spans="1:3" x14ac:dyDescent="0.25">
      <c r="A13" t="s">
        <v>1446</v>
      </c>
      <c r="B13" t="s">
        <v>1447</v>
      </c>
    </row>
    <row r="14" spans="1:3" x14ac:dyDescent="0.25">
      <c r="A14" t="s">
        <v>1448</v>
      </c>
      <c r="B14" t="s">
        <v>1449</v>
      </c>
    </row>
    <row r="15" spans="1:3" x14ac:dyDescent="0.25">
      <c r="A15" t="s">
        <v>1450</v>
      </c>
      <c r="B15" t="s">
        <v>1451</v>
      </c>
    </row>
  </sheetData>
  <pageMargins left="0.75" right="0.75" top="1" bottom="1" header="0.5" footer="0.5"/>
  <extLst>
    <ext xmlns:mx="http://schemas.microsoft.com/office/mac/excel/2008/main" uri="{64002731-A6B0-56B0-2670-7721B7C09600}">
      <mx:PLV Mode="0" OnePage="0" WScale="0"/>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enableFormatConditionsCalculation="0"/>
  <dimension ref="A1:C11"/>
  <sheetViews>
    <sheetView workbookViewId="0"/>
  </sheetViews>
  <sheetFormatPr defaultColWidth="8.85546875" defaultRowHeight="15" x14ac:dyDescent="0.25"/>
  <sheetData>
    <row r="1" spans="1:3" x14ac:dyDescent="0.25">
      <c r="A1" t="s">
        <v>121</v>
      </c>
      <c r="B1" t="s">
        <v>1452</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1453</v>
      </c>
      <c r="B10" t="s">
        <v>1454</v>
      </c>
    </row>
    <row r="11" spans="1:3" x14ac:dyDescent="0.25">
      <c r="A11" t="s">
        <v>1455</v>
      </c>
      <c r="B11" t="s">
        <v>1456</v>
      </c>
    </row>
  </sheetData>
  <pageMargins left="0.75" right="0.75" top="1" bottom="1" header="0.5" footer="0.5"/>
  <extLst>
    <ext xmlns:mx="http://schemas.microsoft.com/office/mac/excel/2008/main" uri="{64002731-A6B0-56B0-2670-7721B7C09600}">
      <mx:PLV Mode="0" OnePage="0" WScale="0"/>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enableFormatConditionsCalculation="0"/>
  <dimension ref="A1:C12"/>
  <sheetViews>
    <sheetView workbookViewId="0"/>
  </sheetViews>
  <sheetFormatPr defaultColWidth="8.85546875" defaultRowHeight="15" x14ac:dyDescent="0.25"/>
  <sheetData>
    <row r="1" spans="1:3" x14ac:dyDescent="0.25">
      <c r="A1" t="s">
        <v>121</v>
      </c>
      <c r="B1" t="s">
        <v>1457</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1458</v>
      </c>
      <c r="B10" t="s">
        <v>120</v>
      </c>
    </row>
    <row r="11" spans="1:3" x14ac:dyDescent="0.25">
      <c r="A11" t="s">
        <v>1459</v>
      </c>
      <c r="B11" t="s">
        <v>1460</v>
      </c>
    </row>
    <row r="12" spans="1:3" x14ac:dyDescent="0.25">
      <c r="A12" t="s">
        <v>1461</v>
      </c>
      <c r="B12" t="s">
        <v>1462</v>
      </c>
    </row>
  </sheetData>
  <pageMargins left="0.75" right="0.75" top="1" bottom="1" header="0.5" footer="0.5"/>
  <extLst>
    <ext xmlns:mx="http://schemas.microsoft.com/office/mac/excel/2008/main" uri="{64002731-A6B0-56B0-2670-7721B7C09600}">
      <mx:PLV Mode="0" OnePage="0" WScale="0"/>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enableFormatConditionsCalculation="0"/>
  <dimension ref="A1:C17"/>
  <sheetViews>
    <sheetView workbookViewId="0"/>
  </sheetViews>
  <sheetFormatPr defaultColWidth="8.85546875" defaultRowHeight="15" x14ac:dyDescent="0.25"/>
  <sheetData>
    <row r="1" spans="1:3" x14ac:dyDescent="0.25">
      <c r="A1" t="s">
        <v>121</v>
      </c>
      <c r="B1" t="s">
        <v>1463</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1464</v>
      </c>
      <c r="B10" t="s">
        <v>1465</v>
      </c>
    </row>
    <row r="11" spans="1:3" x14ac:dyDescent="0.25">
      <c r="A11" t="s">
        <v>1466</v>
      </c>
      <c r="B11" t="s">
        <v>1467</v>
      </c>
    </row>
    <row r="12" spans="1:3" x14ac:dyDescent="0.25">
      <c r="A12" t="s">
        <v>1468</v>
      </c>
      <c r="B12" t="s">
        <v>1469</v>
      </c>
    </row>
    <row r="13" spans="1:3" x14ac:dyDescent="0.25">
      <c r="A13" t="s">
        <v>1470</v>
      </c>
      <c r="B13" t="s">
        <v>1471</v>
      </c>
    </row>
    <row r="14" spans="1:3" x14ac:dyDescent="0.25">
      <c r="A14" t="s">
        <v>1472</v>
      </c>
      <c r="B14" t="s">
        <v>1473</v>
      </c>
    </row>
    <row r="15" spans="1:3" x14ac:dyDescent="0.25">
      <c r="A15" t="s">
        <v>1474</v>
      </c>
      <c r="B15" t="s">
        <v>1475</v>
      </c>
    </row>
    <row r="16" spans="1:3" x14ac:dyDescent="0.25">
      <c r="A16" t="s">
        <v>1476</v>
      </c>
      <c r="B16" t="s">
        <v>1477</v>
      </c>
    </row>
    <row r="17" spans="1:2" x14ac:dyDescent="0.25">
      <c r="A17" t="s">
        <v>1478</v>
      </c>
      <c r="B17" t="s">
        <v>1479</v>
      </c>
    </row>
  </sheetData>
  <pageMargins left="0.75" right="0.75" top="1" bottom="1" header="0.5" footer="0.5"/>
  <extLst>
    <ext xmlns:mx="http://schemas.microsoft.com/office/mac/excel/2008/main" uri="{64002731-A6B0-56B0-2670-7721B7C09600}">
      <mx:PLV Mode="0" OnePage="0" WScale="0"/>
    </ext>
  </extLs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1" enableFormatConditionsCalculation="0"/>
  <dimension ref="A1:C52"/>
  <sheetViews>
    <sheetView workbookViewId="0"/>
  </sheetViews>
  <sheetFormatPr defaultColWidth="8.85546875" defaultRowHeight="15" x14ac:dyDescent="0.25"/>
  <sheetData>
    <row r="1" spans="1:3" x14ac:dyDescent="0.25">
      <c r="A1" t="s">
        <v>121</v>
      </c>
      <c r="B1" t="s">
        <v>1480</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1481</v>
      </c>
      <c r="B10" t="s">
        <v>1482</v>
      </c>
    </row>
    <row r="11" spans="1:3" x14ac:dyDescent="0.25">
      <c r="A11" t="s">
        <v>1483</v>
      </c>
      <c r="B11" t="s">
        <v>1484</v>
      </c>
    </row>
    <row r="12" spans="1:3" x14ac:dyDescent="0.25">
      <c r="A12" t="s">
        <v>1485</v>
      </c>
      <c r="B12" t="s">
        <v>1486</v>
      </c>
    </row>
    <row r="13" spans="1:3" x14ac:dyDescent="0.25">
      <c r="A13" t="s">
        <v>1487</v>
      </c>
      <c r="B13" t="s">
        <v>1488</v>
      </c>
    </row>
    <row r="14" spans="1:3" x14ac:dyDescent="0.25">
      <c r="A14" t="s">
        <v>1489</v>
      </c>
      <c r="B14" t="s">
        <v>1490</v>
      </c>
    </row>
    <row r="15" spans="1:3" x14ac:dyDescent="0.25">
      <c r="A15" t="s">
        <v>1491</v>
      </c>
      <c r="B15" t="s">
        <v>1492</v>
      </c>
    </row>
    <row r="16" spans="1:3" x14ac:dyDescent="0.25">
      <c r="A16" t="s">
        <v>1493</v>
      </c>
      <c r="B16" t="s">
        <v>1494</v>
      </c>
    </row>
    <row r="17" spans="1:2" x14ac:dyDescent="0.25">
      <c r="A17" t="s">
        <v>1495</v>
      </c>
      <c r="B17" t="s">
        <v>1496</v>
      </c>
    </row>
    <row r="18" spans="1:2" x14ac:dyDescent="0.25">
      <c r="A18" t="s">
        <v>1497</v>
      </c>
      <c r="B18" t="s">
        <v>1498</v>
      </c>
    </row>
    <row r="19" spans="1:2" x14ac:dyDescent="0.25">
      <c r="A19" t="s">
        <v>1499</v>
      </c>
      <c r="B19" t="s">
        <v>1500</v>
      </c>
    </row>
    <row r="20" spans="1:2" x14ac:dyDescent="0.25">
      <c r="A20" t="s">
        <v>1501</v>
      </c>
      <c r="B20" t="s">
        <v>1502</v>
      </c>
    </row>
    <row r="21" spans="1:2" x14ac:dyDescent="0.25">
      <c r="A21" t="s">
        <v>1503</v>
      </c>
      <c r="B21" t="s">
        <v>1504</v>
      </c>
    </row>
    <row r="22" spans="1:2" x14ac:dyDescent="0.25">
      <c r="A22" t="s">
        <v>1505</v>
      </c>
      <c r="B22" t="s">
        <v>1506</v>
      </c>
    </row>
    <row r="23" spans="1:2" x14ac:dyDescent="0.25">
      <c r="A23" t="s">
        <v>1507</v>
      </c>
      <c r="B23" t="s">
        <v>1508</v>
      </c>
    </row>
    <row r="24" spans="1:2" x14ac:dyDescent="0.25">
      <c r="A24" t="s">
        <v>1509</v>
      </c>
      <c r="B24" t="s">
        <v>1510</v>
      </c>
    </row>
    <row r="25" spans="1:2" x14ac:dyDescent="0.25">
      <c r="A25" t="s">
        <v>1511</v>
      </c>
      <c r="B25" t="s">
        <v>1512</v>
      </c>
    </row>
    <row r="26" spans="1:2" x14ac:dyDescent="0.25">
      <c r="A26" t="s">
        <v>1513</v>
      </c>
      <c r="B26" t="s">
        <v>1514</v>
      </c>
    </row>
    <row r="27" spans="1:2" x14ac:dyDescent="0.25">
      <c r="A27" t="s">
        <v>1515</v>
      </c>
      <c r="B27" t="s">
        <v>1516</v>
      </c>
    </row>
    <row r="28" spans="1:2" x14ac:dyDescent="0.25">
      <c r="A28" t="s">
        <v>1517</v>
      </c>
      <c r="B28" t="s">
        <v>1518</v>
      </c>
    </row>
    <row r="29" spans="1:2" x14ac:dyDescent="0.25">
      <c r="A29" t="s">
        <v>1519</v>
      </c>
      <c r="B29" t="s">
        <v>1520</v>
      </c>
    </row>
    <row r="30" spans="1:2" x14ac:dyDescent="0.25">
      <c r="A30" t="s">
        <v>1521</v>
      </c>
      <c r="B30" t="s">
        <v>1522</v>
      </c>
    </row>
    <row r="31" spans="1:2" x14ac:dyDescent="0.25">
      <c r="A31" t="s">
        <v>1523</v>
      </c>
      <c r="B31" t="s">
        <v>1524</v>
      </c>
    </row>
    <row r="32" spans="1:2" x14ac:dyDescent="0.25">
      <c r="A32" t="s">
        <v>1525</v>
      </c>
      <c r="B32" t="s">
        <v>1526</v>
      </c>
    </row>
    <row r="33" spans="1:2" x14ac:dyDescent="0.25">
      <c r="A33" t="s">
        <v>1527</v>
      </c>
      <c r="B33" t="s">
        <v>1528</v>
      </c>
    </row>
    <row r="34" spans="1:2" x14ac:dyDescent="0.25">
      <c r="A34" t="s">
        <v>1529</v>
      </c>
      <c r="B34" t="s">
        <v>1530</v>
      </c>
    </row>
    <row r="35" spans="1:2" x14ac:dyDescent="0.25">
      <c r="A35" t="s">
        <v>1531</v>
      </c>
      <c r="B35" t="s">
        <v>1532</v>
      </c>
    </row>
    <row r="36" spans="1:2" x14ac:dyDescent="0.25">
      <c r="A36" t="s">
        <v>1533</v>
      </c>
      <c r="B36" t="s">
        <v>1534</v>
      </c>
    </row>
    <row r="37" spans="1:2" x14ac:dyDescent="0.25">
      <c r="A37" t="s">
        <v>1535</v>
      </c>
      <c r="B37" t="s">
        <v>1536</v>
      </c>
    </row>
    <row r="38" spans="1:2" x14ac:dyDescent="0.25">
      <c r="A38" t="s">
        <v>1537</v>
      </c>
      <c r="B38" t="s">
        <v>1538</v>
      </c>
    </row>
    <row r="39" spans="1:2" x14ac:dyDescent="0.25">
      <c r="A39" t="s">
        <v>1539</v>
      </c>
      <c r="B39" t="s">
        <v>1540</v>
      </c>
    </row>
    <row r="40" spans="1:2" x14ac:dyDescent="0.25">
      <c r="A40" t="s">
        <v>1541</v>
      </c>
      <c r="B40" t="s">
        <v>1542</v>
      </c>
    </row>
    <row r="41" spans="1:2" x14ac:dyDescent="0.25">
      <c r="A41" t="s">
        <v>1543</v>
      </c>
      <c r="B41" t="s">
        <v>1544</v>
      </c>
    </row>
    <row r="42" spans="1:2" x14ac:dyDescent="0.25">
      <c r="A42" t="s">
        <v>1545</v>
      </c>
      <c r="B42" t="s">
        <v>1546</v>
      </c>
    </row>
    <row r="43" spans="1:2" x14ac:dyDescent="0.25">
      <c r="A43" t="s">
        <v>1547</v>
      </c>
      <c r="B43" t="s">
        <v>1548</v>
      </c>
    </row>
    <row r="44" spans="1:2" x14ac:dyDescent="0.25">
      <c r="A44" t="s">
        <v>1549</v>
      </c>
      <c r="B44" t="s">
        <v>1550</v>
      </c>
    </row>
    <row r="45" spans="1:2" x14ac:dyDescent="0.25">
      <c r="A45" t="s">
        <v>1551</v>
      </c>
      <c r="B45" t="s">
        <v>1552</v>
      </c>
    </row>
    <row r="46" spans="1:2" x14ac:dyDescent="0.25">
      <c r="A46" t="s">
        <v>1553</v>
      </c>
      <c r="B46" t="s">
        <v>1554</v>
      </c>
    </row>
    <row r="47" spans="1:2" x14ac:dyDescent="0.25">
      <c r="A47" t="s">
        <v>1555</v>
      </c>
      <c r="B47" t="s">
        <v>1556</v>
      </c>
    </row>
    <row r="48" spans="1:2" x14ac:dyDescent="0.25">
      <c r="A48" t="s">
        <v>1557</v>
      </c>
      <c r="B48" t="s">
        <v>1558</v>
      </c>
    </row>
    <row r="49" spans="1:2" x14ac:dyDescent="0.25">
      <c r="A49" t="s">
        <v>1559</v>
      </c>
      <c r="B49" t="s">
        <v>1560</v>
      </c>
    </row>
    <row r="50" spans="1:2" x14ac:dyDescent="0.25">
      <c r="A50" t="s">
        <v>1561</v>
      </c>
      <c r="B50" t="s">
        <v>1562</v>
      </c>
    </row>
    <row r="51" spans="1:2" x14ac:dyDescent="0.25">
      <c r="A51" t="s">
        <v>1563</v>
      </c>
      <c r="B51" t="s">
        <v>1564</v>
      </c>
    </row>
    <row r="52" spans="1:2" x14ac:dyDescent="0.25">
      <c r="A52" t="s">
        <v>1565</v>
      </c>
      <c r="B52" t="s">
        <v>1566</v>
      </c>
    </row>
  </sheetData>
  <pageMargins left="0.75" right="0.75" top="1" bottom="1" header="0.5" footer="0.5"/>
  <extLst>
    <ext xmlns:mx="http://schemas.microsoft.com/office/mac/excel/2008/main" uri="{64002731-A6B0-56B0-2670-7721B7C09600}">
      <mx:PLV Mode="0" OnePage="0" WScale="0"/>
    </ext>
  </extLs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2" enableFormatConditionsCalculation="0"/>
  <dimension ref="A1:C11"/>
  <sheetViews>
    <sheetView workbookViewId="0"/>
  </sheetViews>
  <sheetFormatPr defaultColWidth="8.85546875" defaultRowHeight="15" x14ac:dyDescent="0.25"/>
  <sheetData>
    <row r="1" spans="1:3" x14ac:dyDescent="0.25">
      <c r="A1" t="s">
        <v>121</v>
      </c>
      <c r="B1" t="s">
        <v>1567</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1568</v>
      </c>
      <c r="B10" t="s">
        <v>1569</v>
      </c>
    </row>
    <row r="11" spans="1:3" x14ac:dyDescent="0.25">
      <c r="A11" t="s">
        <v>1570</v>
      </c>
      <c r="B11" t="s">
        <v>1571</v>
      </c>
    </row>
  </sheetData>
  <pageMargins left="0.75" right="0.75" top="1" bottom="1" header="0.5" footer="0.5"/>
  <extLst>
    <ext xmlns:mx="http://schemas.microsoft.com/office/mac/excel/2008/main" uri="{64002731-A6B0-56B0-2670-7721B7C09600}">
      <mx:PLV Mode="0" OnePage="0" WScale="0"/>
    </ext>
  </extLs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3" enableFormatConditionsCalculation="0"/>
  <dimension ref="A1:C13"/>
  <sheetViews>
    <sheetView workbookViewId="0"/>
  </sheetViews>
  <sheetFormatPr defaultColWidth="8.85546875" defaultRowHeight="15" x14ac:dyDescent="0.25"/>
  <sheetData>
    <row r="1" spans="1:3" x14ac:dyDescent="0.25">
      <c r="A1" t="s">
        <v>121</v>
      </c>
      <c r="B1" t="s">
        <v>1572</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1573</v>
      </c>
      <c r="B10" t="s">
        <v>1574</v>
      </c>
    </row>
    <row r="11" spans="1:3" x14ac:dyDescent="0.25">
      <c r="A11" t="s">
        <v>1575</v>
      </c>
      <c r="B11" t="s">
        <v>1576</v>
      </c>
    </row>
    <row r="12" spans="1:3" x14ac:dyDescent="0.25">
      <c r="A12" t="s">
        <v>1577</v>
      </c>
      <c r="B12" t="s">
        <v>1578</v>
      </c>
    </row>
    <row r="13" spans="1:3" x14ac:dyDescent="0.25">
      <c r="A13" t="s">
        <v>1579</v>
      </c>
      <c r="B13" t="s">
        <v>1580</v>
      </c>
    </row>
  </sheetData>
  <pageMargins left="0.75" right="0.75" top="1" bottom="1" header="0.5" footer="0.5"/>
  <extLst>
    <ext xmlns:mx="http://schemas.microsoft.com/office/mac/excel/2008/main" uri="{64002731-A6B0-56B0-2670-7721B7C09600}">
      <mx:PLV Mode="0" OnePage="0" WScale="0"/>
    </ext>
  </extLs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4" enableFormatConditionsCalculation="0"/>
  <dimension ref="A1:C14"/>
  <sheetViews>
    <sheetView workbookViewId="0"/>
  </sheetViews>
  <sheetFormatPr defaultColWidth="8.85546875" defaultRowHeight="15" x14ac:dyDescent="0.25"/>
  <sheetData>
    <row r="1" spans="1:3" x14ac:dyDescent="0.25">
      <c r="A1" t="s">
        <v>121</v>
      </c>
      <c r="B1" t="s">
        <v>1581</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1582</v>
      </c>
      <c r="B10" t="s">
        <v>1583</v>
      </c>
    </row>
    <row r="11" spans="1:3" x14ac:dyDescent="0.25">
      <c r="A11" t="s">
        <v>1584</v>
      </c>
      <c r="B11" t="s">
        <v>1585</v>
      </c>
    </row>
    <row r="12" spans="1:3" x14ac:dyDescent="0.25">
      <c r="A12" t="s">
        <v>1586</v>
      </c>
      <c r="B12" t="s">
        <v>1587</v>
      </c>
    </row>
    <row r="13" spans="1:3" x14ac:dyDescent="0.25">
      <c r="A13" t="s">
        <v>1588</v>
      </c>
      <c r="B13" t="s">
        <v>1589</v>
      </c>
    </row>
    <row r="14" spans="1:3" x14ac:dyDescent="0.25">
      <c r="A14" t="s">
        <v>1590</v>
      </c>
      <c r="B14" t="s">
        <v>1591</v>
      </c>
    </row>
  </sheetData>
  <pageMargins left="0.75" right="0.75" top="1" bottom="1" header="0.5" footer="0.5"/>
  <extLst>
    <ext xmlns:mx="http://schemas.microsoft.com/office/mac/excel/2008/main" uri="{64002731-A6B0-56B0-2670-7721B7C09600}">
      <mx:PLV Mode="0" OnePage="0" WScale="0"/>
    </ext>
  </extLs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5" enableFormatConditionsCalculation="0"/>
  <dimension ref="A1:C41"/>
  <sheetViews>
    <sheetView workbookViewId="0"/>
  </sheetViews>
  <sheetFormatPr defaultColWidth="8.85546875" defaultRowHeight="15" x14ac:dyDescent="0.25"/>
  <sheetData>
    <row r="1" spans="1:3" x14ac:dyDescent="0.25">
      <c r="A1" t="s">
        <v>121</v>
      </c>
      <c r="B1" t="s">
        <v>1592</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1593</v>
      </c>
      <c r="B10" t="s">
        <v>1594</v>
      </c>
    </row>
    <row r="11" spans="1:3" x14ac:dyDescent="0.25">
      <c r="A11" t="s">
        <v>1595</v>
      </c>
      <c r="B11" t="s">
        <v>1596</v>
      </c>
    </row>
    <row r="12" spans="1:3" x14ac:dyDescent="0.25">
      <c r="A12" t="s">
        <v>1597</v>
      </c>
      <c r="B12" t="s">
        <v>1598</v>
      </c>
    </row>
    <row r="13" spans="1:3" x14ac:dyDescent="0.25">
      <c r="A13" t="s">
        <v>1599</v>
      </c>
      <c r="B13" t="s">
        <v>1600</v>
      </c>
    </row>
    <row r="14" spans="1:3" x14ac:dyDescent="0.25">
      <c r="A14" t="s">
        <v>1601</v>
      </c>
      <c r="B14" t="s">
        <v>1602</v>
      </c>
    </row>
    <row r="15" spans="1:3" x14ac:dyDescent="0.25">
      <c r="A15" t="s">
        <v>1603</v>
      </c>
      <c r="B15" t="s">
        <v>1604</v>
      </c>
    </row>
    <row r="16" spans="1:3" x14ac:dyDescent="0.25">
      <c r="A16" t="s">
        <v>1605</v>
      </c>
      <c r="B16" t="s">
        <v>1606</v>
      </c>
    </row>
    <row r="17" spans="1:2" x14ac:dyDescent="0.25">
      <c r="A17" t="s">
        <v>1607</v>
      </c>
      <c r="B17" t="s">
        <v>1608</v>
      </c>
    </row>
    <row r="18" spans="1:2" x14ac:dyDescent="0.25">
      <c r="A18" t="s">
        <v>1609</v>
      </c>
      <c r="B18" t="s">
        <v>1610</v>
      </c>
    </row>
    <row r="19" spans="1:2" x14ac:dyDescent="0.25">
      <c r="A19" t="s">
        <v>1611</v>
      </c>
      <c r="B19" t="s">
        <v>1612</v>
      </c>
    </row>
    <row r="20" spans="1:2" x14ac:dyDescent="0.25">
      <c r="A20" t="s">
        <v>1613</v>
      </c>
      <c r="B20" t="s">
        <v>1614</v>
      </c>
    </row>
    <row r="21" spans="1:2" x14ac:dyDescent="0.25">
      <c r="A21" t="s">
        <v>1615</v>
      </c>
      <c r="B21" t="s">
        <v>1616</v>
      </c>
    </row>
    <row r="22" spans="1:2" x14ac:dyDescent="0.25">
      <c r="A22" t="s">
        <v>1617</v>
      </c>
      <c r="B22" t="s">
        <v>1618</v>
      </c>
    </row>
    <row r="23" spans="1:2" x14ac:dyDescent="0.25">
      <c r="A23" t="s">
        <v>1619</v>
      </c>
      <c r="B23" t="s">
        <v>1620</v>
      </c>
    </row>
    <row r="24" spans="1:2" x14ac:dyDescent="0.25">
      <c r="A24" t="s">
        <v>1621</v>
      </c>
      <c r="B24" t="s">
        <v>1622</v>
      </c>
    </row>
    <row r="25" spans="1:2" x14ac:dyDescent="0.25">
      <c r="A25" t="s">
        <v>1623</v>
      </c>
      <c r="B25" t="s">
        <v>1624</v>
      </c>
    </row>
    <row r="26" spans="1:2" x14ac:dyDescent="0.25">
      <c r="A26" t="s">
        <v>1625</v>
      </c>
      <c r="B26" t="s">
        <v>1626</v>
      </c>
    </row>
    <row r="27" spans="1:2" x14ac:dyDescent="0.25">
      <c r="A27" t="s">
        <v>1627</v>
      </c>
      <c r="B27" t="s">
        <v>1628</v>
      </c>
    </row>
    <row r="28" spans="1:2" x14ac:dyDescent="0.25">
      <c r="A28" t="s">
        <v>1629</v>
      </c>
      <c r="B28" t="s">
        <v>1630</v>
      </c>
    </row>
    <row r="29" spans="1:2" x14ac:dyDescent="0.25">
      <c r="A29" t="s">
        <v>1631</v>
      </c>
      <c r="B29" t="s">
        <v>1632</v>
      </c>
    </row>
    <row r="30" spans="1:2" x14ac:dyDescent="0.25">
      <c r="A30" t="s">
        <v>1633</v>
      </c>
      <c r="B30" t="s">
        <v>1634</v>
      </c>
    </row>
    <row r="31" spans="1:2" x14ac:dyDescent="0.25">
      <c r="A31" t="s">
        <v>1635</v>
      </c>
      <c r="B31" t="s">
        <v>1636</v>
      </c>
    </row>
    <row r="32" spans="1:2" x14ac:dyDescent="0.25">
      <c r="A32" t="s">
        <v>1637</v>
      </c>
      <c r="B32" t="s">
        <v>1638</v>
      </c>
    </row>
    <row r="33" spans="1:2" x14ac:dyDescent="0.25">
      <c r="A33" t="s">
        <v>1639</v>
      </c>
      <c r="B33" t="s">
        <v>1640</v>
      </c>
    </row>
    <row r="34" spans="1:2" x14ac:dyDescent="0.25">
      <c r="A34" t="s">
        <v>1641</v>
      </c>
      <c r="B34" t="s">
        <v>1642</v>
      </c>
    </row>
    <row r="35" spans="1:2" x14ac:dyDescent="0.25">
      <c r="A35" t="s">
        <v>1643</v>
      </c>
      <c r="B35" t="s">
        <v>1644</v>
      </c>
    </row>
    <row r="36" spans="1:2" x14ac:dyDescent="0.25">
      <c r="A36" t="s">
        <v>1645</v>
      </c>
      <c r="B36" t="s">
        <v>1646</v>
      </c>
    </row>
    <row r="37" spans="1:2" x14ac:dyDescent="0.25">
      <c r="A37" t="s">
        <v>1647</v>
      </c>
      <c r="B37" t="s">
        <v>1648</v>
      </c>
    </row>
    <row r="38" spans="1:2" x14ac:dyDescent="0.25">
      <c r="A38" t="s">
        <v>1649</v>
      </c>
      <c r="B38" t="s">
        <v>1650</v>
      </c>
    </row>
    <row r="39" spans="1:2" x14ac:dyDescent="0.25">
      <c r="A39" t="s">
        <v>1651</v>
      </c>
      <c r="B39" t="s">
        <v>1652</v>
      </c>
    </row>
    <row r="40" spans="1:2" x14ac:dyDescent="0.25">
      <c r="A40" t="s">
        <v>1653</v>
      </c>
      <c r="B40" t="s">
        <v>1654</v>
      </c>
    </row>
    <row r="41" spans="1:2" x14ac:dyDescent="0.25">
      <c r="A41" t="s">
        <v>1655</v>
      </c>
      <c r="B41" t="s">
        <v>1656</v>
      </c>
    </row>
  </sheetData>
  <pageMargins left="0.75" right="0.75" top="1" bottom="1" header="0.5" footer="0.5"/>
  <extLst>
    <ext xmlns:mx="http://schemas.microsoft.com/office/mac/excel/2008/main" uri="{64002731-A6B0-56B0-2670-7721B7C09600}">
      <mx:PLV Mode="0" OnePage="0" WScale="0"/>
    </ext>
  </extLs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6" enableFormatConditionsCalculation="0"/>
  <dimension ref="A1:C12"/>
  <sheetViews>
    <sheetView workbookViewId="0"/>
  </sheetViews>
  <sheetFormatPr defaultColWidth="8.85546875" defaultRowHeight="15" x14ac:dyDescent="0.25"/>
  <sheetData>
    <row r="1" spans="1:3" x14ac:dyDescent="0.25">
      <c r="A1" t="s">
        <v>121</v>
      </c>
      <c r="B1" t="s">
        <v>1657</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1658</v>
      </c>
      <c r="B10" t="s">
        <v>1659</v>
      </c>
    </row>
    <row r="11" spans="1:3" x14ac:dyDescent="0.25">
      <c r="A11" t="s">
        <v>1660</v>
      </c>
      <c r="B11" t="s">
        <v>1661</v>
      </c>
    </row>
    <row r="12" spans="1:3" x14ac:dyDescent="0.25">
      <c r="A12" t="s">
        <v>1662</v>
      </c>
      <c r="B12" t="s">
        <v>1663</v>
      </c>
    </row>
  </sheetData>
  <pageMargins left="0.75" right="0.75" top="1" bottom="1" header="0.5" footer="0.5"/>
  <extLst>
    <ext xmlns:mx="http://schemas.microsoft.com/office/mac/excel/2008/main" uri="{64002731-A6B0-56B0-2670-7721B7C09600}">
      <mx:PLV Mode="0" OnePage="0" WScale="0"/>
    </ext>
  </extLs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enableFormatConditionsCalculation="0"/>
  <dimension ref="A1:C38"/>
  <sheetViews>
    <sheetView workbookViewId="0"/>
  </sheetViews>
  <sheetFormatPr defaultColWidth="8.85546875" defaultRowHeight="15" x14ac:dyDescent="0.25"/>
  <sheetData>
    <row r="1" spans="1:3" x14ac:dyDescent="0.25">
      <c r="A1" t="s">
        <v>121</v>
      </c>
      <c r="B1" t="s">
        <v>1664</v>
      </c>
    </row>
    <row r="2" spans="1:3" x14ac:dyDescent="0.25">
      <c r="A2" t="s">
        <v>123</v>
      </c>
      <c r="B2" t="s">
        <v>124</v>
      </c>
      <c r="C2" t="s">
        <v>124</v>
      </c>
    </row>
    <row r="3" spans="1:3" x14ac:dyDescent="0.25">
      <c r="A3" t="s">
        <v>123</v>
      </c>
      <c r="B3" t="s">
        <v>125</v>
      </c>
      <c r="C3" t="s">
        <v>125</v>
      </c>
    </row>
    <row r="4" spans="1:3" x14ac:dyDescent="0.25">
      <c r="A4" t="s">
        <v>123</v>
      </c>
      <c r="B4" t="s">
        <v>126</v>
      </c>
      <c r="C4" t="s">
        <v>126</v>
      </c>
    </row>
    <row r="5" spans="1:3" x14ac:dyDescent="0.25">
      <c r="A5" t="s">
        <v>123</v>
      </c>
      <c r="B5" t="s">
        <v>127</v>
      </c>
      <c r="C5" t="s">
        <v>127</v>
      </c>
    </row>
    <row r="6" spans="1:3" x14ac:dyDescent="0.25">
      <c r="A6" t="s">
        <v>123</v>
      </c>
      <c r="B6" t="s">
        <v>128</v>
      </c>
      <c r="C6" t="s">
        <v>128</v>
      </c>
    </row>
    <row r="7" spans="1:3" x14ac:dyDescent="0.25">
      <c r="A7" t="s">
        <v>123</v>
      </c>
      <c r="B7" t="s">
        <v>129</v>
      </c>
      <c r="C7" t="s">
        <v>129</v>
      </c>
    </row>
    <row r="8" spans="1:3" x14ac:dyDescent="0.25">
      <c r="A8" t="s">
        <v>123</v>
      </c>
      <c r="B8" t="s">
        <v>130</v>
      </c>
      <c r="C8" t="s">
        <v>131</v>
      </c>
    </row>
    <row r="9" spans="1:3" x14ac:dyDescent="0.25">
      <c r="A9" t="s">
        <v>123</v>
      </c>
      <c r="B9" t="s">
        <v>132</v>
      </c>
      <c r="C9" t="s">
        <v>132</v>
      </c>
    </row>
    <row r="10" spans="1:3" x14ac:dyDescent="0.25">
      <c r="A10" t="s">
        <v>1665</v>
      </c>
      <c r="B10" t="s">
        <v>1666</v>
      </c>
    </row>
    <row r="11" spans="1:3" x14ac:dyDescent="0.25">
      <c r="A11" t="s">
        <v>1667</v>
      </c>
      <c r="B11" t="s">
        <v>1668</v>
      </c>
    </row>
    <row r="12" spans="1:3" x14ac:dyDescent="0.25">
      <c r="A12" t="s">
        <v>1669</v>
      </c>
      <c r="B12" t="s">
        <v>1670</v>
      </c>
    </row>
    <row r="13" spans="1:3" x14ac:dyDescent="0.25">
      <c r="A13" t="s">
        <v>1671</v>
      </c>
      <c r="B13" t="s">
        <v>1672</v>
      </c>
    </row>
    <row r="14" spans="1:3" x14ac:dyDescent="0.25">
      <c r="A14" t="s">
        <v>1673</v>
      </c>
      <c r="B14" t="s">
        <v>1674</v>
      </c>
    </row>
    <row r="15" spans="1:3" x14ac:dyDescent="0.25">
      <c r="A15" t="s">
        <v>1675</v>
      </c>
      <c r="B15" t="s">
        <v>1676</v>
      </c>
    </row>
    <row r="16" spans="1:3" x14ac:dyDescent="0.25">
      <c r="A16" t="s">
        <v>1677</v>
      </c>
      <c r="B16" t="s">
        <v>1678</v>
      </c>
    </row>
    <row r="17" spans="1:2" x14ac:dyDescent="0.25">
      <c r="A17" t="s">
        <v>1679</v>
      </c>
      <c r="B17" t="s">
        <v>1680</v>
      </c>
    </row>
    <row r="18" spans="1:2" x14ac:dyDescent="0.25">
      <c r="A18" t="s">
        <v>1681</v>
      </c>
      <c r="B18" t="s">
        <v>1682</v>
      </c>
    </row>
    <row r="19" spans="1:2" x14ac:dyDescent="0.25">
      <c r="A19" t="s">
        <v>1683</v>
      </c>
      <c r="B19" t="s">
        <v>1684</v>
      </c>
    </row>
    <row r="20" spans="1:2" x14ac:dyDescent="0.25">
      <c r="A20" t="s">
        <v>1685</v>
      </c>
      <c r="B20" t="s">
        <v>1686</v>
      </c>
    </row>
    <row r="21" spans="1:2" x14ac:dyDescent="0.25">
      <c r="A21" t="s">
        <v>1687</v>
      </c>
      <c r="B21" t="s">
        <v>1688</v>
      </c>
    </row>
    <row r="22" spans="1:2" x14ac:dyDescent="0.25">
      <c r="A22" t="s">
        <v>1689</v>
      </c>
      <c r="B22" t="s">
        <v>1690</v>
      </c>
    </row>
    <row r="23" spans="1:2" x14ac:dyDescent="0.25">
      <c r="A23" t="s">
        <v>1691</v>
      </c>
      <c r="B23" t="s">
        <v>1692</v>
      </c>
    </row>
    <row r="24" spans="1:2" x14ac:dyDescent="0.25">
      <c r="A24" t="s">
        <v>1693</v>
      </c>
      <c r="B24" t="s">
        <v>1694</v>
      </c>
    </row>
    <row r="25" spans="1:2" x14ac:dyDescent="0.25">
      <c r="A25" t="s">
        <v>1695</v>
      </c>
      <c r="B25" t="s">
        <v>1696</v>
      </c>
    </row>
    <row r="26" spans="1:2" x14ac:dyDescent="0.25">
      <c r="A26" t="s">
        <v>1697</v>
      </c>
      <c r="B26" t="s">
        <v>1698</v>
      </c>
    </row>
    <row r="27" spans="1:2" x14ac:dyDescent="0.25">
      <c r="A27" t="s">
        <v>1699</v>
      </c>
      <c r="B27" t="s">
        <v>1700</v>
      </c>
    </row>
    <row r="28" spans="1:2" x14ac:dyDescent="0.25">
      <c r="A28" t="s">
        <v>1701</v>
      </c>
      <c r="B28" t="s">
        <v>1702</v>
      </c>
    </row>
    <row r="29" spans="1:2" x14ac:dyDescent="0.25">
      <c r="A29" t="s">
        <v>1703</v>
      </c>
      <c r="B29" t="s">
        <v>1704</v>
      </c>
    </row>
    <row r="30" spans="1:2" x14ac:dyDescent="0.25">
      <c r="A30" t="s">
        <v>1705</v>
      </c>
      <c r="B30" t="s">
        <v>1706</v>
      </c>
    </row>
    <row r="31" spans="1:2" x14ac:dyDescent="0.25">
      <c r="A31" t="s">
        <v>1707</v>
      </c>
      <c r="B31" t="s">
        <v>1708</v>
      </c>
    </row>
    <row r="32" spans="1:2" x14ac:dyDescent="0.25">
      <c r="A32" t="s">
        <v>1709</v>
      </c>
      <c r="B32" t="s">
        <v>1710</v>
      </c>
    </row>
    <row r="33" spans="1:2" x14ac:dyDescent="0.25">
      <c r="A33" t="s">
        <v>1711</v>
      </c>
      <c r="B33" t="s">
        <v>1712</v>
      </c>
    </row>
    <row r="34" spans="1:2" x14ac:dyDescent="0.25">
      <c r="A34" t="s">
        <v>1713</v>
      </c>
      <c r="B34" t="s">
        <v>1714</v>
      </c>
    </row>
    <row r="35" spans="1:2" x14ac:dyDescent="0.25">
      <c r="A35" t="s">
        <v>1715</v>
      </c>
      <c r="B35" t="s">
        <v>1716</v>
      </c>
    </row>
    <row r="36" spans="1:2" x14ac:dyDescent="0.25">
      <c r="A36" t="s">
        <v>1717</v>
      </c>
      <c r="B36" t="s">
        <v>1718</v>
      </c>
    </row>
    <row r="37" spans="1:2" x14ac:dyDescent="0.25">
      <c r="A37" t="s">
        <v>1719</v>
      </c>
      <c r="B37" t="s">
        <v>1720</v>
      </c>
    </row>
    <row r="38" spans="1:2" x14ac:dyDescent="0.25">
      <c r="A38" t="s">
        <v>1721</v>
      </c>
      <c r="B38" t="s">
        <v>1722</v>
      </c>
    </row>
  </sheetData>
  <pageMargins left="0.75" right="0.75" top="1" bottom="1" header="0.5" footer="0.5"/>
  <extLst>
    <ext xmlns:mx="http://schemas.microsoft.com/office/mac/excel/2008/main" uri="{64002731-A6B0-56B0-2670-7721B7C09600}">
      <mx:PLV Mode="0" OnePage="0" WScale="0"/>
    </ext>
  </extLst>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8" enableFormatConditionsCalculation="0"/>
  <dimension ref="A1:B11"/>
  <sheetViews>
    <sheetView workbookViewId="0">
      <selection activeCell="B1" sqref="B1"/>
    </sheetView>
  </sheetViews>
  <sheetFormatPr defaultColWidth="8.85546875" defaultRowHeight="15" x14ac:dyDescent="0.25"/>
  <cols>
    <col min="1" max="1" width="24.28515625" bestFit="1" customWidth="1"/>
    <col min="2" max="2" width="85.42578125" customWidth="1"/>
  </cols>
  <sheetData>
    <row r="1" spans="1:2" x14ac:dyDescent="0.25">
      <c r="A1" s="67" t="s">
        <v>1839</v>
      </c>
      <c r="B1" s="68"/>
    </row>
    <row r="2" spans="1:2" x14ac:dyDescent="0.25">
      <c r="A2" s="69" t="s">
        <v>1840</v>
      </c>
      <c r="B2" s="68"/>
    </row>
    <row r="3" spans="1:2" x14ac:dyDescent="0.25">
      <c r="A3" s="69" t="s">
        <v>1841</v>
      </c>
      <c r="B3" s="68"/>
    </row>
    <row r="4" spans="1:2" x14ac:dyDescent="0.25">
      <c r="A4" s="69" t="s">
        <v>1842</v>
      </c>
      <c r="B4" s="70"/>
    </row>
    <row r="5" spans="1:2" x14ac:dyDescent="0.25">
      <c r="A5" s="69" t="s">
        <v>1843</v>
      </c>
      <c r="B5" s="71"/>
    </row>
    <row r="6" spans="1:2" x14ac:dyDescent="0.25">
      <c r="A6" s="69" t="s">
        <v>1844</v>
      </c>
      <c r="B6" s="72"/>
    </row>
    <row r="7" spans="1:2" x14ac:dyDescent="0.25">
      <c r="A7" s="69" t="s">
        <v>1845</v>
      </c>
      <c r="B7" s="71"/>
    </row>
    <row r="8" spans="1:2" x14ac:dyDescent="0.25">
      <c r="A8" s="69" t="s">
        <v>1846</v>
      </c>
      <c r="B8" s="73"/>
    </row>
    <row r="9" spans="1:2" x14ac:dyDescent="0.25">
      <c r="A9" s="69" t="s">
        <v>1847</v>
      </c>
      <c r="B9" s="70"/>
    </row>
    <row r="10" spans="1:2" x14ac:dyDescent="0.25">
      <c r="A10" s="69" t="s">
        <v>1848</v>
      </c>
      <c r="B10" s="70"/>
    </row>
    <row r="11" spans="1:2" ht="15.75" thickBot="1" x14ac:dyDescent="0.3">
      <c r="A11" s="74" t="s">
        <v>1849</v>
      </c>
      <c r="B11" s="70"/>
    </row>
  </sheetData>
  <dataValidations count="3">
    <dataValidation type="list" allowBlank="1" showInputMessage="1" showErrorMessage="1" sqref="A9:A11">
      <formula1>"Description, Protocol, Comment"</formula1>
    </dataValidation>
    <dataValidation type="list" allowBlank="1" showInputMessage="1" showErrorMessage="1" error="Option not in list." prompt="Choose an option from the list." sqref="B5">
      <formula1>"MLSCN,MLPCN,MLSCN (Assay Provider),MLPCN (Assay Provider), Literature (Extracted), Literature (Author), Literature (Publisher),RNAi Global Initiative,Assay Vendor,Other"</formula1>
    </dataValidation>
    <dataValidation type="list" allowBlank="1" showInputMessage="1" showErrorMessage="1" error="Option not in list." prompt="Choose an option from the list." sqref="B7">
      <formula1>"screening, confirmatory, summary, other"</formula1>
    </dataValidation>
  </dataValidations>
  <pageMargins left="0.7" right="0.7" top="0.75" bottom="0.75" header="0.3" footer="0.3"/>
  <legacyDrawing r:id="rId1"/>
  <extLst>
    <ext xmlns:mx="http://schemas.microsoft.com/office/mac/excel/2008/main" uri="{64002731-A6B0-56B0-2670-7721B7C09600}">
      <mx:PLV Mode="0" OnePage="0" WScale="0"/>
    </ext>
  </extLst>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enableFormatConditionsCalculation="0"/>
  <dimension ref="A1:A38"/>
  <sheetViews>
    <sheetView workbookViewId="0">
      <selection sqref="A1:A38"/>
    </sheetView>
  </sheetViews>
  <sheetFormatPr defaultColWidth="8.85546875" defaultRowHeight="15" x14ac:dyDescent="0.25"/>
  <sheetData>
    <row r="1" spans="1:1" x14ac:dyDescent="0.25">
      <c r="A1" s="39" t="s">
        <v>1850</v>
      </c>
    </row>
    <row r="2" spans="1:1" x14ac:dyDescent="0.25">
      <c r="A2" s="39" t="s">
        <v>1851</v>
      </c>
    </row>
    <row r="3" spans="1:1" x14ac:dyDescent="0.25">
      <c r="A3" s="39" t="s">
        <v>1852</v>
      </c>
    </row>
    <row r="4" spans="1:1" x14ac:dyDescent="0.25">
      <c r="A4" s="39" t="s">
        <v>1853</v>
      </c>
    </row>
    <row r="5" spans="1:1" x14ac:dyDescent="0.25">
      <c r="A5" s="39" t="s">
        <v>1854</v>
      </c>
    </row>
    <row r="6" spans="1:1" x14ac:dyDescent="0.25">
      <c r="A6" s="39" t="s">
        <v>1855</v>
      </c>
    </row>
    <row r="7" spans="1:1" x14ac:dyDescent="0.25">
      <c r="A7" s="39" t="s">
        <v>1856</v>
      </c>
    </row>
    <row r="8" spans="1:1" x14ac:dyDescent="0.25">
      <c r="A8" s="39" t="s">
        <v>1857</v>
      </c>
    </row>
    <row r="9" spans="1:1" x14ac:dyDescent="0.25">
      <c r="A9" s="39" t="s">
        <v>1858</v>
      </c>
    </row>
    <row r="10" spans="1:1" x14ac:dyDescent="0.25">
      <c r="A10" s="39" t="s">
        <v>1859</v>
      </c>
    </row>
    <row r="11" spans="1:1" x14ac:dyDescent="0.25">
      <c r="A11" s="39" t="s">
        <v>1860</v>
      </c>
    </row>
    <row r="12" spans="1:1" x14ac:dyDescent="0.25">
      <c r="A12" s="39" t="s">
        <v>1861</v>
      </c>
    </row>
    <row r="13" spans="1:1" x14ac:dyDescent="0.25">
      <c r="A13" s="39" t="s">
        <v>1862</v>
      </c>
    </row>
    <row r="14" spans="1:1" x14ac:dyDescent="0.25">
      <c r="A14" s="39" t="s">
        <v>1863</v>
      </c>
    </row>
    <row r="15" spans="1:1" x14ac:dyDescent="0.25">
      <c r="A15" s="39" t="s">
        <v>1864</v>
      </c>
    </row>
    <row r="16" spans="1:1" x14ac:dyDescent="0.25">
      <c r="A16" s="39" t="s">
        <v>1865</v>
      </c>
    </row>
    <row r="17" spans="1:1" x14ac:dyDescent="0.25">
      <c r="A17" s="39" t="s">
        <v>1866</v>
      </c>
    </row>
    <row r="18" spans="1:1" x14ac:dyDescent="0.25">
      <c r="A18" s="39" t="s">
        <v>1867</v>
      </c>
    </row>
    <row r="19" spans="1:1" x14ac:dyDescent="0.25">
      <c r="A19" s="39" t="s">
        <v>1868</v>
      </c>
    </row>
    <row r="20" spans="1:1" x14ac:dyDescent="0.25">
      <c r="A20" s="39" t="s">
        <v>1869</v>
      </c>
    </row>
    <row r="21" spans="1:1" x14ac:dyDescent="0.25">
      <c r="A21" s="39" t="s">
        <v>1870</v>
      </c>
    </row>
    <row r="22" spans="1:1" x14ac:dyDescent="0.25">
      <c r="A22" s="39" t="s">
        <v>1871</v>
      </c>
    </row>
    <row r="23" spans="1:1" x14ac:dyDescent="0.25">
      <c r="A23" s="39" t="s">
        <v>1872</v>
      </c>
    </row>
    <row r="24" spans="1:1" x14ac:dyDescent="0.25">
      <c r="A24" s="39" t="s">
        <v>1873</v>
      </c>
    </row>
    <row r="25" spans="1:1" x14ac:dyDescent="0.25">
      <c r="A25" s="39" t="s">
        <v>1874</v>
      </c>
    </row>
    <row r="26" spans="1:1" x14ac:dyDescent="0.25">
      <c r="A26" s="39" t="s">
        <v>1875</v>
      </c>
    </row>
    <row r="27" spans="1:1" x14ac:dyDescent="0.25">
      <c r="A27" s="39" t="s">
        <v>1876</v>
      </c>
    </row>
    <row r="28" spans="1:1" x14ac:dyDescent="0.25">
      <c r="A28" s="39" t="s">
        <v>1877</v>
      </c>
    </row>
    <row r="29" spans="1:1" x14ac:dyDescent="0.25">
      <c r="A29" s="39" t="s">
        <v>1878</v>
      </c>
    </row>
    <row r="30" spans="1:1" x14ac:dyDescent="0.25">
      <c r="A30" s="39" t="s">
        <v>1879</v>
      </c>
    </row>
    <row r="31" spans="1:1" x14ac:dyDescent="0.25">
      <c r="A31" s="39" t="s">
        <v>1880</v>
      </c>
    </row>
    <row r="32" spans="1:1" x14ac:dyDescent="0.25">
      <c r="A32" s="39" t="s">
        <v>1881</v>
      </c>
    </row>
    <row r="33" spans="1:1" x14ac:dyDescent="0.25">
      <c r="A33" s="39" t="s">
        <v>1882</v>
      </c>
    </row>
    <row r="34" spans="1:1" x14ac:dyDescent="0.25">
      <c r="A34" s="39" t="s">
        <v>1883</v>
      </c>
    </row>
    <row r="35" spans="1:1" x14ac:dyDescent="0.25">
      <c r="A35" s="39" t="s">
        <v>1884</v>
      </c>
    </row>
    <row r="36" spans="1:1" x14ac:dyDescent="0.25">
      <c r="A36" s="39" t="s">
        <v>1885</v>
      </c>
    </row>
    <row r="37" spans="1:1" x14ac:dyDescent="0.25">
      <c r="A37" s="39" t="s">
        <v>1886</v>
      </c>
    </row>
    <row r="38" spans="1:1" x14ac:dyDescent="0.25">
      <c r="A38" s="39" t="s">
        <v>1887</v>
      </c>
    </row>
  </sheetData>
  <dataValidations count="2">
    <dataValidation type="list" errorStyle="information" showInputMessage="1" showErrorMessage="1" sqref="A1">
      <formula1>$A$1:$A$39</formula1>
    </dataValidation>
    <dataValidation type="list" errorStyle="information" allowBlank="1" showInputMessage="1" showErrorMessage="1" sqref="A2:A38">
      <formula1>$A$1:$A$39</formula1>
    </dataValidation>
  </dataValidations>
  <pageMargins left="0.7" right="0.7" top="0.75" bottom="0.75" header="0.3" footer="0.3"/>
  <extLst>
    <ext xmlns:mx="http://schemas.microsoft.com/office/mac/excel/2008/main" uri="{64002731-A6B0-56B0-2670-7721B7C09600}">
      <mx:PLV Mode="0" OnePage="0" WScale="0"/>
    </ext>
  </extLst>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0" enableFormatConditionsCalculation="0"/>
  <dimension ref="A1:F226"/>
  <sheetViews>
    <sheetView workbookViewId="0">
      <selection activeCell="A2" sqref="A2"/>
    </sheetView>
  </sheetViews>
  <sheetFormatPr defaultColWidth="8.85546875" defaultRowHeight="15" x14ac:dyDescent="0.25"/>
  <cols>
    <col min="3" max="3" width="32" customWidth="1"/>
    <col min="5" max="5" width="20.42578125" customWidth="1"/>
  </cols>
  <sheetData>
    <row r="1" spans="1:6" ht="32.25" thickBot="1" x14ac:dyDescent="0.3">
      <c r="A1" s="75" t="s">
        <v>1888</v>
      </c>
      <c r="B1" s="76" t="s">
        <v>1889</v>
      </c>
      <c r="C1" s="76" t="s">
        <v>1890</v>
      </c>
      <c r="D1" s="76" t="s">
        <v>1891</v>
      </c>
      <c r="E1" s="77" t="s">
        <v>1892</v>
      </c>
      <c r="F1" s="39"/>
    </row>
    <row r="2" spans="1:6" x14ac:dyDescent="0.25">
      <c r="A2" s="78"/>
      <c r="B2" s="79"/>
      <c r="C2" s="79"/>
      <c r="D2" s="78"/>
      <c r="E2" s="78"/>
      <c r="F2" s="39"/>
    </row>
    <row r="3" spans="1:6" x14ac:dyDescent="0.25">
      <c r="A3" s="79"/>
      <c r="B3" s="79"/>
      <c r="C3" s="79"/>
      <c r="D3" s="79"/>
      <c r="E3" s="79"/>
      <c r="F3" s="39"/>
    </row>
    <row r="4" spans="1:6" x14ac:dyDescent="0.25">
      <c r="A4" s="79"/>
      <c r="B4" s="79"/>
      <c r="C4" s="79"/>
      <c r="D4" s="79"/>
      <c r="E4" s="79"/>
      <c r="F4" s="39"/>
    </row>
    <row r="5" spans="1:6" x14ac:dyDescent="0.25">
      <c r="A5" s="79"/>
      <c r="B5" s="79"/>
      <c r="C5" s="79"/>
      <c r="D5" s="79"/>
      <c r="E5" s="79"/>
      <c r="F5" s="39"/>
    </row>
    <row r="6" spans="1:6" x14ac:dyDescent="0.25">
      <c r="A6" s="79"/>
      <c r="B6" s="79"/>
      <c r="C6" s="79"/>
      <c r="D6" s="79"/>
      <c r="E6" s="79"/>
      <c r="F6" s="39"/>
    </row>
    <row r="7" spans="1:6" x14ac:dyDescent="0.25">
      <c r="A7" s="79"/>
      <c r="B7" s="79"/>
      <c r="C7" s="79"/>
      <c r="D7" s="79"/>
      <c r="E7" s="79"/>
      <c r="F7" s="39"/>
    </row>
    <row r="8" spans="1:6" x14ac:dyDescent="0.25">
      <c r="A8" s="79"/>
      <c r="B8" s="79"/>
      <c r="C8" s="79"/>
      <c r="D8" s="79"/>
      <c r="E8" s="79"/>
      <c r="F8" s="39"/>
    </row>
    <row r="9" spans="1:6" x14ac:dyDescent="0.25">
      <c r="A9" s="79"/>
      <c r="B9" s="79"/>
      <c r="C9" s="79"/>
      <c r="D9" s="79"/>
      <c r="E9" s="79"/>
      <c r="F9" s="39"/>
    </row>
    <row r="10" spans="1:6" x14ac:dyDescent="0.25">
      <c r="A10" s="79"/>
      <c r="B10" s="79"/>
      <c r="C10" s="79"/>
      <c r="D10" s="79"/>
      <c r="E10" s="79"/>
      <c r="F10" s="39"/>
    </row>
    <row r="11" spans="1:6" x14ac:dyDescent="0.25">
      <c r="A11" s="79"/>
      <c r="B11" s="79"/>
      <c r="C11" s="79"/>
      <c r="D11" s="79"/>
      <c r="E11" s="79"/>
      <c r="F11" s="39"/>
    </row>
    <row r="12" spans="1:6" x14ac:dyDescent="0.25">
      <c r="A12" s="79"/>
      <c r="B12" s="79"/>
      <c r="C12" s="79"/>
      <c r="D12" s="79"/>
      <c r="E12" s="79"/>
      <c r="F12" s="39"/>
    </row>
    <row r="13" spans="1:6" x14ac:dyDescent="0.25">
      <c r="A13" s="79"/>
      <c r="B13" s="79"/>
      <c r="C13" s="79"/>
      <c r="D13" s="79"/>
      <c r="E13" s="79"/>
      <c r="F13" s="39"/>
    </row>
    <row r="14" spans="1:6" x14ac:dyDescent="0.25">
      <c r="A14" s="79"/>
      <c r="B14" s="79"/>
      <c r="C14" s="79"/>
      <c r="D14" s="79"/>
      <c r="E14" s="79"/>
      <c r="F14" s="39"/>
    </row>
    <row r="15" spans="1:6" x14ac:dyDescent="0.25">
      <c r="A15" s="79"/>
      <c r="B15" s="79"/>
      <c r="C15" s="79"/>
      <c r="D15" s="79"/>
      <c r="E15" s="79"/>
      <c r="F15" s="39"/>
    </row>
    <row r="16" spans="1:6" x14ac:dyDescent="0.25">
      <c r="A16" s="79"/>
      <c r="B16" s="79"/>
      <c r="C16" s="79"/>
      <c r="D16" s="79"/>
      <c r="E16" s="79"/>
      <c r="F16" s="39"/>
    </row>
    <row r="17" spans="1:6" x14ac:dyDescent="0.25">
      <c r="A17" s="79"/>
      <c r="B17" s="79"/>
      <c r="C17" s="79"/>
      <c r="D17" s="79"/>
      <c r="E17" s="79"/>
      <c r="F17" s="39"/>
    </row>
    <row r="18" spans="1:6" x14ac:dyDescent="0.25">
      <c r="A18" s="79"/>
      <c r="B18" s="79"/>
      <c r="C18" s="79"/>
      <c r="D18" s="79"/>
      <c r="E18" s="79"/>
      <c r="F18" s="39"/>
    </row>
    <row r="19" spans="1:6" x14ac:dyDescent="0.25">
      <c r="A19" s="79"/>
      <c r="B19" s="79"/>
      <c r="C19" s="79"/>
      <c r="D19" s="79"/>
      <c r="E19" s="79"/>
      <c r="F19" s="39"/>
    </row>
    <row r="20" spans="1:6" x14ac:dyDescent="0.25">
      <c r="A20" s="79"/>
      <c r="B20" s="79"/>
      <c r="C20" s="79"/>
      <c r="D20" s="79"/>
      <c r="E20" s="79"/>
      <c r="F20" s="39"/>
    </row>
    <row r="21" spans="1:6" x14ac:dyDescent="0.25">
      <c r="A21" s="79"/>
      <c r="B21" s="79"/>
      <c r="C21" s="79"/>
      <c r="D21" s="79"/>
      <c r="E21" s="79"/>
      <c r="F21" s="39"/>
    </row>
    <row r="22" spans="1:6" x14ac:dyDescent="0.25">
      <c r="A22" s="79"/>
      <c r="B22" s="79"/>
      <c r="C22" s="79"/>
      <c r="D22" s="79"/>
      <c r="E22" s="79"/>
      <c r="F22" s="39"/>
    </row>
    <row r="23" spans="1:6" x14ac:dyDescent="0.25">
      <c r="A23" s="79"/>
      <c r="B23" s="79"/>
      <c r="C23" s="79"/>
      <c r="D23" s="79"/>
      <c r="E23" s="79"/>
      <c r="F23" s="39"/>
    </row>
    <row r="24" spans="1:6" x14ac:dyDescent="0.25">
      <c r="A24" s="79"/>
      <c r="B24" s="79"/>
      <c r="C24" s="79"/>
      <c r="D24" s="79"/>
      <c r="E24" s="79"/>
      <c r="F24" s="39"/>
    </row>
    <row r="25" spans="1:6" x14ac:dyDescent="0.25">
      <c r="A25" s="79"/>
      <c r="B25" s="79"/>
      <c r="C25" s="79"/>
      <c r="D25" s="79"/>
      <c r="E25" s="79"/>
      <c r="F25" s="39"/>
    </row>
    <row r="26" spans="1:6" x14ac:dyDescent="0.25">
      <c r="A26" s="79"/>
      <c r="B26" s="79"/>
      <c r="C26" s="79"/>
      <c r="D26" s="79"/>
      <c r="E26" s="79"/>
      <c r="F26" s="39"/>
    </row>
    <row r="27" spans="1:6" x14ac:dyDescent="0.25">
      <c r="A27" s="79"/>
      <c r="B27" s="79"/>
      <c r="C27" s="79"/>
      <c r="D27" s="79"/>
      <c r="E27" s="79"/>
      <c r="F27" s="39"/>
    </row>
    <row r="28" spans="1:6" x14ac:dyDescent="0.25">
      <c r="A28" s="79"/>
      <c r="B28" s="79"/>
      <c r="C28" s="79"/>
      <c r="D28" s="79"/>
      <c r="E28" s="79"/>
      <c r="F28" s="39"/>
    </row>
    <row r="29" spans="1:6" x14ac:dyDescent="0.25">
      <c r="A29" s="79"/>
      <c r="B29" s="79"/>
      <c r="C29" s="79"/>
      <c r="D29" s="79"/>
      <c r="E29" s="79"/>
      <c r="F29" s="39"/>
    </row>
    <row r="30" spans="1:6" x14ac:dyDescent="0.25">
      <c r="A30" s="79"/>
      <c r="B30" s="79"/>
      <c r="C30" s="79"/>
      <c r="D30" s="79"/>
      <c r="E30" s="79"/>
      <c r="F30" s="39"/>
    </row>
    <row r="31" spans="1:6" x14ac:dyDescent="0.25">
      <c r="A31" s="79"/>
      <c r="B31" s="79"/>
      <c r="C31" s="79"/>
      <c r="D31" s="79"/>
      <c r="E31" s="79"/>
      <c r="F31" s="39"/>
    </row>
    <row r="32" spans="1:6" x14ac:dyDescent="0.25">
      <c r="A32" s="79"/>
      <c r="B32" s="79"/>
      <c r="C32" s="79"/>
      <c r="D32" s="79"/>
      <c r="E32" s="79"/>
      <c r="F32" s="39"/>
    </row>
    <row r="33" spans="1:6" x14ac:dyDescent="0.25">
      <c r="A33" s="79"/>
      <c r="B33" s="79"/>
      <c r="C33" s="79"/>
      <c r="D33" s="79"/>
      <c r="E33" s="79"/>
      <c r="F33" s="39"/>
    </row>
    <row r="34" spans="1:6" x14ac:dyDescent="0.25">
      <c r="A34" s="79"/>
      <c r="B34" s="79"/>
      <c r="C34" s="79"/>
      <c r="D34" s="79"/>
      <c r="E34" s="79"/>
      <c r="F34" s="39"/>
    </row>
    <row r="35" spans="1:6" x14ac:dyDescent="0.25">
      <c r="A35" s="79"/>
      <c r="B35" s="79"/>
      <c r="C35" s="79"/>
      <c r="D35" s="79"/>
      <c r="E35" s="79"/>
      <c r="F35" s="39"/>
    </row>
    <row r="36" spans="1:6" x14ac:dyDescent="0.25">
      <c r="A36" s="79"/>
      <c r="B36" s="79"/>
      <c r="C36" s="79"/>
      <c r="D36" s="79"/>
      <c r="E36" s="79"/>
      <c r="F36" s="39"/>
    </row>
    <row r="37" spans="1:6" x14ac:dyDescent="0.25">
      <c r="A37" s="79"/>
      <c r="B37" s="79"/>
      <c r="C37" s="79"/>
      <c r="D37" s="79"/>
      <c r="E37" s="79"/>
      <c r="F37" s="39"/>
    </row>
    <row r="38" spans="1:6" x14ac:dyDescent="0.25">
      <c r="A38" s="79"/>
      <c r="B38" s="79"/>
      <c r="C38" s="79"/>
      <c r="D38" s="79"/>
      <c r="E38" s="79"/>
      <c r="F38" s="39"/>
    </row>
    <row r="39" spans="1:6" x14ac:dyDescent="0.25">
      <c r="A39" s="79"/>
      <c r="B39" s="79"/>
      <c r="C39" s="79"/>
      <c r="D39" s="79"/>
      <c r="E39" s="79"/>
      <c r="F39" s="39"/>
    </row>
    <row r="40" spans="1:6" x14ac:dyDescent="0.25">
      <c r="A40" s="79"/>
      <c r="B40" s="79"/>
      <c r="C40" s="79"/>
      <c r="D40" s="79"/>
      <c r="E40" s="79"/>
      <c r="F40" s="39"/>
    </row>
    <row r="41" spans="1:6" x14ac:dyDescent="0.25">
      <c r="A41" s="79"/>
      <c r="B41" s="79"/>
      <c r="C41" s="79"/>
      <c r="D41" s="79"/>
      <c r="E41" s="79"/>
      <c r="F41" s="39"/>
    </row>
    <row r="42" spans="1:6" x14ac:dyDescent="0.25">
      <c r="A42" s="79"/>
      <c r="B42" s="79"/>
      <c r="C42" s="79"/>
      <c r="D42" s="79"/>
      <c r="E42" s="79"/>
      <c r="F42" s="39"/>
    </row>
    <row r="43" spans="1:6" x14ac:dyDescent="0.25">
      <c r="A43" s="79"/>
      <c r="B43" s="79"/>
      <c r="C43" s="79"/>
      <c r="D43" s="79"/>
      <c r="E43" s="79"/>
      <c r="F43" s="39"/>
    </row>
    <row r="44" spans="1:6" x14ac:dyDescent="0.25">
      <c r="A44" s="79"/>
      <c r="B44" s="79"/>
      <c r="C44" s="79"/>
      <c r="D44" s="79"/>
      <c r="E44" s="79"/>
      <c r="F44" s="39"/>
    </row>
    <row r="45" spans="1:6" x14ac:dyDescent="0.25">
      <c r="A45" s="79"/>
      <c r="B45" s="79"/>
      <c r="C45" s="79"/>
      <c r="D45" s="79"/>
      <c r="E45" s="79"/>
      <c r="F45" s="39"/>
    </row>
    <row r="46" spans="1:6" x14ac:dyDescent="0.25">
      <c r="A46" s="79"/>
      <c r="B46" s="79"/>
      <c r="C46" s="79"/>
      <c r="D46" s="79"/>
      <c r="E46" s="79"/>
      <c r="F46" s="39"/>
    </row>
    <row r="47" spans="1:6" x14ac:dyDescent="0.25">
      <c r="A47" s="79"/>
      <c r="B47" s="79"/>
      <c r="C47" s="79"/>
      <c r="D47" s="79"/>
      <c r="E47" s="79"/>
      <c r="F47" s="39"/>
    </row>
    <row r="48" spans="1:6" x14ac:dyDescent="0.25">
      <c r="A48" s="79"/>
      <c r="B48" s="79"/>
      <c r="C48" s="79"/>
      <c r="D48" s="79"/>
      <c r="E48" s="79"/>
      <c r="F48" s="39"/>
    </row>
    <row r="49" spans="1:6" x14ac:dyDescent="0.25">
      <c r="A49" s="79"/>
      <c r="B49" s="79"/>
      <c r="C49" s="79"/>
      <c r="D49" s="79"/>
      <c r="E49" s="39"/>
      <c r="F49" s="39"/>
    </row>
    <row r="50" spans="1:6" x14ac:dyDescent="0.25">
      <c r="A50" s="79"/>
      <c r="B50" s="79"/>
      <c r="C50" s="79"/>
      <c r="D50" s="79"/>
      <c r="E50" s="39"/>
      <c r="F50" s="39"/>
    </row>
    <row r="51" spans="1:6" x14ac:dyDescent="0.25">
      <c r="A51" s="79"/>
      <c r="B51" s="79"/>
      <c r="C51" s="79"/>
      <c r="D51" s="79"/>
      <c r="E51" s="39"/>
      <c r="F51" s="39"/>
    </row>
    <row r="52" spans="1:6" x14ac:dyDescent="0.25">
      <c r="A52" s="79"/>
      <c r="B52" s="79"/>
      <c r="C52" s="79"/>
      <c r="D52" s="79"/>
      <c r="E52" s="39"/>
      <c r="F52" s="39"/>
    </row>
    <row r="53" spans="1:6" x14ac:dyDescent="0.25">
      <c r="A53" s="79"/>
      <c r="B53" s="79"/>
      <c r="C53" s="79"/>
      <c r="D53" s="79"/>
      <c r="E53" s="39"/>
      <c r="F53" s="39"/>
    </row>
    <row r="54" spans="1:6" x14ac:dyDescent="0.25">
      <c r="A54" s="79"/>
      <c r="B54" s="79"/>
      <c r="C54" s="79"/>
      <c r="D54" s="79"/>
      <c r="E54" s="39"/>
      <c r="F54" s="39"/>
    </row>
    <row r="55" spans="1:6" x14ac:dyDescent="0.25">
      <c r="A55" s="79"/>
      <c r="B55" s="79"/>
      <c r="C55" s="79"/>
      <c r="D55" s="79"/>
      <c r="E55" s="39"/>
      <c r="F55" s="39"/>
    </row>
    <row r="56" spans="1:6" x14ac:dyDescent="0.25">
      <c r="A56" s="79"/>
      <c r="B56" s="79"/>
      <c r="C56" s="79"/>
      <c r="D56" s="79"/>
      <c r="E56" s="39"/>
      <c r="F56" s="39"/>
    </row>
    <row r="57" spans="1:6" x14ac:dyDescent="0.25">
      <c r="A57" s="79"/>
      <c r="B57" s="79"/>
      <c r="C57" s="79"/>
      <c r="D57" s="79"/>
      <c r="E57" s="39"/>
      <c r="F57" s="39"/>
    </row>
    <row r="58" spans="1:6" x14ac:dyDescent="0.25">
      <c r="A58" s="79"/>
      <c r="B58" s="79"/>
      <c r="C58" s="79"/>
      <c r="D58" s="79"/>
      <c r="E58" s="39"/>
      <c r="F58" s="39"/>
    </row>
    <row r="59" spans="1:6" x14ac:dyDescent="0.25">
      <c r="A59" s="79"/>
      <c r="B59" s="79"/>
      <c r="C59" s="79"/>
      <c r="D59" s="79"/>
      <c r="E59" s="39"/>
      <c r="F59" s="39"/>
    </row>
    <row r="60" spans="1:6" x14ac:dyDescent="0.25">
      <c r="A60" s="79"/>
      <c r="B60" s="79"/>
      <c r="C60" s="79"/>
      <c r="D60" s="79"/>
      <c r="E60" s="39"/>
      <c r="F60" s="39"/>
    </row>
    <row r="61" spans="1:6" x14ac:dyDescent="0.25">
      <c r="A61" s="79"/>
      <c r="B61" s="79"/>
      <c r="C61" s="79"/>
      <c r="D61" s="79"/>
      <c r="E61" s="39"/>
      <c r="F61" s="39"/>
    </row>
    <row r="62" spans="1:6" x14ac:dyDescent="0.25">
      <c r="A62" s="79"/>
      <c r="B62" s="79"/>
      <c r="C62" s="79"/>
      <c r="D62" s="79"/>
      <c r="E62" s="39"/>
      <c r="F62" s="39"/>
    </row>
    <row r="63" spans="1:6" x14ac:dyDescent="0.25">
      <c r="A63" s="79"/>
      <c r="B63" s="79"/>
      <c r="C63" s="79"/>
      <c r="D63" s="79"/>
      <c r="E63" s="39"/>
      <c r="F63" s="39"/>
    </row>
    <row r="64" spans="1:6" x14ac:dyDescent="0.25">
      <c r="A64" s="79"/>
      <c r="B64" s="79"/>
      <c r="C64" s="79"/>
      <c r="D64" s="79"/>
      <c r="E64" s="39"/>
      <c r="F64" s="39"/>
    </row>
    <row r="65" spans="1:6" x14ac:dyDescent="0.25">
      <c r="A65" s="79"/>
      <c r="B65" s="79"/>
      <c r="C65" s="79"/>
      <c r="D65" s="79"/>
      <c r="E65" s="39"/>
      <c r="F65" s="39"/>
    </row>
    <row r="66" spans="1:6" x14ac:dyDescent="0.25">
      <c r="A66" s="79"/>
      <c r="B66" s="79"/>
      <c r="C66" s="79"/>
      <c r="D66" s="79"/>
      <c r="E66" s="39"/>
      <c r="F66" s="39"/>
    </row>
    <row r="67" spans="1:6" x14ac:dyDescent="0.25">
      <c r="A67" s="79"/>
      <c r="B67" s="79"/>
      <c r="C67" s="79"/>
      <c r="D67" s="79"/>
      <c r="E67" s="39"/>
      <c r="F67" s="39"/>
    </row>
    <row r="68" spans="1:6" x14ac:dyDescent="0.25">
      <c r="A68" s="79"/>
      <c r="B68" s="79"/>
      <c r="C68" s="79"/>
      <c r="D68" s="79"/>
      <c r="E68" s="39"/>
      <c r="F68" s="39"/>
    </row>
    <row r="69" spans="1:6" x14ac:dyDescent="0.25">
      <c r="A69" s="79"/>
      <c r="B69" s="79"/>
      <c r="C69" s="79"/>
      <c r="D69" s="79"/>
      <c r="E69" s="39"/>
      <c r="F69" s="39"/>
    </row>
    <row r="70" spans="1:6" x14ac:dyDescent="0.25">
      <c r="A70" s="79"/>
      <c r="B70" s="79"/>
      <c r="C70" s="79"/>
      <c r="D70" s="79"/>
      <c r="E70" s="39"/>
      <c r="F70" s="39"/>
    </row>
    <row r="71" spans="1:6" x14ac:dyDescent="0.25">
      <c r="A71" s="79"/>
      <c r="B71" s="79"/>
      <c r="C71" s="79"/>
      <c r="D71" s="79"/>
      <c r="E71" s="39"/>
      <c r="F71" s="39"/>
    </row>
    <row r="72" spans="1:6" x14ac:dyDescent="0.25">
      <c r="A72" s="39"/>
      <c r="B72" s="39"/>
      <c r="C72" s="39"/>
      <c r="D72" s="39"/>
      <c r="E72" s="39"/>
      <c r="F72" s="39"/>
    </row>
    <row r="73" spans="1:6" x14ac:dyDescent="0.25">
      <c r="A73" s="39"/>
      <c r="B73" s="39"/>
      <c r="C73" s="39"/>
      <c r="D73" s="39"/>
      <c r="E73" s="39"/>
      <c r="F73" s="39"/>
    </row>
    <row r="74" spans="1:6" x14ac:dyDescent="0.25">
      <c r="A74" s="39"/>
      <c r="B74" s="39"/>
      <c r="C74" s="39"/>
      <c r="D74" s="39"/>
      <c r="E74" s="39"/>
      <c r="F74" s="39"/>
    </row>
    <row r="75" spans="1:6" x14ac:dyDescent="0.25">
      <c r="A75" s="39"/>
      <c r="B75" s="39"/>
      <c r="C75" s="39"/>
      <c r="D75" s="39"/>
      <c r="E75" s="39"/>
      <c r="F75" s="39"/>
    </row>
    <row r="76" spans="1:6" x14ac:dyDescent="0.25">
      <c r="A76" s="39"/>
      <c r="B76" s="39"/>
      <c r="C76" s="39"/>
      <c r="D76" s="39"/>
      <c r="E76" s="39"/>
      <c r="F76" s="39"/>
    </row>
    <row r="77" spans="1:6" x14ac:dyDescent="0.25">
      <c r="A77" s="39"/>
      <c r="B77" s="39"/>
      <c r="C77" s="39"/>
      <c r="D77" s="39"/>
      <c r="E77" s="39"/>
      <c r="F77" s="39"/>
    </row>
    <row r="78" spans="1:6" x14ac:dyDescent="0.25">
      <c r="A78" s="39"/>
      <c r="B78" s="39"/>
      <c r="C78" s="39"/>
      <c r="D78" s="39"/>
      <c r="E78" s="39"/>
      <c r="F78" s="39"/>
    </row>
    <row r="79" spans="1:6" x14ac:dyDescent="0.25">
      <c r="A79" s="39"/>
      <c r="B79" s="39"/>
      <c r="C79" s="39"/>
      <c r="D79" s="39"/>
      <c r="E79" s="39"/>
      <c r="F79" s="39"/>
    </row>
    <row r="80" spans="1:6" x14ac:dyDescent="0.25">
      <c r="A80" s="39"/>
      <c r="B80" s="39"/>
      <c r="C80" s="39"/>
      <c r="D80" s="39"/>
      <c r="E80" s="39"/>
      <c r="F80" s="39"/>
    </row>
    <row r="81" spans="1:6" x14ac:dyDescent="0.25">
      <c r="A81" s="39"/>
      <c r="B81" s="39"/>
      <c r="C81" s="39"/>
      <c r="D81" s="39"/>
      <c r="E81" s="39"/>
      <c r="F81" s="39"/>
    </row>
    <row r="82" spans="1:6" x14ac:dyDescent="0.25">
      <c r="A82" s="39"/>
      <c r="B82" s="39"/>
      <c r="C82" s="39"/>
      <c r="D82" s="39"/>
      <c r="E82" s="39"/>
      <c r="F82" s="39"/>
    </row>
    <row r="83" spans="1:6" x14ac:dyDescent="0.25">
      <c r="A83" s="39"/>
      <c r="B83" s="39"/>
      <c r="C83" s="39"/>
      <c r="D83" s="39"/>
      <c r="E83" s="39"/>
      <c r="F83" s="39"/>
    </row>
    <row r="84" spans="1:6" x14ac:dyDescent="0.25">
      <c r="A84" s="39"/>
      <c r="B84" s="39"/>
      <c r="C84" s="39"/>
      <c r="D84" s="39"/>
      <c r="E84" s="39"/>
      <c r="F84" s="39"/>
    </row>
    <row r="85" spans="1:6" x14ac:dyDescent="0.25">
      <c r="A85" s="39"/>
      <c r="B85" s="39"/>
      <c r="C85" s="39"/>
      <c r="D85" s="39"/>
      <c r="E85" s="39"/>
      <c r="F85" s="39"/>
    </row>
    <row r="86" spans="1:6" x14ac:dyDescent="0.25">
      <c r="A86" s="39"/>
      <c r="B86" s="39"/>
      <c r="C86" s="39"/>
      <c r="D86" s="39"/>
      <c r="E86" s="39"/>
      <c r="F86" s="39"/>
    </row>
    <row r="87" spans="1:6" x14ac:dyDescent="0.25">
      <c r="A87" s="39"/>
      <c r="B87" s="39"/>
      <c r="C87" s="39"/>
      <c r="D87" s="39"/>
      <c r="E87" s="39"/>
      <c r="F87" s="39"/>
    </row>
    <row r="88" spans="1:6" x14ac:dyDescent="0.25">
      <c r="A88" s="39"/>
      <c r="B88" s="39"/>
      <c r="C88" s="39"/>
      <c r="D88" s="39"/>
      <c r="E88" s="39"/>
      <c r="F88" s="39"/>
    </row>
    <row r="89" spans="1:6" x14ac:dyDescent="0.25">
      <c r="A89" s="39"/>
      <c r="B89" s="39"/>
      <c r="C89" s="39"/>
      <c r="D89" s="39"/>
      <c r="E89" s="39"/>
      <c r="F89" s="39"/>
    </row>
    <row r="90" spans="1:6" x14ac:dyDescent="0.25">
      <c r="A90" s="39"/>
      <c r="B90" s="39"/>
      <c r="C90" s="39"/>
      <c r="D90" s="39"/>
      <c r="E90" s="39"/>
      <c r="F90" s="39"/>
    </row>
    <row r="91" spans="1:6" x14ac:dyDescent="0.25">
      <c r="A91" s="39"/>
      <c r="B91" s="39"/>
      <c r="C91" s="39"/>
      <c r="D91" s="39"/>
      <c r="E91" s="39"/>
      <c r="F91" s="39"/>
    </row>
    <row r="92" spans="1:6" x14ac:dyDescent="0.25">
      <c r="A92" s="39"/>
      <c r="B92" s="39"/>
      <c r="C92" s="39"/>
      <c r="D92" s="39"/>
      <c r="E92" s="39"/>
      <c r="F92" s="39"/>
    </row>
    <row r="93" spans="1:6" x14ac:dyDescent="0.25">
      <c r="A93" s="39"/>
      <c r="B93" s="39"/>
      <c r="C93" s="39"/>
      <c r="D93" s="39"/>
      <c r="E93" s="39"/>
      <c r="F93" s="39"/>
    </row>
    <row r="94" spans="1:6" x14ac:dyDescent="0.25">
      <c r="A94" s="39"/>
      <c r="B94" s="39"/>
      <c r="C94" s="39"/>
      <c r="D94" s="39"/>
      <c r="E94" s="39"/>
      <c r="F94" s="39"/>
    </row>
    <row r="95" spans="1:6" x14ac:dyDescent="0.25">
      <c r="A95" s="39"/>
      <c r="B95" s="39"/>
      <c r="C95" s="39"/>
      <c r="D95" s="39"/>
      <c r="E95" s="39"/>
      <c r="F95" s="39"/>
    </row>
    <row r="96" spans="1:6" x14ac:dyDescent="0.25">
      <c r="A96" s="39"/>
      <c r="B96" s="39"/>
      <c r="C96" s="39"/>
      <c r="D96" s="39"/>
      <c r="E96" s="39"/>
      <c r="F96" s="39"/>
    </row>
    <row r="97" spans="1:6" x14ac:dyDescent="0.25">
      <c r="A97" s="39"/>
      <c r="B97" s="39"/>
      <c r="C97" s="39"/>
      <c r="D97" s="39"/>
      <c r="E97" s="39"/>
      <c r="F97" s="39"/>
    </row>
    <row r="98" spans="1:6" x14ac:dyDescent="0.25">
      <c r="A98" s="39"/>
      <c r="B98" s="39"/>
      <c r="C98" s="39"/>
      <c r="D98" s="39"/>
      <c r="E98" s="39"/>
      <c r="F98" s="39"/>
    </row>
    <row r="99" spans="1:6" x14ac:dyDescent="0.25">
      <c r="A99" s="39"/>
      <c r="B99" s="39"/>
      <c r="C99" s="39"/>
      <c r="D99" s="39"/>
      <c r="E99" s="39"/>
      <c r="F99" s="39"/>
    </row>
    <row r="100" spans="1:6" x14ac:dyDescent="0.25">
      <c r="A100" s="39"/>
      <c r="B100" s="39"/>
      <c r="C100" s="39"/>
      <c r="D100" s="39"/>
      <c r="E100" s="39"/>
      <c r="F100" s="39"/>
    </row>
    <row r="101" spans="1:6" x14ac:dyDescent="0.25">
      <c r="A101" s="39"/>
      <c r="B101" s="39"/>
      <c r="C101" s="39"/>
      <c r="D101" s="39"/>
      <c r="E101" s="39"/>
      <c r="F101" s="39"/>
    </row>
    <row r="102" spans="1:6" x14ac:dyDescent="0.25">
      <c r="A102" s="39"/>
      <c r="B102" s="39"/>
      <c r="C102" s="39"/>
      <c r="D102" s="39"/>
      <c r="E102" s="39"/>
      <c r="F102" s="39"/>
    </row>
    <row r="103" spans="1:6" x14ac:dyDescent="0.25">
      <c r="A103" s="39"/>
      <c r="B103" s="39"/>
      <c r="C103" s="39"/>
      <c r="D103" s="39"/>
      <c r="E103" s="39"/>
      <c r="F103" s="39"/>
    </row>
    <row r="104" spans="1:6" x14ac:dyDescent="0.25">
      <c r="A104" s="39"/>
      <c r="B104" s="39"/>
      <c r="C104" s="39"/>
      <c r="D104" s="39"/>
      <c r="E104" s="39"/>
      <c r="F104" s="39"/>
    </row>
    <row r="105" spans="1:6" x14ac:dyDescent="0.25">
      <c r="A105" s="39"/>
      <c r="B105" s="39"/>
      <c r="C105" s="39"/>
      <c r="D105" s="39"/>
      <c r="E105" s="39"/>
      <c r="F105" s="39"/>
    </row>
    <row r="106" spans="1:6" x14ac:dyDescent="0.25">
      <c r="A106" s="39"/>
      <c r="B106" s="39"/>
      <c r="C106" s="39"/>
      <c r="D106" s="39"/>
      <c r="E106" s="39"/>
      <c r="F106" s="39"/>
    </row>
    <row r="107" spans="1:6" x14ac:dyDescent="0.25">
      <c r="A107" s="39"/>
      <c r="B107" s="39"/>
      <c r="C107" s="39"/>
      <c r="D107" s="39"/>
      <c r="E107" s="39"/>
      <c r="F107" s="39"/>
    </row>
    <row r="108" spans="1:6" x14ac:dyDescent="0.25">
      <c r="A108" s="39"/>
      <c r="B108" s="39"/>
      <c r="C108" s="39"/>
      <c r="D108" s="39"/>
      <c r="E108" s="39"/>
      <c r="F108" s="39"/>
    </row>
    <row r="109" spans="1:6" x14ac:dyDescent="0.25">
      <c r="A109" s="39"/>
      <c r="B109" s="39"/>
      <c r="C109" s="39"/>
      <c r="D109" s="39"/>
      <c r="E109" s="39"/>
      <c r="F109" s="39"/>
    </row>
    <row r="110" spans="1:6" x14ac:dyDescent="0.25">
      <c r="A110" s="39"/>
      <c r="B110" s="39"/>
      <c r="C110" s="39"/>
      <c r="D110" s="39"/>
      <c r="E110" s="39"/>
      <c r="F110" s="39"/>
    </row>
    <row r="111" spans="1:6" x14ac:dyDescent="0.25">
      <c r="A111" s="39"/>
      <c r="B111" s="39"/>
      <c r="C111" s="39"/>
      <c r="D111" s="39"/>
      <c r="E111" s="39"/>
      <c r="F111" s="39"/>
    </row>
    <row r="112" spans="1:6" x14ac:dyDescent="0.25">
      <c r="A112" s="39"/>
      <c r="B112" s="39"/>
      <c r="C112" s="39"/>
      <c r="D112" s="39"/>
      <c r="E112" s="39"/>
      <c r="F112" s="39"/>
    </row>
    <row r="113" spans="1:6" x14ac:dyDescent="0.25">
      <c r="A113" s="39"/>
      <c r="B113" s="39"/>
      <c r="C113" s="39"/>
      <c r="D113" s="39"/>
      <c r="E113" s="39"/>
      <c r="F113" s="39"/>
    </row>
    <row r="114" spans="1:6" x14ac:dyDescent="0.25">
      <c r="A114" s="39"/>
      <c r="B114" s="39"/>
      <c r="C114" s="39"/>
      <c r="D114" s="39"/>
      <c r="E114" s="39"/>
      <c r="F114" s="39"/>
    </row>
    <row r="115" spans="1:6" x14ac:dyDescent="0.25">
      <c r="A115" s="39"/>
      <c r="B115" s="39"/>
      <c r="C115" s="39"/>
      <c r="D115" s="39"/>
      <c r="E115" s="39"/>
      <c r="F115" s="39"/>
    </row>
    <row r="116" spans="1:6" x14ac:dyDescent="0.25">
      <c r="A116" s="39"/>
      <c r="B116" s="39"/>
      <c r="C116" s="39"/>
      <c r="D116" s="39"/>
      <c r="E116" s="39"/>
      <c r="F116" s="39"/>
    </row>
    <row r="117" spans="1:6" x14ac:dyDescent="0.25">
      <c r="A117" s="39"/>
      <c r="B117" s="39"/>
      <c r="C117" s="39"/>
      <c r="D117" s="39"/>
      <c r="E117" s="39"/>
      <c r="F117" s="39"/>
    </row>
    <row r="118" spans="1:6" x14ac:dyDescent="0.25">
      <c r="A118" s="39"/>
      <c r="B118" s="39"/>
      <c r="C118" s="39"/>
      <c r="D118" s="39"/>
      <c r="E118" s="39"/>
      <c r="F118" s="39"/>
    </row>
    <row r="119" spans="1:6" x14ac:dyDescent="0.25">
      <c r="A119" s="39"/>
      <c r="B119" s="39"/>
      <c r="C119" s="39"/>
      <c r="D119" s="39"/>
      <c r="E119" s="39"/>
      <c r="F119" s="39"/>
    </row>
    <row r="120" spans="1:6" x14ac:dyDescent="0.25">
      <c r="A120" s="39"/>
      <c r="B120" s="39"/>
      <c r="C120" s="39"/>
      <c r="D120" s="39"/>
      <c r="E120" s="39"/>
      <c r="F120" s="39"/>
    </row>
    <row r="121" spans="1:6" x14ac:dyDescent="0.25">
      <c r="A121" s="39"/>
      <c r="B121" s="39"/>
      <c r="C121" s="39"/>
      <c r="D121" s="39"/>
      <c r="E121" s="39"/>
      <c r="F121" s="39"/>
    </row>
    <row r="122" spans="1:6" x14ac:dyDescent="0.25">
      <c r="A122" s="39"/>
      <c r="B122" s="39"/>
      <c r="C122" s="39"/>
      <c r="D122" s="39"/>
      <c r="E122" s="39"/>
      <c r="F122" s="39"/>
    </row>
    <row r="123" spans="1:6" x14ac:dyDescent="0.25">
      <c r="A123" s="39"/>
      <c r="B123" s="39"/>
      <c r="C123" s="39"/>
      <c r="D123" s="39"/>
      <c r="E123" s="39"/>
      <c r="F123" s="39"/>
    </row>
    <row r="124" spans="1:6" x14ac:dyDescent="0.25">
      <c r="A124" s="39"/>
      <c r="B124" s="39"/>
      <c r="C124" s="39"/>
      <c r="D124" s="39"/>
      <c r="E124" s="39"/>
      <c r="F124" s="39"/>
    </row>
    <row r="125" spans="1:6" x14ac:dyDescent="0.25">
      <c r="A125" s="39"/>
      <c r="B125" s="39"/>
      <c r="C125" s="39"/>
      <c r="D125" s="39"/>
      <c r="E125" s="39"/>
      <c r="F125" s="39"/>
    </row>
    <row r="126" spans="1:6" x14ac:dyDescent="0.25">
      <c r="A126" s="39"/>
      <c r="B126" s="39"/>
      <c r="C126" s="39"/>
      <c r="D126" s="39"/>
      <c r="E126" s="39"/>
      <c r="F126" s="39"/>
    </row>
    <row r="127" spans="1:6" x14ac:dyDescent="0.25">
      <c r="A127" s="39"/>
      <c r="B127" s="39"/>
      <c r="C127" s="39"/>
      <c r="D127" s="39"/>
      <c r="E127" s="39"/>
      <c r="F127" s="39"/>
    </row>
    <row r="128" spans="1:6" x14ac:dyDescent="0.25">
      <c r="A128" s="39"/>
      <c r="B128" s="39"/>
      <c r="C128" s="39"/>
      <c r="D128" s="39"/>
      <c r="E128" s="39"/>
      <c r="F128" s="39"/>
    </row>
    <row r="129" spans="1:6" x14ac:dyDescent="0.25">
      <c r="A129" s="39"/>
      <c r="B129" s="39"/>
      <c r="C129" s="39"/>
      <c r="D129" s="39"/>
      <c r="E129" s="39"/>
      <c r="F129" s="39"/>
    </row>
    <row r="130" spans="1:6" x14ac:dyDescent="0.25">
      <c r="A130" s="39"/>
      <c r="B130" s="39"/>
      <c r="C130" s="39"/>
      <c r="D130" s="39"/>
      <c r="E130" s="39"/>
      <c r="F130" s="39"/>
    </row>
    <row r="131" spans="1:6" x14ac:dyDescent="0.25">
      <c r="A131" s="39"/>
      <c r="B131" s="39"/>
      <c r="C131" s="39"/>
      <c r="D131" s="39"/>
      <c r="E131" s="39"/>
      <c r="F131" s="39"/>
    </row>
    <row r="132" spans="1:6" x14ac:dyDescent="0.25">
      <c r="A132" s="39"/>
      <c r="B132" s="39"/>
      <c r="C132" s="39"/>
      <c r="D132" s="39"/>
      <c r="E132" s="39"/>
      <c r="F132" s="39"/>
    </row>
    <row r="133" spans="1:6" x14ac:dyDescent="0.25">
      <c r="A133" s="39"/>
      <c r="B133" s="39"/>
      <c r="C133" s="39"/>
      <c r="D133" s="39"/>
      <c r="E133" s="39"/>
      <c r="F133" s="39"/>
    </row>
    <row r="134" spans="1:6" x14ac:dyDescent="0.25">
      <c r="A134" s="39"/>
      <c r="B134" s="39"/>
      <c r="C134" s="39"/>
      <c r="D134" s="39"/>
      <c r="E134" s="39"/>
      <c r="F134" s="39"/>
    </row>
    <row r="135" spans="1:6" x14ac:dyDescent="0.25">
      <c r="A135" s="39"/>
      <c r="B135" s="39"/>
      <c r="C135" s="39"/>
      <c r="D135" s="39"/>
      <c r="E135" s="39"/>
      <c r="F135" s="39"/>
    </row>
    <row r="136" spans="1:6" x14ac:dyDescent="0.25">
      <c r="A136" s="39"/>
      <c r="B136" s="39"/>
      <c r="C136" s="39"/>
      <c r="D136" s="39"/>
      <c r="E136" s="39"/>
      <c r="F136" s="39"/>
    </row>
    <row r="137" spans="1:6" x14ac:dyDescent="0.25">
      <c r="A137" s="39"/>
      <c r="B137" s="39"/>
      <c r="C137" s="39"/>
      <c r="D137" s="39"/>
      <c r="E137" s="39"/>
      <c r="F137" s="39"/>
    </row>
    <row r="138" spans="1:6" x14ac:dyDescent="0.25">
      <c r="A138" s="39"/>
      <c r="B138" s="39"/>
      <c r="C138" s="39"/>
      <c r="D138" s="39"/>
      <c r="E138" s="39"/>
      <c r="F138" s="39"/>
    </row>
    <row r="139" spans="1:6" x14ac:dyDescent="0.25">
      <c r="A139" s="39"/>
      <c r="B139" s="39"/>
      <c r="C139" s="39"/>
      <c r="D139" s="39"/>
      <c r="E139" s="39"/>
      <c r="F139" s="39"/>
    </row>
    <row r="140" spans="1:6" x14ac:dyDescent="0.25">
      <c r="A140" s="39"/>
      <c r="B140" s="39"/>
      <c r="C140" s="39"/>
      <c r="D140" s="39"/>
      <c r="E140" s="39"/>
      <c r="F140" s="39"/>
    </row>
    <row r="141" spans="1:6" x14ac:dyDescent="0.25">
      <c r="A141" s="39"/>
      <c r="B141" s="39"/>
      <c r="C141" s="39"/>
      <c r="D141" s="39"/>
      <c r="E141" s="39"/>
      <c r="F141" s="39"/>
    </row>
    <row r="142" spans="1:6" x14ac:dyDescent="0.25">
      <c r="A142" s="39"/>
      <c r="B142" s="39"/>
      <c r="C142" s="39"/>
      <c r="D142" s="39"/>
      <c r="E142" s="39"/>
      <c r="F142" s="39"/>
    </row>
    <row r="143" spans="1:6" x14ac:dyDescent="0.25">
      <c r="A143" s="39"/>
      <c r="B143" s="39"/>
      <c r="C143" s="39"/>
      <c r="D143" s="39"/>
      <c r="E143" s="39"/>
      <c r="F143" s="39"/>
    </row>
    <row r="144" spans="1:6" x14ac:dyDescent="0.25">
      <c r="A144" s="39"/>
      <c r="B144" s="39"/>
      <c r="C144" s="39"/>
      <c r="D144" s="39"/>
      <c r="E144" s="39"/>
      <c r="F144" s="39"/>
    </row>
    <row r="145" spans="1:6" x14ac:dyDescent="0.25">
      <c r="A145" s="39"/>
      <c r="B145" s="39"/>
      <c r="C145" s="39"/>
      <c r="D145" s="39"/>
      <c r="E145" s="39"/>
      <c r="F145" s="39"/>
    </row>
    <row r="146" spans="1:6" x14ac:dyDescent="0.25">
      <c r="A146" s="39"/>
      <c r="B146" s="39"/>
      <c r="C146" s="39"/>
      <c r="D146" s="39"/>
      <c r="E146" s="39"/>
      <c r="F146" s="39"/>
    </row>
    <row r="147" spans="1:6" x14ac:dyDescent="0.25">
      <c r="A147" s="39"/>
      <c r="B147" s="39"/>
      <c r="C147" s="39"/>
      <c r="D147" s="39"/>
      <c r="E147" s="39"/>
      <c r="F147" s="39"/>
    </row>
    <row r="148" spans="1:6" x14ac:dyDescent="0.25">
      <c r="A148" s="39"/>
      <c r="B148" s="39"/>
      <c r="C148" s="39"/>
      <c r="D148" s="39"/>
      <c r="E148" s="39"/>
      <c r="F148" s="39"/>
    </row>
    <row r="149" spans="1:6" x14ac:dyDescent="0.25">
      <c r="A149" s="39"/>
      <c r="B149" s="39"/>
      <c r="C149" s="39"/>
      <c r="D149" s="39"/>
      <c r="E149" s="39"/>
      <c r="F149" s="39"/>
    </row>
    <row r="150" spans="1:6" x14ac:dyDescent="0.25">
      <c r="A150" s="39"/>
      <c r="B150" s="39"/>
      <c r="C150" s="39"/>
      <c r="D150" s="39"/>
      <c r="E150" s="39"/>
      <c r="F150" s="39"/>
    </row>
    <row r="151" spans="1:6" x14ac:dyDescent="0.25">
      <c r="A151" s="39"/>
      <c r="B151" s="39"/>
      <c r="C151" s="39"/>
      <c r="D151" s="39"/>
      <c r="E151" s="39"/>
      <c r="F151" s="39"/>
    </row>
    <row r="152" spans="1:6" x14ac:dyDescent="0.25">
      <c r="A152" s="39"/>
      <c r="B152" s="39"/>
      <c r="C152" s="39"/>
      <c r="D152" s="39"/>
      <c r="E152" s="39"/>
      <c r="F152" s="39"/>
    </row>
    <row r="153" spans="1:6" x14ac:dyDescent="0.25">
      <c r="A153" s="39"/>
      <c r="B153" s="39"/>
      <c r="C153" s="39"/>
      <c r="D153" s="39"/>
      <c r="E153" s="39"/>
      <c r="F153" s="39"/>
    </row>
    <row r="154" spans="1:6" x14ac:dyDescent="0.25">
      <c r="A154" s="39"/>
      <c r="B154" s="39"/>
      <c r="C154" s="39"/>
      <c r="D154" s="39"/>
      <c r="E154" s="39"/>
      <c r="F154" s="39"/>
    </row>
    <row r="155" spans="1:6" x14ac:dyDescent="0.25">
      <c r="A155" s="39"/>
      <c r="B155" s="39"/>
      <c r="C155" s="39"/>
      <c r="D155" s="39"/>
      <c r="E155" s="39"/>
      <c r="F155" s="39"/>
    </row>
    <row r="156" spans="1:6" x14ac:dyDescent="0.25">
      <c r="A156" s="39"/>
      <c r="B156" s="39"/>
      <c r="C156" s="39"/>
      <c r="D156" s="39"/>
      <c r="E156" s="39"/>
      <c r="F156" s="39"/>
    </row>
    <row r="157" spans="1:6" x14ac:dyDescent="0.25">
      <c r="A157" s="39"/>
      <c r="B157" s="39"/>
      <c r="C157" s="39"/>
      <c r="D157" s="39"/>
      <c r="E157" s="39"/>
      <c r="F157" s="39"/>
    </row>
    <row r="158" spans="1:6" x14ac:dyDescent="0.25">
      <c r="A158" s="39"/>
      <c r="B158" s="39"/>
      <c r="C158" s="39"/>
      <c r="D158" s="39"/>
      <c r="E158" s="39"/>
      <c r="F158" s="39"/>
    </row>
    <row r="159" spans="1:6" x14ac:dyDescent="0.25">
      <c r="A159" s="39"/>
      <c r="B159" s="39"/>
      <c r="C159" s="39"/>
      <c r="D159" s="39"/>
      <c r="E159" s="39"/>
      <c r="F159" s="39"/>
    </row>
    <row r="160" spans="1:6" x14ac:dyDescent="0.25">
      <c r="A160" s="39"/>
      <c r="B160" s="39"/>
      <c r="C160" s="39"/>
      <c r="D160" s="39"/>
      <c r="E160" s="39"/>
      <c r="F160" s="39"/>
    </row>
    <row r="161" spans="1:6" x14ac:dyDescent="0.25">
      <c r="A161" s="39"/>
      <c r="B161" s="39"/>
      <c r="C161" s="39"/>
      <c r="D161" s="39"/>
      <c r="E161" s="39"/>
      <c r="F161" s="39"/>
    </row>
    <row r="162" spans="1:6" x14ac:dyDescent="0.25">
      <c r="A162" s="39"/>
      <c r="B162" s="39"/>
      <c r="C162" s="39"/>
      <c r="D162" s="39"/>
      <c r="E162" s="39"/>
      <c r="F162" s="39"/>
    </row>
    <row r="163" spans="1:6" x14ac:dyDescent="0.25">
      <c r="A163" s="39"/>
      <c r="B163" s="39"/>
      <c r="C163" s="39"/>
      <c r="D163" s="39"/>
      <c r="E163" s="39"/>
      <c r="F163" s="39"/>
    </row>
    <row r="164" spans="1:6" x14ac:dyDescent="0.25">
      <c r="A164" s="39"/>
      <c r="B164" s="39"/>
      <c r="C164" s="39"/>
      <c r="D164" s="39"/>
      <c r="E164" s="39"/>
      <c r="F164" s="39"/>
    </row>
    <row r="165" spans="1:6" x14ac:dyDescent="0.25">
      <c r="A165" s="39"/>
      <c r="B165" s="39"/>
      <c r="C165" s="39"/>
      <c r="D165" s="39"/>
      <c r="E165" s="39"/>
      <c r="F165" s="39"/>
    </row>
    <row r="166" spans="1:6" x14ac:dyDescent="0.25">
      <c r="A166" s="39"/>
      <c r="B166" s="39"/>
      <c r="C166" s="39"/>
      <c r="D166" s="39"/>
      <c r="E166" s="39"/>
      <c r="F166" s="39"/>
    </row>
    <row r="167" spans="1:6" x14ac:dyDescent="0.25">
      <c r="A167" s="39"/>
      <c r="B167" s="39"/>
      <c r="C167" s="39"/>
      <c r="D167" s="39"/>
      <c r="E167" s="39"/>
      <c r="F167" s="39"/>
    </row>
    <row r="168" spans="1:6" x14ac:dyDescent="0.25">
      <c r="A168" s="39"/>
      <c r="B168" s="39"/>
      <c r="C168" s="39"/>
      <c r="D168" s="39"/>
      <c r="E168" s="39"/>
      <c r="F168" s="39"/>
    </row>
    <row r="169" spans="1:6" x14ac:dyDescent="0.25">
      <c r="A169" s="39"/>
      <c r="B169" s="39"/>
      <c r="C169" s="39"/>
      <c r="D169" s="39"/>
      <c r="E169" s="39"/>
      <c r="F169" s="39"/>
    </row>
    <row r="170" spans="1:6" x14ac:dyDescent="0.25">
      <c r="A170" s="39"/>
      <c r="B170" s="39"/>
      <c r="C170" s="39"/>
      <c r="D170" s="39"/>
      <c r="E170" s="39"/>
      <c r="F170" s="39"/>
    </row>
    <row r="171" spans="1:6" x14ac:dyDescent="0.25">
      <c r="A171" s="39"/>
      <c r="B171" s="39"/>
      <c r="C171" s="39"/>
      <c r="D171" s="39"/>
      <c r="E171" s="39"/>
      <c r="F171" s="39"/>
    </row>
    <row r="172" spans="1:6" x14ac:dyDescent="0.25">
      <c r="A172" s="39"/>
      <c r="B172" s="39"/>
      <c r="C172" s="39"/>
      <c r="D172" s="39"/>
      <c r="E172" s="39"/>
      <c r="F172" s="39"/>
    </row>
    <row r="173" spans="1:6" x14ac:dyDescent="0.25">
      <c r="A173" s="39"/>
      <c r="B173" s="39"/>
      <c r="C173" s="39"/>
      <c r="D173" s="39"/>
      <c r="E173" s="39"/>
      <c r="F173" s="39"/>
    </row>
    <row r="174" spans="1:6" x14ac:dyDescent="0.25">
      <c r="A174" s="39"/>
      <c r="B174" s="39"/>
      <c r="C174" s="39"/>
      <c r="D174" s="39"/>
      <c r="E174" s="39"/>
      <c r="F174" s="39"/>
    </row>
    <row r="175" spans="1:6" x14ac:dyDescent="0.25">
      <c r="A175" s="39"/>
      <c r="B175" s="39"/>
      <c r="C175" s="39"/>
      <c r="D175" s="39"/>
      <c r="E175" s="39"/>
      <c r="F175" s="39"/>
    </row>
    <row r="176" spans="1:6" x14ac:dyDescent="0.25">
      <c r="A176" s="39"/>
      <c r="B176" s="39"/>
      <c r="C176" s="39"/>
      <c r="D176" s="39"/>
      <c r="E176" s="39"/>
      <c r="F176" s="39"/>
    </row>
    <row r="177" spans="1:6" x14ac:dyDescent="0.25">
      <c r="A177" s="39"/>
      <c r="B177" s="39"/>
      <c r="C177" s="39"/>
      <c r="D177" s="39"/>
      <c r="E177" s="39"/>
      <c r="F177" s="39"/>
    </row>
    <row r="178" spans="1:6" x14ac:dyDescent="0.25">
      <c r="A178" s="39"/>
      <c r="B178" s="39"/>
      <c r="C178" s="39"/>
      <c r="D178" s="39"/>
      <c r="E178" s="39"/>
      <c r="F178" s="39"/>
    </row>
    <row r="179" spans="1:6" x14ac:dyDescent="0.25">
      <c r="A179" s="39"/>
      <c r="B179" s="39"/>
      <c r="C179" s="39"/>
      <c r="D179" s="39"/>
      <c r="E179" s="39"/>
      <c r="F179" s="39"/>
    </row>
    <row r="180" spans="1:6" x14ac:dyDescent="0.25">
      <c r="A180" s="39"/>
      <c r="B180" s="39"/>
      <c r="C180" s="39"/>
      <c r="D180" s="39"/>
      <c r="E180" s="39"/>
      <c r="F180" s="39"/>
    </row>
    <row r="181" spans="1:6" x14ac:dyDescent="0.25">
      <c r="A181" s="39"/>
      <c r="B181" s="39"/>
      <c r="C181" s="39"/>
      <c r="D181" s="39"/>
      <c r="E181" s="39"/>
      <c r="F181" s="39"/>
    </row>
    <row r="182" spans="1:6" x14ac:dyDescent="0.25">
      <c r="A182" s="39"/>
      <c r="B182" s="39"/>
      <c r="C182" s="39"/>
      <c r="D182" s="39"/>
      <c r="E182" s="39"/>
      <c r="F182" s="39"/>
    </row>
    <row r="183" spans="1:6" x14ac:dyDescent="0.25">
      <c r="A183" s="39"/>
      <c r="B183" s="39"/>
      <c r="C183" s="39"/>
      <c r="D183" s="39"/>
      <c r="E183" s="39"/>
      <c r="F183" s="39"/>
    </row>
    <row r="184" spans="1:6" x14ac:dyDescent="0.25">
      <c r="A184" s="39"/>
      <c r="B184" s="39"/>
      <c r="C184" s="39"/>
      <c r="D184" s="39"/>
      <c r="E184" s="39"/>
      <c r="F184" s="39"/>
    </row>
    <row r="185" spans="1:6" x14ac:dyDescent="0.25">
      <c r="A185" s="39"/>
      <c r="B185" s="39"/>
      <c r="C185" s="39"/>
      <c r="D185" s="39"/>
      <c r="E185" s="39"/>
      <c r="F185" s="39"/>
    </row>
    <row r="186" spans="1:6" x14ac:dyDescent="0.25">
      <c r="A186" s="39"/>
      <c r="B186" s="39"/>
      <c r="C186" s="39"/>
      <c r="D186" s="39"/>
      <c r="E186" s="39"/>
      <c r="F186" s="39"/>
    </row>
    <row r="187" spans="1:6" x14ac:dyDescent="0.25">
      <c r="A187" s="39"/>
      <c r="B187" s="39"/>
      <c r="C187" s="39"/>
      <c r="D187" s="39"/>
      <c r="E187" s="39"/>
      <c r="F187" s="39"/>
    </row>
    <row r="188" spans="1:6" x14ac:dyDescent="0.25">
      <c r="A188" s="39"/>
      <c r="B188" s="39"/>
      <c r="C188" s="39"/>
      <c r="D188" s="39"/>
      <c r="E188" s="39"/>
      <c r="F188" s="39"/>
    </row>
    <row r="189" spans="1:6" x14ac:dyDescent="0.25">
      <c r="A189" s="39"/>
      <c r="B189" s="39"/>
      <c r="C189" s="39"/>
      <c r="D189" s="39"/>
      <c r="E189" s="39"/>
      <c r="F189" s="39"/>
    </row>
    <row r="190" spans="1:6" x14ac:dyDescent="0.25">
      <c r="A190" s="39"/>
      <c r="B190" s="39"/>
      <c r="C190" s="39"/>
      <c r="D190" s="39"/>
      <c r="E190" s="39"/>
      <c r="F190" s="39"/>
    </row>
    <row r="191" spans="1:6" x14ac:dyDescent="0.25">
      <c r="A191" s="39"/>
      <c r="B191" s="39"/>
      <c r="C191" s="39"/>
      <c r="D191" s="39"/>
      <c r="E191" s="39"/>
      <c r="F191" s="39"/>
    </row>
    <row r="192" spans="1:6" x14ac:dyDescent="0.25">
      <c r="A192" s="39"/>
      <c r="B192" s="39"/>
      <c r="C192" s="39"/>
      <c r="D192" s="39"/>
      <c r="E192" s="39"/>
      <c r="F192" s="39"/>
    </row>
    <row r="193" spans="1:6" x14ac:dyDescent="0.25">
      <c r="A193" s="39"/>
      <c r="B193" s="39"/>
      <c r="C193" s="39"/>
      <c r="D193" s="39"/>
      <c r="E193" s="39"/>
      <c r="F193" s="39"/>
    </row>
    <row r="194" spans="1:6" x14ac:dyDescent="0.25">
      <c r="A194" s="39"/>
      <c r="B194" s="39"/>
      <c r="C194" s="39"/>
      <c r="D194" s="39"/>
      <c r="E194" s="39"/>
      <c r="F194" s="39"/>
    </row>
    <row r="195" spans="1:6" x14ac:dyDescent="0.25">
      <c r="A195" s="39"/>
      <c r="B195" s="39"/>
      <c r="C195" s="39"/>
      <c r="D195" s="39"/>
      <c r="E195" s="39"/>
      <c r="F195" s="39"/>
    </row>
    <row r="196" spans="1:6" x14ac:dyDescent="0.25">
      <c r="A196" s="39"/>
      <c r="B196" s="39"/>
      <c r="C196" s="39"/>
      <c r="D196" s="39"/>
      <c r="E196" s="39"/>
      <c r="F196" s="39"/>
    </row>
    <row r="197" spans="1:6" x14ac:dyDescent="0.25">
      <c r="A197" s="39"/>
      <c r="B197" s="39"/>
      <c r="C197" s="39"/>
      <c r="D197" s="39"/>
      <c r="E197" s="39"/>
      <c r="F197" s="39"/>
    </row>
    <row r="198" spans="1:6" x14ac:dyDescent="0.25">
      <c r="A198" s="39"/>
      <c r="B198" s="39"/>
      <c r="C198" s="39"/>
      <c r="D198" s="39"/>
      <c r="E198" s="39"/>
      <c r="F198" s="39"/>
    </row>
    <row r="199" spans="1:6" x14ac:dyDescent="0.25">
      <c r="A199" s="39"/>
      <c r="B199" s="39"/>
      <c r="C199" s="39"/>
      <c r="D199" s="39"/>
      <c r="E199" s="39"/>
      <c r="F199" s="39"/>
    </row>
    <row r="200" spans="1:6" x14ac:dyDescent="0.25">
      <c r="A200" s="39"/>
      <c r="B200" s="39"/>
      <c r="C200" s="39"/>
      <c r="D200" s="39"/>
      <c r="E200" s="39"/>
      <c r="F200" s="39"/>
    </row>
    <row r="201" spans="1:6" x14ac:dyDescent="0.25">
      <c r="A201" s="39"/>
      <c r="B201" s="39"/>
      <c r="C201" s="39"/>
      <c r="D201" s="39"/>
      <c r="E201" s="39"/>
      <c r="F201" s="39"/>
    </row>
    <row r="202" spans="1:6" x14ac:dyDescent="0.25">
      <c r="A202" s="39"/>
      <c r="B202" s="39"/>
      <c r="C202" s="39"/>
      <c r="D202" s="39"/>
      <c r="E202" s="39"/>
      <c r="F202" s="39"/>
    </row>
    <row r="203" spans="1:6" x14ac:dyDescent="0.25">
      <c r="A203" s="39"/>
      <c r="B203" s="39"/>
      <c r="C203" s="39"/>
      <c r="D203" s="39"/>
      <c r="E203" s="39"/>
      <c r="F203" s="39"/>
    </row>
    <row r="204" spans="1:6" x14ac:dyDescent="0.25">
      <c r="A204" s="39"/>
      <c r="B204" s="39"/>
      <c r="C204" s="39"/>
      <c r="D204" s="39"/>
      <c r="E204" s="39"/>
      <c r="F204" s="39"/>
    </row>
    <row r="205" spans="1:6" x14ac:dyDescent="0.25">
      <c r="A205" s="39"/>
      <c r="B205" s="39"/>
      <c r="C205" s="39"/>
      <c r="D205" s="39"/>
      <c r="E205" s="39"/>
      <c r="F205" s="39"/>
    </row>
    <row r="206" spans="1:6" x14ac:dyDescent="0.25">
      <c r="A206" s="39"/>
      <c r="B206" s="39"/>
      <c r="C206" s="39"/>
      <c r="D206" s="39"/>
      <c r="E206" s="39"/>
      <c r="F206" s="39"/>
    </row>
    <row r="207" spans="1:6" x14ac:dyDescent="0.25">
      <c r="A207" s="39"/>
      <c r="B207" s="39"/>
      <c r="C207" s="39"/>
      <c r="D207" s="39"/>
      <c r="E207" s="39"/>
      <c r="F207" s="39"/>
    </row>
    <row r="208" spans="1:6" x14ac:dyDescent="0.25">
      <c r="A208" s="39"/>
      <c r="B208" s="39"/>
      <c r="C208" s="39"/>
      <c r="D208" s="39"/>
      <c r="E208" s="39"/>
      <c r="F208" s="39"/>
    </row>
    <row r="209" spans="1:6" x14ac:dyDescent="0.25">
      <c r="A209" s="39"/>
      <c r="B209" s="39"/>
      <c r="C209" s="39"/>
      <c r="D209" s="39"/>
      <c r="E209" s="39"/>
      <c r="F209" s="39"/>
    </row>
    <row r="210" spans="1:6" x14ac:dyDescent="0.25">
      <c r="A210" s="39"/>
      <c r="B210" s="39"/>
      <c r="C210" s="39"/>
      <c r="D210" s="39"/>
      <c r="E210" s="39"/>
      <c r="F210" s="39"/>
    </row>
    <row r="211" spans="1:6" x14ac:dyDescent="0.25">
      <c r="A211" s="39"/>
      <c r="B211" s="39"/>
      <c r="C211" s="39"/>
      <c r="D211" s="39"/>
      <c r="E211" s="39"/>
      <c r="F211" s="39"/>
    </row>
    <row r="212" spans="1:6" x14ac:dyDescent="0.25">
      <c r="A212" s="39"/>
      <c r="B212" s="39"/>
      <c r="C212" s="39"/>
      <c r="D212" s="39"/>
      <c r="E212" s="39"/>
      <c r="F212" s="39"/>
    </row>
    <row r="213" spans="1:6" x14ac:dyDescent="0.25">
      <c r="A213" s="39"/>
      <c r="B213" s="39"/>
      <c r="C213" s="39"/>
      <c r="D213" s="39"/>
      <c r="E213" s="39"/>
      <c r="F213" s="39"/>
    </row>
    <row r="214" spans="1:6" x14ac:dyDescent="0.25">
      <c r="A214" s="39"/>
      <c r="B214" s="39"/>
      <c r="C214" s="39"/>
      <c r="D214" s="39"/>
      <c r="E214" s="39"/>
      <c r="F214" s="39"/>
    </row>
    <row r="215" spans="1:6" x14ac:dyDescent="0.25">
      <c r="A215" s="39"/>
      <c r="B215" s="39"/>
      <c r="C215" s="39"/>
      <c r="D215" s="39"/>
      <c r="E215" s="39"/>
      <c r="F215" s="39"/>
    </row>
    <row r="216" spans="1:6" x14ac:dyDescent="0.25">
      <c r="A216" s="39"/>
      <c r="B216" s="39"/>
      <c r="C216" s="39"/>
      <c r="D216" s="39"/>
      <c r="E216" s="39"/>
      <c r="F216" s="39"/>
    </row>
    <row r="217" spans="1:6" x14ac:dyDescent="0.25">
      <c r="A217" s="39"/>
      <c r="B217" s="39"/>
      <c r="C217" s="39"/>
      <c r="D217" s="39"/>
      <c r="E217" s="39"/>
      <c r="F217" s="39"/>
    </row>
    <row r="218" spans="1:6" x14ac:dyDescent="0.25">
      <c r="A218" s="39"/>
      <c r="B218" s="39"/>
      <c r="C218" s="39"/>
      <c r="D218" s="39"/>
      <c r="E218" s="39"/>
      <c r="F218" s="39"/>
    </row>
    <row r="219" spans="1:6" x14ac:dyDescent="0.25">
      <c r="A219" s="39"/>
      <c r="B219" s="39"/>
      <c r="C219" s="39"/>
      <c r="D219" s="39"/>
      <c r="E219" s="39"/>
      <c r="F219" s="39"/>
    </row>
    <row r="220" spans="1:6" x14ac:dyDescent="0.25">
      <c r="A220" s="39"/>
      <c r="B220" s="39"/>
      <c r="C220" s="39"/>
      <c r="D220" s="39"/>
      <c r="E220" s="39"/>
      <c r="F220" s="39"/>
    </row>
    <row r="221" spans="1:6" x14ac:dyDescent="0.25">
      <c r="A221" s="39"/>
      <c r="B221" s="39"/>
      <c r="C221" s="39"/>
      <c r="D221" s="39"/>
      <c r="E221" s="39"/>
      <c r="F221" s="39"/>
    </row>
    <row r="222" spans="1:6" x14ac:dyDescent="0.25">
      <c r="A222" s="39"/>
      <c r="B222" s="39"/>
      <c r="C222" s="39"/>
      <c r="D222" s="39"/>
      <c r="E222" s="39"/>
      <c r="F222" s="39"/>
    </row>
    <row r="223" spans="1:6" x14ac:dyDescent="0.25">
      <c r="A223" s="39"/>
      <c r="B223" s="39"/>
      <c r="C223" s="39"/>
      <c r="D223" s="39"/>
      <c r="E223" s="39"/>
      <c r="F223" s="39"/>
    </row>
    <row r="224" spans="1:6" x14ac:dyDescent="0.25">
      <c r="A224" s="39"/>
      <c r="B224" s="39"/>
      <c r="C224" s="39"/>
      <c r="D224" s="39"/>
      <c r="E224" s="39"/>
      <c r="F224" s="39"/>
    </row>
    <row r="225" spans="1:6" x14ac:dyDescent="0.25">
      <c r="A225" s="39"/>
      <c r="B225" s="39"/>
      <c r="C225" s="39"/>
      <c r="D225" s="39"/>
      <c r="E225" s="39"/>
      <c r="F225" s="39"/>
    </row>
    <row r="226" spans="1:6" x14ac:dyDescent="0.25">
      <c r="A226" s="39"/>
      <c r="B226" s="39"/>
      <c r="C226" s="39"/>
      <c r="D226" s="39"/>
      <c r="E226" s="39"/>
      <c r="F226" s="39"/>
    </row>
  </sheetData>
  <dataValidations count="3">
    <dataValidation type="list" allowBlank="1" showInputMessage="1" showErrorMessage="1" sqref="D2:D49 E2:E48">
      <formula1>"TRUE, FALSE"</formula1>
    </dataValidation>
    <dataValidation type="list" allowBlank="1" showInputMessage="1" showErrorMessage="1" sqref="A2:A46">
      <formula1>"AID, Source Database Homepage, Protein, Nucleotide, Gene, Taxonomy, OMIM, PMID, SID, CID, MESH, GenBank, MMDB, Substance Homepage, Assay Homepage, Biosystems Id, Substance Registry #"</formula1>
    </dataValidation>
    <dataValidation type="list" allowBlank="1" showInputMessage="1" showErrorMessage="1" sqref="A47:A71">
      <formula1>"aid, source web page, protein, gene, taxonomy, omim, pmid, sid"</formula1>
    </dataValidation>
  </dataValidations>
  <pageMargins left="0.7" right="0.7" top="0.75" bottom="0.75" header="0.3" footer="0.3"/>
  <drawing r:id="rId1"/>
  <legacyDrawing r:id="rId2"/>
  <extLst>
    <ext xmlns:mx="http://schemas.microsoft.com/office/mac/excel/2008/main" uri="{64002731-A6B0-56B0-2670-7721B7C09600}">
      <mx:PLV Mode="0" OnePage="0" WScale="0"/>
    </ext>
  </extLst>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1" enableFormatConditionsCalculation="0"/>
  <dimension ref="A1:K152"/>
  <sheetViews>
    <sheetView workbookViewId="0">
      <selection activeCell="A2" sqref="A2"/>
    </sheetView>
  </sheetViews>
  <sheetFormatPr defaultColWidth="8.85546875" defaultRowHeight="15" x14ac:dyDescent="0.25"/>
  <cols>
    <col min="1" max="1" width="19" customWidth="1"/>
    <col min="2" max="2" width="30.42578125" customWidth="1"/>
    <col min="9" max="9" width="14.7109375" customWidth="1"/>
  </cols>
  <sheetData>
    <row r="1" spans="1:11" ht="63.75" thickBot="1" x14ac:dyDescent="0.3">
      <c r="A1" s="80" t="s">
        <v>1893</v>
      </c>
      <c r="B1" s="81" t="s">
        <v>1894</v>
      </c>
      <c r="C1" s="81" t="s">
        <v>1895</v>
      </c>
      <c r="D1" s="81" t="s">
        <v>1896</v>
      </c>
      <c r="E1" s="81" t="s">
        <v>1897</v>
      </c>
      <c r="F1" s="81" t="s">
        <v>1898</v>
      </c>
      <c r="G1" s="81" t="s">
        <v>1899</v>
      </c>
      <c r="H1" s="82" t="s">
        <v>1900</v>
      </c>
      <c r="I1" s="83" t="s">
        <v>1901</v>
      </c>
      <c r="J1" s="39"/>
      <c r="K1" s="39"/>
    </row>
    <row r="2" spans="1:11" x14ac:dyDescent="0.25">
      <c r="A2" s="79"/>
      <c r="B2" s="84"/>
      <c r="C2" s="78"/>
      <c r="D2" s="78"/>
      <c r="E2" s="79"/>
      <c r="F2" s="79"/>
      <c r="G2" s="79"/>
      <c r="H2" s="78"/>
      <c r="I2" s="85"/>
      <c r="J2" s="39"/>
      <c r="K2" s="39"/>
    </row>
    <row r="3" spans="1:11" x14ac:dyDescent="0.25">
      <c r="A3" s="79"/>
      <c r="B3" s="86"/>
      <c r="C3" s="79"/>
      <c r="D3" s="79"/>
      <c r="E3" s="79"/>
      <c r="F3" s="79"/>
      <c r="G3" s="79"/>
      <c r="H3" s="79"/>
      <c r="I3" s="39"/>
      <c r="J3" s="39"/>
      <c r="K3" s="39"/>
    </row>
    <row r="4" spans="1:11" x14ac:dyDescent="0.25">
      <c r="A4" s="79"/>
      <c r="B4" s="86"/>
      <c r="C4" s="79"/>
      <c r="D4" s="79"/>
      <c r="E4" s="79"/>
      <c r="F4" s="79"/>
      <c r="G4" s="79"/>
      <c r="H4" s="79"/>
      <c r="I4" s="39"/>
      <c r="J4" s="39"/>
      <c r="K4" s="39"/>
    </row>
    <row r="5" spans="1:11" x14ac:dyDescent="0.25">
      <c r="A5" s="79"/>
      <c r="B5" s="84"/>
      <c r="C5" s="79"/>
      <c r="D5" s="79"/>
      <c r="E5" s="79"/>
      <c r="F5" s="79"/>
      <c r="G5" s="79"/>
      <c r="H5" s="79"/>
      <c r="I5" s="39"/>
      <c r="J5" s="39"/>
      <c r="K5" s="39"/>
    </row>
    <row r="6" spans="1:11" x14ac:dyDescent="0.25">
      <c r="A6" s="79"/>
      <c r="B6" s="86"/>
      <c r="C6" s="79"/>
      <c r="D6" s="79"/>
      <c r="E6" s="79"/>
      <c r="F6" s="79"/>
      <c r="G6" s="79"/>
      <c r="H6" s="79"/>
      <c r="I6" s="39"/>
      <c r="J6" s="39"/>
      <c r="K6" s="39"/>
    </row>
    <row r="7" spans="1:11" x14ac:dyDescent="0.25">
      <c r="A7" s="79"/>
      <c r="B7" s="86"/>
      <c r="C7" s="79"/>
      <c r="D7" s="79"/>
      <c r="E7" s="79"/>
      <c r="F7" s="79"/>
      <c r="G7" s="79"/>
      <c r="H7" s="79"/>
      <c r="I7" s="39"/>
      <c r="J7" s="39"/>
      <c r="K7" s="39"/>
    </row>
    <row r="8" spans="1:11" x14ac:dyDescent="0.25">
      <c r="A8" s="79"/>
      <c r="B8" s="84"/>
      <c r="C8" s="79"/>
      <c r="D8" s="79"/>
      <c r="E8" s="79"/>
      <c r="F8" s="79"/>
      <c r="G8" s="79"/>
      <c r="H8" s="79"/>
      <c r="I8" s="39"/>
      <c r="J8" s="39"/>
      <c r="K8" s="39"/>
    </row>
    <row r="9" spans="1:11" x14ac:dyDescent="0.25">
      <c r="A9" s="79"/>
      <c r="B9" s="86"/>
      <c r="C9" s="79"/>
      <c r="D9" s="79"/>
      <c r="E9" s="79"/>
      <c r="F9" s="79"/>
      <c r="G9" s="79"/>
      <c r="H9" s="79"/>
      <c r="I9" s="39"/>
      <c r="J9" s="39"/>
      <c r="K9" s="39"/>
    </row>
    <row r="10" spans="1:11" x14ac:dyDescent="0.25">
      <c r="A10" s="79"/>
      <c r="B10" s="86"/>
      <c r="C10" s="79"/>
      <c r="D10" s="79"/>
      <c r="E10" s="79"/>
      <c r="F10" s="79"/>
      <c r="G10" s="79"/>
      <c r="H10" s="79"/>
      <c r="I10" s="39"/>
      <c r="J10" s="39"/>
      <c r="K10" s="39"/>
    </row>
    <row r="11" spans="1:11" x14ac:dyDescent="0.25">
      <c r="A11" s="79"/>
      <c r="B11" s="84"/>
      <c r="C11" s="79"/>
      <c r="D11" s="79"/>
      <c r="E11" s="79"/>
      <c r="F11" s="79"/>
      <c r="G11" s="79"/>
      <c r="H11" s="79"/>
      <c r="I11" s="39"/>
      <c r="J11" s="39"/>
      <c r="K11" s="39"/>
    </row>
    <row r="12" spans="1:11" x14ac:dyDescent="0.25">
      <c r="A12" s="79"/>
      <c r="B12" s="86"/>
      <c r="C12" s="79"/>
      <c r="D12" s="79"/>
      <c r="E12" s="79"/>
      <c r="F12" s="79"/>
      <c r="G12" s="79"/>
      <c r="H12" s="79"/>
      <c r="I12" s="39"/>
      <c r="J12" s="39"/>
      <c r="K12" s="39"/>
    </row>
    <row r="13" spans="1:11" x14ac:dyDescent="0.25">
      <c r="A13" s="79"/>
      <c r="B13" s="86"/>
      <c r="C13" s="79"/>
      <c r="D13" s="79"/>
      <c r="E13" s="79"/>
      <c r="F13" s="79"/>
      <c r="G13" s="79"/>
      <c r="H13" s="79"/>
      <c r="I13" s="39"/>
      <c r="J13" s="39"/>
      <c r="K13" s="39"/>
    </row>
    <row r="14" spans="1:11" x14ac:dyDescent="0.25">
      <c r="A14" s="79"/>
      <c r="B14" s="84"/>
      <c r="C14" s="79"/>
      <c r="D14" s="79"/>
      <c r="E14" s="79"/>
      <c r="F14" s="79"/>
      <c r="G14" s="79"/>
      <c r="H14" s="79"/>
      <c r="I14" s="39"/>
      <c r="J14" s="39"/>
      <c r="K14" s="39"/>
    </row>
    <row r="15" spans="1:11" x14ac:dyDescent="0.25">
      <c r="A15" s="79"/>
      <c r="B15" s="86"/>
      <c r="C15" s="79"/>
      <c r="D15" s="79"/>
      <c r="E15" s="79"/>
      <c r="F15" s="79"/>
      <c r="G15" s="79"/>
      <c r="H15" s="79"/>
      <c r="I15" s="39"/>
      <c r="J15" s="39"/>
      <c r="K15" s="39"/>
    </row>
    <row r="16" spans="1:11" x14ac:dyDescent="0.25">
      <c r="A16" s="79"/>
      <c r="B16" s="86"/>
      <c r="C16" s="79"/>
      <c r="D16" s="79"/>
      <c r="E16" s="79"/>
      <c r="F16" s="79"/>
      <c r="G16" s="79"/>
      <c r="H16" s="79"/>
      <c r="I16" s="39"/>
      <c r="J16" s="39"/>
      <c r="K16" s="39"/>
    </row>
    <row r="17" spans="1:11" x14ac:dyDescent="0.25">
      <c r="A17" s="79"/>
      <c r="B17" s="84"/>
      <c r="C17" s="79"/>
      <c r="D17" s="79"/>
      <c r="E17" s="79"/>
      <c r="F17" s="79"/>
      <c r="G17" s="79"/>
      <c r="H17" s="79"/>
      <c r="I17" s="39"/>
      <c r="J17" s="39"/>
      <c r="K17" s="39"/>
    </row>
    <row r="18" spans="1:11" x14ac:dyDescent="0.25">
      <c r="A18" s="79"/>
      <c r="B18" s="86"/>
      <c r="C18" s="79"/>
      <c r="D18" s="79"/>
      <c r="E18" s="79"/>
      <c r="F18" s="79"/>
      <c r="G18" s="79"/>
      <c r="H18" s="79"/>
      <c r="I18" s="39"/>
      <c r="J18" s="39"/>
      <c r="K18" s="39"/>
    </row>
    <row r="19" spans="1:11" x14ac:dyDescent="0.25">
      <c r="A19" s="79"/>
      <c r="B19" s="86"/>
      <c r="C19" s="79"/>
      <c r="D19" s="79"/>
      <c r="E19" s="79"/>
      <c r="F19" s="79"/>
      <c r="G19" s="79"/>
      <c r="H19" s="79"/>
      <c r="I19" s="39"/>
      <c r="J19" s="39"/>
      <c r="K19" s="39"/>
    </row>
    <row r="20" spans="1:11" x14ac:dyDescent="0.25">
      <c r="A20" s="79"/>
      <c r="B20" s="84"/>
      <c r="C20" s="79"/>
      <c r="D20" s="79"/>
      <c r="E20" s="79"/>
      <c r="F20" s="79"/>
      <c r="G20" s="79"/>
      <c r="H20" s="79"/>
      <c r="I20" s="39"/>
      <c r="J20" s="39"/>
      <c r="K20" s="39"/>
    </row>
    <row r="21" spans="1:11" x14ac:dyDescent="0.25">
      <c r="A21" s="79"/>
      <c r="B21" s="86"/>
      <c r="C21" s="79"/>
      <c r="D21" s="79"/>
      <c r="E21" s="79"/>
      <c r="F21" s="79"/>
      <c r="G21" s="79"/>
      <c r="H21" s="79"/>
      <c r="I21" s="39"/>
      <c r="J21" s="39"/>
      <c r="K21" s="39"/>
    </row>
    <row r="22" spans="1:11" x14ac:dyDescent="0.25">
      <c r="A22" s="79"/>
      <c r="B22" s="86"/>
      <c r="C22" s="79"/>
      <c r="D22" s="79"/>
      <c r="E22" s="79"/>
      <c r="F22" s="79"/>
      <c r="G22" s="79"/>
      <c r="H22" s="79"/>
      <c r="I22" s="39"/>
      <c r="J22" s="39"/>
      <c r="K22" s="39"/>
    </row>
    <row r="23" spans="1:11" x14ac:dyDescent="0.25">
      <c r="A23" s="79"/>
      <c r="B23" s="84"/>
      <c r="C23" s="79"/>
      <c r="D23" s="79"/>
      <c r="E23" s="79"/>
      <c r="F23" s="79"/>
      <c r="G23" s="79"/>
      <c r="H23" s="79"/>
      <c r="I23" s="39"/>
      <c r="J23" s="39"/>
      <c r="K23" s="39"/>
    </row>
    <row r="24" spans="1:11" x14ac:dyDescent="0.25">
      <c r="A24" s="79"/>
      <c r="B24" s="86"/>
      <c r="C24" s="79"/>
      <c r="D24" s="79"/>
      <c r="E24" s="79"/>
      <c r="F24" s="79"/>
      <c r="G24" s="79"/>
      <c r="H24" s="79"/>
      <c r="I24" s="39"/>
      <c r="J24" s="39"/>
      <c r="K24" s="39"/>
    </row>
    <row r="25" spans="1:11" x14ac:dyDescent="0.25">
      <c r="A25" s="79"/>
      <c r="B25" s="86"/>
      <c r="C25" s="79"/>
      <c r="D25" s="79"/>
      <c r="E25" s="79"/>
      <c r="F25" s="79"/>
      <c r="G25" s="79"/>
      <c r="H25" s="79"/>
      <c r="I25" s="39"/>
      <c r="J25" s="39"/>
      <c r="K25" s="39"/>
    </row>
    <row r="26" spans="1:11" x14ac:dyDescent="0.25">
      <c r="A26" s="79"/>
      <c r="B26" s="84"/>
      <c r="C26" s="79"/>
      <c r="D26" s="79"/>
      <c r="E26" s="79"/>
      <c r="F26" s="79"/>
      <c r="G26" s="79"/>
      <c r="H26" s="79"/>
      <c r="I26" s="39"/>
      <c r="J26" s="39"/>
      <c r="K26" s="39"/>
    </row>
    <row r="27" spans="1:11" x14ac:dyDescent="0.25">
      <c r="A27" s="79"/>
      <c r="B27" s="86"/>
      <c r="C27" s="79"/>
      <c r="D27" s="79"/>
      <c r="E27" s="79"/>
      <c r="F27" s="79"/>
      <c r="G27" s="79"/>
      <c r="H27" s="79"/>
      <c r="I27" s="39"/>
      <c r="J27" s="39"/>
      <c r="K27" s="39"/>
    </row>
    <row r="28" spans="1:11" x14ac:dyDescent="0.25">
      <c r="A28" s="79"/>
      <c r="B28" s="86"/>
      <c r="C28" s="79"/>
      <c r="D28" s="79"/>
      <c r="E28" s="79"/>
      <c r="F28" s="79"/>
      <c r="G28" s="79"/>
      <c r="H28" s="79"/>
      <c r="I28" s="39"/>
      <c r="J28" s="39"/>
      <c r="K28" s="39"/>
    </row>
    <row r="29" spans="1:11" x14ac:dyDescent="0.25">
      <c r="A29" s="79"/>
      <c r="B29" s="84"/>
      <c r="C29" s="79"/>
      <c r="D29" s="79"/>
      <c r="E29" s="79"/>
      <c r="F29" s="79"/>
      <c r="G29" s="79"/>
      <c r="H29" s="79"/>
      <c r="I29" s="39"/>
      <c r="J29" s="39"/>
      <c r="K29" s="39"/>
    </row>
    <row r="30" spans="1:11" x14ac:dyDescent="0.25">
      <c r="A30" s="79"/>
      <c r="B30" s="86"/>
      <c r="C30" s="79"/>
      <c r="D30" s="79"/>
      <c r="E30" s="79"/>
      <c r="F30" s="79"/>
      <c r="G30" s="79"/>
      <c r="H30" s="79"/>
      <c r="I30" s="39"/>
      <c r="J30" s="39"/>
      <c r="K30" s="39"/>
    </row>
    <row r="31" spans="1:11" x14ac:dyDescent="0.25">
      <c r="A31" s="79"/>
      <c r="B31" s="86"/>
      <c r="C31" s="79"/>
      <c r="D31" s="79"/>
      <c r="E31" s="79"/>
      <c r="F31" s="79"/>
      <c r="G31" s="79"/>
      <c r="H31" s="79"/>
      <c r="I31" s="39"/>
      <c r="J31" s="39"/>
      <c r="K31" s="39"/>
    </row>
    <row r="32" spans="1:11" x14ac:dyDescent="0.25">
      <c r="A32" s="79"/>
      <c r="B32" s="84"/>
      <c r="C32" s="79"/>
      <c r="D32" s="79"/>
      <c r="E32" s="79"/>
      <c r="F32" s="79"/>
      <c r="G32" s="79"/>
      <c r="H32" s="79"/>
      <c r="I32" s="39"/>
      <c r="J32" s="39"/>
      <c r="K32" s="39"/>
    </row>
    <row r="33" spans="1:11" x14ac:dyDescent="0.25">
      <c r="A33" s="79"/>
      <c r="B33" s="86"/>
      <c r="C33" s="79"/>
      <c r="D33" s="79"/>
      <c r="E33" s="79"/>
      <c r="F33" s="79"/>
      <c r="G33" s="79"/>
      <c r="H33" s="79"/>
      <c r="I33" s="39"/>
      <c r="J33" s="39"/>
      <c r="K33" s="39"/>
    </row>
    <row r="34" spans="1:11" x14ac:dyDescent="0.25">
      <c r="A34" s="79"/>
      <c r="B34" s="86"/>
      <c r="C34" s="79"/>
      <c r="D34" s="79"/>
      <c r="E34" s="79"/>
      <c r="F34" s="79"/>
      <c r="G34" s="79"/>
      <c r="H34" s="79"/>
      <c r="I34" s="39"/>
      <c r="J34" s="39"/>
      <c r="K34" s="39"/>
    </row>
    <row r="35" spans="1:11" x14ac:dyDescent="0.25">
      <c r="A35" s="79"/>
      <c r="B35" s="84"/>
      <c r="C35" s="79"/>
      <c r="D35" s="79"/>
      <c r="E35" s="79"/>
      <c r="F35" s="79"/>
      <c r="G35" s="79"/>
      <c r="H35" s="79"/>
      <c r="I35" s="39"/>
      <c r="J35" s="39"/>
      <c r="K35" s="39"/>
    </row>
    <row r="36" spans="1:11" x14ac:dyDescent="0.25">
      <c r="A36" s="79"/>
      <c r="B36" s="86"/>
      <c r="C36" s="79"/>
      <c r="D36" s="79"/>
      <c r="E36" s="79"/>
      <c r="F36" s="79"/>
      <c r="G36" s="79"/>
      <c r="H36" s="79"/>
      <c r="I36" s="39"/>
      <c r="J36" s="39"/>
      <c r="K36" s="39"/>
    </row>
    <row r="37" spans="1:11" x14ac:dyDescent="0.25">
      <c r="A37" s="79"/>
      <c r="B37" s="86"/>
      <c r="C37" s="79"/>
      <c r="D37" s="79"/>
      <c r="E37" s="79"/>
      <c r="F37" s="79"/>
      <c r="G37" s="79"/>
      <c r="H37" s="79"/>
      <c r="I37" s="39"/>
      <c r="J37" s="39"/>
      <c r="K37" s="39"/>
    </row>
    <row r="38" spans="1:11" x14ac:dyDescent="0.25">
      <c r="A38" s="79"/>
      <c r="B38" s="84"/>
      <c r="C38" s="79"/>
      <c r="D38" s="79"/>
      <c r="E38" s="79"/>
      <c r="F38" s="79"/>
      <c r="G38" s="79"/>
      <c r="H38" s="79"/>
      <c r="I38" s="39"/>
      <c r="J38" s="39"/>
      <c r="K38" s="39"/>
    </row>
    <row r="39" spans="1:11" x14ac:dyDescent="0.25">
      <c r="A39" s="79"/>
      <c r="B39" s="86"/>
      <c r="C39" s="79"/>
      <c r="D39" s="79"/>
      <c r="E39" s="79"/>
      <c r="F39" s="79"/>
      <c r="G39" s="79"/>
      <c r="H39" s="79"/>
      <c r="I39" s="39"/>
      <c r="J39" s="39"/>
      <c r="K39" s="39"/>
    </row>
    <row r="40" spans="1:11" x14ac:dyDescent="0.25">
      <c r="A40" s="79"/>
      <c r="B40" s="86"/>
      <c r="C40" s="79"/>
      <c r="D40" s="79"/>
      <c r="E40" s="79"/>
      <c r="F40" s="79"/>
      <c r="G40" s="79"/>
      <c r="H40" s="79"/>
      <c r="I40" s="39"/>
      <c r="J40" s="39"/>
      <c r="K40" s="39"/>
    </row>
    <row r="41" spans="1:11" x14ac:dyDescent="0.25">
      <c r="A41" s="79"/>
      <c r="B41" s="84"/>
      <c r="C41" s="79"/>
      <c r="D41" s="79"/>
      <c r="E41" s="79"/>
      <c r="F41" s="79"/>
      <c r="G41" s="79"/>
      <c r="H41" s="79"/>
      <c r="I41" s="39"/>
      <c r="J41" s="39"/>
      <c r="K41" s="39"/>
    </row>
    <row r="42" spans="1:11" x14ac:dyDescent="0.25">
      <c r="A42" s="79"/>
      <c r="B42" s="86"/>
      <c r="C42" s="79"/>
      <c r="D42" s="79"/>
      <c r="E42" s="79"/>
      <c r="F42" s="79"/>
      <c r="G42" s="79"/>
      <c r="H42" s="79"/>
      <c r="I42" s="39"/>
      <c r="J42" s="39"/>
      <c r="K42" s="39"/>
    </row>
    <row r="43" spans="1:11" x14ac:dyDescent="0.25">
      <c r="A43" s="79"/>
      <c r="B43" s="86"/>
      <c r="C43" s="79"/>
      <c r="D43" s="79"/>
      <c r="E43" s="79"/>
      <c r="F43" s="79"/>
      <c r="G43" s="79"/>
      <c r="H43" s="79"/>
      <c r="I43" s="39"/>
      <c r="J43" s="39"/>
      <c r="K43" s="39"/>
    </row>
    <row r="44" spans="1:11" x14ac:dyDescent="0.25">
      <c r="A44" s="79"/>
      <c r="B44" s="84"/>
      <c r="C44" s="79"/>
      <c r="D44" s="79"/>
      <c r="E44" s="79"/>
      <c r="F44" s="79"/>
      <c r="G44" s="79"/>
      <c r="H44" s="79"/>
      <c r="I44" s="39"/>
      <c r="J44" s="39"/>
      <c r="K44" s="39"/>
    </row>
    <row r="45" spans="1:11" x14ac:dyDescent="0.25">
      <c r="A45" s="79"/>
      <c r="B45" s="86"/>
      <c r="C45" s="79"/>
      <c r="D45" s="79"/>
      <c r="E45" s="79"/>
      <c r="F45" s="79"/>
      <c r="G45" s="79"/>
      <c r="H45" s="79"/>
      <c r="I45" s="39"/>
      <c r="J45" s="39"/>
      <c r="K45" s="39"/>
    </row>
    <row r="46" spans="1:11" x14ac:dyDescent="0.25">
      <c r="A46" s="79"/>
      <c r="B46" s="86"/>
      <c r="C46" s="79"/>
      <c r="D46" s="79"/>
      <c r="E46" s="79"/>
      <c r="F46" s="79"/>
      <c r="G46" s="79"/>
      <c r="H46" s="79"/>
      <c r="I46" s="39"/>
      <c r="J46" s="39"/>
      <c r="K46" s="39"/>
    </row>
    <row r="47" spans="1:11" x14ac:dyDescent="0.25">
      <c r="A47" s="79"/>
      <c r="B47" s="79"/>
      <c r="C47" s="79"/>
      <c r="D47" s="79"/>
      <c r="E47" s="79"/>
      <c r="F47" s="79"/>
      <c r="G47" s="79"/>
      <c r="H47" s="79"/>
      <c r="I47" s="39"/>
      <c r="J47" s="39"/>
      <c r="K47" s="39"/>
    </row>
    <row r="48" spans="1:11" x14ac:dyDescent="0.25">
      <c r="A48" s="79"/>
      <c r="B48" s="79"/>
      <c r="C48" s="79"/>
      <c r="D48" s="79"/>
      <c r="E48" s="79"/>
      <c r="F48" s="79"/>
      <c r="G48" s="79"/>
      <c r="H48" s="79"/>
      <c r="I48" s="39"/>
      <c r="J48" s="39"/>
      <c r="K48" s="39"/>
    </row>
    <row r="49" spans="1:11" x14ac:dyDescent="0.25">
      <c r="A49" s="79"/>
      <c r="B49" s="79"/>
      <c r="C49" s="79"/>
      <c r="D49" s="79"/>
      <c r="E49" s="79"/>
      <c r="F49" s="79"/>
      <c r="G49" s="79"/>
      <c r="H49" s="79"/>
      <c r="I49" s="39"/>
      <c r="J49" s="39"/>
      <c r="K49" s="39"/>
    </row>
    <row r="50" spans="1:11" x14ac:dyDescent="0.25">
      <c r="A50" s="79"/>
      <c r="B50" s="79"/>
      <c r="C50" s="79"/>
      <c r="D50" s="79"/>
      <c r="E50" s="79"/>
      <c r="F50" s="79"/>
      <c r="G50" s="79"/>
      <c r="H50" s="79"/>
      <c r="I50" s="39"/>
      <c r="J50" s="39"/>
      <c r="K50" s="39"/>
    </row>
    <row r="51" spans="1:11" x14ac:dyDescent="0.25">
      <c r="A51" s="79"/>
      <c r="B51" s="79"/>
      <c r="C51" s="79"/>
      <c r="D51" s="79"/>
      <c r="E51" s="79"/>
      <c r="F51" s="79"/>
      <c r="G51" s="79"/>
      <c r="H51" s="79"/>
      <c r="I51" s="39"/>
      <c r="J51" s="39"/>
      <c r="K51" s="39"/>
    </row>
    <row r="52" spans="1:11" x14ac:dyDescent="0.25">
      <c r="A52" s="79"/>
      <c r="B52" s="79"/>
      <c r="C52" s="79"/>
      <c r="D52" s="79"/>
      <c r="E52" s="79"/>
      <c r="F52" s="79"/>
      <c r="G52" s="79"/>
      <c r="H52" s="79"/>
      <c r="I52" s="39"/>
      <c r="J52" s="39"/>
      <c r="K52" s="39"/>
    </row>
    <row r="53" spans="1:11" x14ac:dyDescent="0.25">
      <c r="A53" s="79"/>
      <c r="B53" s="79"/>
      <c r="C53" s="79"/>
      <c r="D53" s="79"/>
      <c r="E53" s="79"/>
      <c r="F53" s="79"/>
      <c r="G53" s="79"/>
      <c r="H53" s="79"/>
      <c r="I53" s="39"/>
      <c r="J53" s="39"/>
      <c r="K53" s="39"/>
    </row>
    <row r="54" spans="1:11" x14ac:dyDescent="0.25">
      <c r="A54" s="79"/>
      <c r="B54" s="79"/>
      <c r="C54" s="79"/>
      <c r="D54" s="79"/>
      <c r="E54" s="79"/>
      <c r="F54" s="79"/>
      <c r="G54" s="79"/>
      <c r="H54" s="79"/>
      <c r="I54" s="39"/>
      <c r="J54" s="39"/>
      <c r="K54" s="39"/>
    </row>
    <row r="55" spans="1:11" x14ac:dyDescent="0.25">
      <c r="A55" s="79"/>
      <c r="B55" s="79"/>
      <c r="C55" s="79"/>
      <c r="D55" s="79"/>
      <c r="E55" s="79"/>
      <c r="F55" s="79"/>
      <c r="G55" s="79"/>
      <c r="H55" s="79"/>
      <c r="I55" s="39"/>
      <c r="J55" s="39"/>
      <c r="K55" s="39"/>
    </row>
    <row r="56" spans="1:11" x14ac:dyDescent="0.25">
      <c r="A56" s="79"/>
      <c r="B56" s="79"/>
      <c r="C56" s="79"/>
      <c r="D56" s="79"/>
      <c r="E56" s="79"/>
      <c r="F56" s="79"/>
      <c r="G56" s="79"/>
      <c r="H56" s="79"/>
      <c r="I56" s="39"/>
      <c r="J56" s="39"/>
      <c r="K56" s="39"/>
    </row>
    <row r="57" spans="1:11" x14ac:dyDescent="0.25">
      <c r="A57" s="79"/>
      <c r="B57" s="79"/>
      <c r="C57" s="79"/>
      <c r="D57" s="79"/>
      <c r="E57" s="79"/>
      <c r="F57" s="79"/>
      <c r="G57" s="79"/>
      <c r="H57" s="79"/>
      <c r="I57" s="39"/>
      <c r="J57" s="39"/>
      <c r="K57" s="39"/>
    </row>
    <row r="58" spans="1:11" x14ac:dyDescent="0.25">
      <c r="A58" s="79"/>
      <c r="B58" s="79"/>
      <c r="C58" s="79"/>
      <c r="D58" s="79"/>
      <c r="E58" s="79"/>
      <c r="F58" s="79"/>
      <c r="G58" s="79"/>
      <c r="H58" s="79"/>
      <c r="I58" s="39"/>
      <c r="J58" s="39"/>
      <c r="K58" s="39"/>
    </row>
    <row r="59" spans="1:11" x14ac:dyDescent="0.25">
      <c r="A59" s="79"/>
      <c r="B59" s="79"/>
      <c r="C59" s="79"/>
      <c r="D59" s="79"/>
      <c r="E59" s="79"/>
      <c r="F59" s="79"/>
      <c r="G59" s="79"/>
      <c r="H59" s="79"/>
      <c r="I59" s="39"/>
      <c r="J59" s="39"/>
      <c r="K59" s="39"/>
    </row>
    <row r="60" spans="1:11" x14ac:dyDescent="0.25">
      <c r="A60" s="79"/>
      <c r="B60" s="79"/>
      <c r="C60" s="79"/>
      <c r="D60" s="79"/>
      <c r="E60" s="79"/>
      <c r="F60" s="79"/>
      <c r="G60" s="79"/>
      <c r="H60" s="79"/>
      <c r="I60" s="39"/>
      <c r="J60" s="39"/>
      <c r="K60" s="39"/>
    </row>
    <row r="61" spans="1:11" x14ac:dyDescent="0.25">
      <c r="A61" s="79"/>
      <c r="B61" s="79"/>
      <c r="C61" s="79"/>
      <c r="D61" s="79"/>
      <c r="E61" s="79"/>
      <c r="F61" s="79"/>
      <c r="G61" s="79"/>
      <c r="H61" s="79"/>
      <c r="I61" s="39"/>
      <c r="J61" s="39"/>
      <c r="K61" s="39"/>
    </row>
    <row r="62" spans="1:11" x14ac:dyDescent="0.25">
      <c r="A62" s="79"/>
      <c r="B62" s="79"/>
      <c r="C62" s="79"/>
      <c r="D62" s="79"/>
      <c r="E62" s="79"/>
      <c r="F62" s="79"/>
      <c r="G62" s="79"/>
      <c r="H62" s="79"/>
      <c r="I62" s="39"/>
      <c r="J62" s="39"/>
      <c r="K62" s="39"/>
    </row>
    <row r="63" spans="1:11" x14ac:dyDescent="0.25">
      <c r="A63" s="79"/>
      <c r="B63" s="79"/>
      <c r="C63" s="79"/>
      <c r="D63" s="79"/>
      <c r="E63" s="79"/>
      <c r="F63" s="79"/>
      <c r="G63" s="79"/>
      <c r="H63" s="79"/>
      <c r="I63" s="39"/>
      <c r="J63" s="39"/>
      <c r="K63" s="39"/>
    </row>
    <row r="64" spans="1:11" x14ac:dyDescent="0.25">
      <c r="A64" s="79"/>
      <c r="B64" s="79"/>
      <c r="C64" s="79"/>
      <c r="D64" s="79"/>
      <c r="E64" s="79"/>
      <c r="F64" s="79"/>
      <c r="G64" s="79"/>
      <c r="H64" s="79"/>
      <c r="I64" s="39"/>
      <c r="J64" s="39"/>
      <c r="K64" s="39"/>
    </row>
    <row r="65" spans="1:11" x14ac:dyDescent="0.25">
      <c r="A65" s="79"/>
      <c r="B65" s="79"/>
      <c r="C65" s="79"/>
      <c r="D65" s="79"/>
      <c r="E65" s="79"/>
      <c r="F65" s="79"/>
      <c r="G65" s="79"/>
      <c r="H65" s="79"/>
      <c r="I65" s="39"/>
      <c r="J65" s="39"/>
      <c r="K65" s="39"/>
    </row>
    <row r="66" spans="1:11" x14ac:dyDescent="0.25">
      <c r="A66" s="79"/>
      <c r="B66" s="79"/>
      <c r="C66" s="79"/>
      <c r="D66" s="79"/>
      <c r="E66" s="79"/>
      <c r="F66" s="79"/>
      <c r="G66" s="79"/>
      <c r="H66" s="79"/>
      <c r="I66" s="39"/>
      <c r="J66" s="39"/>
      <c r="K66" s="39"/>
    </row>
    <row r="67" spans="1:11" x14ac:dyDescent="0.25">
      <c r="A67" s="79"/>
      <c r="B67" s="79"/>
      <c r="C67" s="79"/>
      <c r="D67" s="79"/>
      <c r="E67" s="79"/>
      <c r="F67" s="79"/>
      <c r="G67" s="79"/>
      <c r="H67" s="79"/>
      <c r="I67" s="39"/>
      <c r="J67" s="39"/>
      <c r="K67" s="39"/>
    </row>
    <row r="68" spans="1:11" x14ac:dyDescent="0.25">
      <c r="A68" s="79"/>
      <c r="B68" s="79"/>
      <c r="C68" s="79"/>
      <c r="D68" s="79"/>
      <c r="E68" s="79"/>
      <c r="F68" s="79"/>
      <c r="G68" s="79"/>
      <c r="H68" s="79"/>
      <c r="I68" s="39"/>
      <c r="J68" s="39"/>
      <c r="K68" s="39"/>
    </row>
    <row r="69" spans="1:11" x14ac:dyDescent="0.25">
      <c r="A69" s="79"/>
      <c r="B69" s="79"/>
      <c r="C69" s="79"/>
      <c r="D69" s="79"/>
      <c r="E69" s="79"/>
      <c r="F69" s="79"/>
      <c r="G69" s="79"/>
      <c r="H69" s="79"/>
      <c r="I69" s="39"/>
      <c r="J69" s="39"/>
      <c r="K69" s="39"/>
    </row>
    <row r="70" spans="1:11" x14ac:dyDescent="0.25">
      <c r="A70" s="79"/>
      <c r="B70" s="79"/>
      <c r="C70" s="79"/>
      <c r="D70" s="79"/>
      <c r="E70" s="79"/>
      <c r="F70" s="79"/>
      <c r="G70" s="79"/>
      <c r="H70" s="79"/>
      <c r="I70" s="39"/>
      <c r="J70" s="39"/>
      <c r="K70" s="39"/>
    </row>
    <row r="71" spans="1:11" x14ac:dyDescent="0.25">
      <c r="A71" s="79"/>
      <c r="B71" s="79"/>
      <c r="C71" s="79"/>
      <c r="D71" s="79"/>
      <c r="E71" s="79"/>
      <c r="F71" s="79"/>
      <c r="G71" s="79"/>
      <c r="H71" s="79"/>
      <c r="I71" s="39"/>
      <c r="J71" s="39"/>
      <c r="K71" s="39"/>
    </row>
    <row r="72" spans="1:11" x14ac:dyDescent="0.25">
      <c r="A72" s="79"/>
      <c r="B72" s="79"/>
      <c r="C72" s="79"/>
      <c r="D72" s="79"/>
      <c r="E72" s="79"/>
      <c r="F72" s="79"/>
      <c r="G72" s="79"/>
      <c r="H72" s="79"/>
      <c r="I72" s="39"/>
      <c r="J72" s="39"/>
      <c r="K72" s="39"/>
    </row>
    <row r="73" spans="1:11" x14ac:dyDescent="0.25">
      <c r="A73" s="79"/>
      <c r="B73" s="79"/>
      <c r="C73" s="79"/>
      <c r="D73" s="79"/>
      <c r="E73" s="79"/>
      <c r="F73" s="79"/>
      <c r="G73" s="79"/>
      <c r="H73" s="79"/>
      <c r="I73" s="39"/>
      <c r="J73" s="39"/>
      <c r="K73" s="39"/>
    </row>
    <row r="74" spans="1:11" x14ac:dyDescent="0.25">
      <c r="A74" s="79"/>
      <c r="B74" s="79"/>
      <c r="C74" s="79"/>
      <c r="D74" s="79"/>
      <c r="E74" s="79"/>
      <c r="F74" s="79"/>
      <c r="G74" s="79"/>
      <c r="H74" s="79"/>
      <c r="I74" s="39"/>
      <c r="J74" s="39"/>
      <c r="K74" s="39"/>
    </row>
    <row r="75" spans="1:11" x14ac:dyDescent="0.25">
      <c r="A75" s="79"/>
      <c r="B75" s="79"/>
      <c r="C75" s="79"/>
      <c r="D75" s="79"/>
      <c r="E75" s="79"/>
      <c r="F75" s="79"/>
      <c r="G75" s="79"/>
      <c r="H75" s="79"/>
      <c r="I75" s="39"/>
      <c r="J75" s="39"/>
      <c r="K75" s="39"/>
    </row>
    <row r="76" spans="1:11" x14ac:dyDescent="0.25">
      <c r="A76" s="79"/>
      <c r="B76" s="79"/>
      <c r="C76" s="79"/>
      <c r="D76" s="79"/>
      <c r="E76" s="79"/>
      <c r="F76" s="79"/>
      <c r="G76" s="79"/>
      <c r="H76" s="79"/>
      <c r="I76" s="39"/>
      <c r="J76" s="39"/>
      <c r="K76" s="39"/>
    </row>
    <row r="77" spans="1:11" x14ac:dyDescent="0.25">
      <c r="A77" s="79"/>
      <c r="B77" s="79"/>
      <c r="C77" s="79"/>
      <c r="D77" s="79"/>
      <c r="E77" s="79"/>
      <c r="F77" s="79"/>
      <c r="G77" s="79"/>
      <c r="H77" s="79"/>
      <c r="I77" s="39"/>
      <c r="J77" s="39"/>
      <c r="K77" s="39"/>
    </row>
    <row r="78" spans="1:11" x14ac:dyDescent="0.25">
      <c r="A78" s="39"/>
      <c r="B78" s="39"/>
      <c r="C78" s="39"/>
      <c r="D78" s="39"/>
      <c r="E78" s="39"/>
      <c r="F78" s="39"/>
      <c r="G78" s="39"/>
      <c r="H78" s="39"/>
      <c r="I78" s="39"/>
      <c r="J78" s="39"/>
      <c r="K78" s="39"/>
    </row>
    <row r="79" spans="1:11" x14ac:dyDescent="0.25">
      <c r="A79" s="39"/>
      <c r="B79" s="39"/>
      <c r="C79" s="39"/>
      <c r="D79" s="39"/>
      <c r="E79" s="39"/>
      <c r="F79" s="39"/>
      <c r="G79" s="39"/>
      <c r="H79" s="39"/>
      <c r="I79" s="39"/>
      <c r="J79" s="39"/>
      <c r="K79" s="39"/>
    </row>
    <row r="80" spans="1:11" x14ac:dyDescent="0.25">
      <c r="A80" s="39"/>
      <c r="B80" s="39"/>
      <c r="C80" s="39"/>
      <c r="D80" s="39"/>
      <c r="E80" s="39"/>
      <c r="F80" s="39"/>
      <c r="G80" s="39"/>
      <c r="H80" s="39"/>
      <c r="I80" s="39"/>
      <c r="J80" s="39"/>
      <c r="K80" s="39"/>
    </row>
    <row r="81" spans="1:11" x14ac:dyDescent="0.25">
      <c r="A81" s="39"/>
      <c r="B81" s="39"/>
      <c r="C81" s="39"/>
      <c r="D81" s="39"/>
      <c r="E81" s="39"/>
      <c r="F81" s="39"/>
      <c r="G81" s="39"/>
      <c r="H81" s="39"/>
      <c r="I81" s="39"/>
      <c r="J81" s="39"/>
      <c r="K81" s="39"/>
    </row>
    <row r="82" spans="1:11" x14ac:dyDescent="0.25">
      <c r="A82" s="39"/>
      <c r="B82" s="39"/>
      <c r="C82" s="39"/>
      <c r="D82" s="39"/>
      <c r="E82" s="39"/>
      <c r="F82" s="39"/>
      <c r="G82" s="39"/>
      <c r="H82" s="39"/>
      <c r="I82" s="39"/>
      <c r="J82" s="39"/>
      <c r="K82" s="39"/>
    </row>
    <row r="83" spans="1:11" x14ac:dyDescent="0.25">
      <c r="A83" s="39"/>
      <c r="B83" s="39"/>
      <c r="C83" s="39"/>
      <c r="D83" s="39"/>
      <c r="E83" s="39"/>
      <c r="F83" s="39"/>
      <c r="G83" s="39"/>
      <c r="H83" s="39"/>
      <c r="I83" s="39"/>
      <c r="J83" s="39"/>
      <c r="K83" s="39"/>
    </row>
    <row r="84" spans="1:11" x14ac:dyDescent="0.25">
      <c r="A84" s="39"/>
      <c r="B84" s="39"/>
      <c r="C84" s="39"/>
      <c r="D84" s="39"/>
      <c r="E84" s="39"/>
      <c r="F84" s="39"/>
      <c r="G84" s="39"/>
      <c r="H84" s="39"/>
      <c r="I84" s="39"/>
      <c r="J84" s="39"/>
      <c r="K84" s="39"/>
    </row>
    <row r="85" spans="1:11" x14ac:dyDescent="0.25">
      <c r="A85" s="39"/>
      <c r="B85" s="39"/>
      <c r="C85" s="39"/>
      <c r="D85" s="39"/>
      <c r="E85" s="39"/>
      <c r="F85" s="39"/>
      <c r="G85" s="39"/>
      <c r="H85" s="39"/>
      <c r="I85" s="39"/>
      <c r="J85" s="39"/>
      <c r="K85" s="39"/>
    </row>
    <row r="86" spans="1:11" x14ac:dyDescent="0.25">
      <c r="A86" s="39"/>
      <c r="B86" s="39"/>
      <c r="C86" s="39"/>
      <c r="D86" s="39"/>
      <c r="E86" s="39"/>
      <c r="F86" s="39"/>
      <c r="G86" s="39"/>
      <c r="H86" s="39"/>
      <c r="I86" s="39"/>
      <c r="J86" s="39"/>
      <c r="K86" s="39"/>
    </row>
    <row r="87" spans="1:11" x14ac:dyDescent="0.25">
      <c r="A87" s="39"/>
      <c r="B87" s="39"/>
      <c r="C87" s="39"/>
      <c r="D87" s="39"/>
      <c r="E87" s="39"/>
      <c r="F87" s="39"/>
      <c r="G87" s="39"/>
      <c r="H87" s="39"/>
      <c r="I87" s="39"/>
      <c r="J87" s="39"/>
      <c r="K87" s="39"/>
    </row>
    <row r="88" spans="1:11" x14ac:dyDescent="0.25">
      <c r="A88" s="39"/>
      <c r="B88" s="39"/>
      <c r="C88" s="39"/>
      <c r="D88" s="39"/>
      <c r="E88" s="39"/>
      <c r="F88" s="39"/>
      <c r="G88" s="39"/>
      <c r="H88" s="39"/>
      <c r="I88" s="39"/>
      <c r="J88" s="39"/>
      <c r="K88" s="39"/>
    </row>
    <row r="89" spans="1:11" x14ac:dyDescent="0.25">
      <c r="A89" s="39"/>
      <c r="B89" s="39"/>
      <c r="C89" s="39"/>
      <c r="D89" s="39"/>
      <c r="E89" s="39"/>
      <c r="F89" s="39"/>
      <c r="G89" s="39"/>
      <c r="H89" s="39"/>
      <c r="I89" s="39"/>
      <c r="J89" s="39"/>
      <c r="K89" s="39"/>
    </row>
    <row r="90" spans="1:11" x14ac:dyDescent="0.25">
      <c r="A90" s="39"/>
      <c r="B90" s="39"/>
      <c r="C90" s="39"/>
      <c r="D90" s="39"/>
      <c r="E90" s="39"/>
      <c r="F90" s="39"/>
      <c r="G90" s="39"/>
      <c r="H90" s="39"/>
      <c r="I90" s="39"/>
      <c r="J90" s="39"/>
      <c r="K90" s="39"/>
    </row>
    <row r="91" spans="1:11" x14ac:dyDescent="0.25">
      <c r="A91" s="39"/>
      <c r="B91" s="39"/>
      <c r="C91" s="39"/>
      <c r="D91" s="39"/>
      <c r="E91" s="39"/>
      <c r="F91" s="39"/>
      <c r="G91" s="39"/>
      <c r="H91" s="39"/>
      <c r="I91" s="39"/>
      <c r="J91" s="39"/>
      <c r="K91" s="39"/>
    </row>
    <row r="92" spans="1:11" x14ac:dyDescent="0.25">
      <c r="A92" s="39"/>
      <c r="B92" s="39"/>
      <c r="C92" s="39"/>
      <c r="D92" s="39"/>
      <c r="E92" s="39"/>
      <c r="F92" s="39"/>
      <c r="G92" s="39"/>
      <c r="H92" s="39"/>
      <c r="I92" s="39"/>
      <c r="J92" s="39"/>
      <c r="K92" s="39"/>
    </row>
    <row r="93" spans="1:11" x14ac:dyDescent="0.25">
      <c r="A93" s="39"/>
      <c r="B93" s="39"/>
      <c r="C93" s="39"/>
      <c r="D93" s="39"/>
      <c r="E93" s="39"/>
      <c r="F93" s="39"/>
      <c r="G93" s="39"/>
      <c r="H93" s="39"/>
      <c r="I93" s="39"/>
      <c r="J93" s="39"/>
      <c r="K93" s="39"/>
    </row>
    <row r="94" spans="1:11" x14ac:dyDescent="0.25">
      <c r="A94" s="39"/>
      <c r="B94" s="39"/>
      <c r="C94" s="39"/>
      <c r="D94" s="39"/>
      <c r="E94" s="39"/>
      <c r="F94" s="39"/>
      <c r="G94" s="39"/>
      <c r="H94" s="39"/>
      <c r="I94" s="39"/>
      <c r="J94" s="39"/>
      <c r="K94" s="39"/>
    </row>
    <row r="95" spans="1:11" x14ac:dyDescent="0.25">
      <c r="A95" s="39"/>
      <c r="B95" s="39"/>
      <c r="C95" s="39"/>
      <c r="D95" s="39"/>
      <c r="E95" s="39"/>
      <c r="F95" s="39"/>
      <c r="G95" s="39"/>
      <c r="H95" s="39"/>
      <c r="I95" s="39"/>
      <c r="J95" s="39"/>
      <c r="K95" s="39"/>
    </row>
    <row r="96" spans="1:11" x14ac:dyDescent="0.25">
      <c r="A96" s="39"/>
      <c r="B96" s="39"/>
      <c r="C96" s="39"/>
      <c r="D96" s="39"/>
      <c r="E96" s="39"/>
      <c r="F96" s="39"/>
      <c r="G96" s="39"/>
      <c r="H96" s="39"/>
      <c r="I96" s="39"/>
      <c r="J96" s="39"/>
      <c r="K96" s="39"/>
    </row>
    <row r="97" spans="1:11" x14ac:dyDescent="0.25">
      <c r="A97" s="39"/>
      <c r="B97" s="39"/>
      <c r="C97" s="39"/>
      <c r="D97" s="39"/>
      <c r="E97" s="39"/>
      <c r="F97" s="39"/>
      <c r="G97" s="39"/>
      <c r="H97" s="39"/>
      <c r="I97" s="39"/>
      <c r="J97" s="39"/>
      <c r="K97" s="39"/>
    </row>
    <row r="98" spans="1:11" x14ac:dyDescent="0.25">
      <c r="A98" s="39"/>
      <c r="B98" s="39"/>
      <c r="C98" s="39"/>
      <c r="D98" s="39"/>
      <c r="E98" s="39"/>
      <c r="F98" s="39"/>
      <c r="G98" s="39"/>
      <c r="H98" s="39"/>
      <c r="I98" s="39"/>
      <c r="J98" s="39"/>
      <c r="K98" s="39"/>
    </row>
    <row r="99" spans="1:11" x14ac:dyDescent="0.25">
      <c r="A99" s="39"/>
      <c r="B99" s="39"/>
      <c r="C99" s="39"/>
      <c r="D99" s="39"/>
      <c r="E99" s="39"/>
      <c r="F99" s="39"/>
      <c r="G99" s="39"/>
      <c r="H99" s="39"/>
      <c r="I99" s="39"/>
      <c r="J99" s="39"/>
      <c r="K99" s="39"/>
    </row>
    <row r="100" spans="1:11" x14ac:dyDescent="0.25">
      <c r="A100" s="39"/>
      <c r="B100" s="39"/>
      <c r="C100" s="39"/>
      <c r="D100" s="39"/>
      <c r="E100" s="39"/>
      <c r="F100" s="39"/>
      <c r="G100" s="39"/>
      <c r="H100" s="39"/>
      <c r="I100" s="39"/>
      <c r="J100" s="39"/>
      <c r="K100" s="39"/>
    </row>
    <row r="101" spans="1:11" x14ac:dyDescent="0.25">
      <c r="A101" s="39"/>
      <c r="B101" s="39"/>
      <c r="C101" s="39"/>
      <c r="D101" s="39"/>
      <c r="E101" s="39"/>
      <c r="F101" s="39"/>
      <c r="G101" s="39"/>
      <c r="H101" s="39"/>
      <c r="I101" s="39"/>
      <c r="J101" s="39"/>
      <c r="K101" s="39"/>
    </row>
    <row r="102" spans="1:11" x14ac:dyDescent="0.25">
      <c r="A102" s="39"/>
      <c r="B102" s="39"/>
      <c r="C102" s="39"/>
      <c r="D102" s="39"/>
      <c r="E102" s="39"/>
      <c r="F102" s="39"/>
      <c r="G102" s="39"/>
      <c r="H102" s="39"/>
      <c r="I102" s="39"/>
      <c r="J102" s="39"/>
      <c r="K102" s="39"/>
    </row>
    <row r="103" spans="1:11" x14ac:dyDescent="0.25">
      <c r="A103" s="39"/>
      <c r="B103" s="39"/>
      <c r="C103" s="39"/>
      <c r="D103" s="39"/>
      <c r="E103" s="39"/>
      <c r="F103" s="39"/>
      <c r="G103" s="39"/>
      <c r="H103" s="39"/>
      <c r="I103" s="39"/>
      <c r="J103" s="39"/>
      <c r="K103" s="39"/>
    </row>
    <row r="104" spans="1:11" x14ac:dyDescent="0.25">
      <c r="A104" s="39"/>
      <c r="B104" s="39"/>
      <c r="C104" s="39"/>
      <c r="D104" s="39"/>
      <c r="E104" s="39"/>
      <c r="F104" s="39"/>
      <c r="G104" s="39"/>
      <c r="H104" s="39"/>
      <c r="I104" s="39"/>
      <c r="J104" s="39"/>
      <c r="K104" s="39"/>
    </row>
    <row r="105" spans="1:11" x14ac:dyDescent="0.25">
      <c r="A105" s="39"/>
      <c r="B105" s="39"/>
      <c r="C105" s="39"/>
      <c r="D105" s="39"/>
      <c r="E105" s="39"/>
      <c r="F105" s="39"/>
      <c r="G105" s="39"/>
      <c r="H105" s="39"/>
      <c r="I105" s="39"/>
      <c r="J105" s="39"/>
      <c r="K105" s="39"/>
    </row>
    <row r="106" spans="1:11" x14ac:dyDescent="0.25">
      <c r="A106" s="39"/>
      <c r="B106" s="39"/>
      <c r="C106" s="39"/>
      <c r="D106" s="39"/>
      <c r="E106" s="39"/>
      <c r="F106" s="39"/>
      <c r="G106" s="39"/>
      <c r="H106" s="39"/>
      <c r="I106" s="39"/>
      <c r="J106" s="39"/>
      <c r="K106" s="39"/>
    </row>
    <row r="107" spans="1:11" x14ac:dyDescent="0.25">
      <c r="A107" s="39"/>
      <c r="B107" s="39"/>
      <c r="C107" s="39"/>
      <c r="D107" s="39"/>
      <c r="E107" s="39"/>
      <c r="F107" s="39"/>
      <c r="G107" s="39"/>
      <c r="H107" s="39"/>
      <c r="I107" s="39"/>
      <c r="J107" s="39"/>
      <c r="K107" s="39"/>
    </row>
    <row r="108" spans="1:11" x14ac:dyDescent="0.25">
      <c r="A108" s="39"/>
      <c r="B108" s="39"/>
      <c r="C108" s="39"/>
      <c r="D108" s="39"/>
      <c r="E108" s="39"/>
      <c r="F108" s="39"/>
      <c r="G108" s="39"/>
      <c r="H108" s="39"/>
      <c r="I108" s="39"/>
      <c r="J108" s="39"/>
      <c r="K108" s="39"/>
    </row>
    <row r="109" spans="1:11" x14ac:dyDescent="0.25">
      <c r="A109" s="39"/>
      <c r="B109" s="39"/>
      <c r="C109" s="39"/>
      <c r="D109" s="39"/>
      <c r="E109" s="39"/>
      <c r="F109" s="39"/>
      <c r="G109" s="39"/>
      <c r="H109" s="39"/>
      <c r="I109" s="39"/>
      <c r="J109" s="39"/>
      <c r="K109" s="39"/>
    </row>
    <row r="110" spans="1:11" x14ac:dyDescent="0.25">
      <c r="A110" s="39"/>
      <c r="B110" s="39"/>
      <c r="C110" s="39"/>
      <c r="D110" s="39"/>
      <c r="E110" s="39"/>
      <c r="F110" s="39"/>
      <c r="G110" s="39"/>
      <c r="H110" s="39"/>
      <c r="I110" s="39"/>
      <c r="J110" s="39"/>
      <c r="K110" s="39"/>
    </row>
    <row r="111" spans="1:11" x14ac:dyDescent="0.25">
      <c r="A111" s="39"/>
      <c r="B111" s="39"/>
      <c r="C111" s="39"/>
      <c r="D111" s="39"/>
      <c r="E111" s="39"/>
      <c r="F111" s="39"/>
      <c r="G111" s="39"/>
      <c r="H111" s="39"/>
      <c r="I111" s="39"/>
      <c r="J111" s="39"/>
      <c r="K111" s="39"/>
    </row>
    <row r="112" spans="1:11" x14ac:dyDescent="0.25">
      <c r="A112" s="39"/>
      <c r="B112" s="39"/>
      <c r="C112" s="39"/>
      <c r="D112" s="39"/>
      <c r="E112" s="39"/>
      <c r="F112" s="39"/>
      <c r="G112" s="39"/>
      <c r="H112" s="39"/>
      <c r="I112" s="39"/>
      <c r="J112" s="39"/>
      <c r="K112" s="39"/>
    </row>
    <row r="113" spans="1:11" x14ac:dyDescent="0.25">
      <c r="A113" s="39"/>
      <c r="B113" s="39"/>
      <c r="C113" s="39"/>
      <c r="D113" s="39"/>
      <c r="E113" s="39"/>
      <c r="F113" s="39"/>
      <c r="G113" s="39"/>
      <c r="H113" s="39"/>
      <c r="I113" s="39"/>
      <c r="J113" s="39"/>
      <c r="K113" s="39"/>
    </row>
    <row r="114" spans="1:11" x14ac:dyDescent="0.25">
      <c r="A114" s="39"/>
      <c r="B114" s="39"/>
      <c r="C114" s="39"/>
      <c r="D114" s="39"/>
      <c r="E114" s="39"/>
      <c r="F114" s="39"/>
      <c r="G114" s="39"/>
      <c r="H114" s="39"/>
      <c r="I114" s="39"/>
      <c r="J114" s="39"/>
      <c r="K114" s="39"/>
    </row>
    <row r="115" spans="1:11" x14ac:dyDescent="0.25">
      <c r="A115" s="39"/>
      <c r="B115" s="39"/>
      <c r="C115" s="39"/>
      <c r="D115" s="39"/>
      <c r="E115" s="39"/>
      <c r="F115" s="39"/>
      <c r="G115" s="39"/>
      <c r="H115" s="39"/>
      <c r="I115" s="39"/>
      <c r="J115" s="39"/>
      <c r="K115" s="39"/>
    </row>
    <row r="116" spans="1:11" x14ac:dyDescent="0.25">
      <c r="A116" s="39"/>
      <c r="B116" s="39"/>
      <c r="C116" s="39"/>
      <c r="D116" s="39"/>
      <c r="E116" s="39"/>
      <c r="F116" s="39"/>
      <c r="G116" s="39"/>
      <c r="H116" s="39"/>
      <c r="I116" s="39"/>
      <c r="J116" s="39"/>
      <c r="K116" s="39"/>
    </row>
    <row r="117" spans="1:11" x14ac:dyDescent="0.25">
      <c r="A117" s="39"/>
      <c r="B117" s="39"/>
      <c r="C117" s="39"/>
      <c r="D117" s="39"/>
      <c r="E117" s="39"/>
      <c r="F117" s="39"/>
      <c r="G117" s="39"/>
      <c r="H117" s="39"/>
      <c r="I117" s="39"/>
      <c r="J117" s="39"/>
      <c r="K117" s="39"/>
    </row>
    <row r="118" spans="1:11" x14ac:dyDescent="0.25">
      <c r="A118" s="39"/>
      <c r="B118" s="39"/>
      <c r="C118" s="39"/>
      <c r="D118" s="39"/>
      <c r="E118" s="39"/>
      <c r="F118" s="39"/>
      <c r="G118" s="39"/>
      <c r="H118" s="39"/>
      <c r="I118" s="39"/>
      <c r="J118" s="39"/>
      <c r="K118" s="39"/>
    </row>
    <row r="119" spans="1:11" x14ac:dyDescent="0.25">
      <c r="A119" s="39"/>
      <c r="B119" s="39"/>
      <c r="C119" s="39"/>
      <c r="D119" s="39"/>
      <c r="E119" s="39"/>
      <c r="F119" s="39"/>
      <c r="G119" s="39"/>
      <c r="H119" s="39"/>
      <c r="I119" s="39"/>
      <c r="J119" s="39"/>
      <c r="K119" s="39"/>
    </row>
    <row r="120" spans="1:11" x14ac:dyDescent="0.25">
      <c r="A120" s="39"/>
      <c r="B120" s="39"/>
      <c r="C120" s="39"/>
      <c r="D120" s="39"/>
      <c r="E120" s="39"/>
      <c r="F120" s="39"/>
      <c r="G120" s="39"/>
      <c r="H120" s="39"/>
      <c r="I120" s="39"/>
      <c r="J120" s="39"/>
      <c r="K120" s="39"/>
    </row>
    <row r="121" spans="1:11" x14ac:dyDescent="0.25">
      <c r="A121" s="39"/>
      <c r="B121" s="39"/>
      <c r="C121" s="39"/>
      <c r="D121" s="39"/>
      <c r="E121" s="39"/>
      <c r="F121" s="39"/>
      <c r="G121" s="39"/>
      <c r="H121" s="39"/>
      <c r="I121" s="39"/>
      <c r="J121" s="39"/>
      <c r="K121" s="39"/>
    </row>
    <row r="122" spans="1:11" x14ac:dyDescent="0.25">
      <c r="A122" s="39"/>
      <c r="B122" s="39"/>
      <c r="C122" s="39"/>
      <c r="D122" s="39"/>
      <c r="E122" s="39"/>
      <c r="F122" s="39"/>
      <c r="G122" s="39"/>
      <c r="H122" s="39"/>
      <c r="I122" s="39"/>
      <c r="J122" s="39"/>
      <c r="K122" s="39"/>
    </row>
    <row r="123" spans="1:11" x14ac:dyDescent="0.25">
      <c r="A123" s="39"/>
      <c r="B123" s="39"/>
      <c r="C123" s="39"/>
      <c r="D123" s="39"/>
      <c r="E123" s="39"/>
      <c r="F123" s="39"/>
      <c r="G123" s="39"/>
      <c r="H123" s="39"/>
      <c r="I123" s="39"/>
      <c r="J123" s="39"/>
      <c r="K123" s="39"/>
    </row>
    <row r="124" spans="1:11" x14ac:dyDescent="0.25">
      <c r="A124" s="39"/>
      <c r="B124" s="39"/>
      <c r="C124" s="39"/>
      <c r="D124" s="39"/>
      <c r="E124" s="39"/>
      <c r="F124" s="39"/>
      <c r="G124" s="39"/>
      <c r="H124" s="39"/>
      <c r="I124" s="39"/>
      <c r="J124" s="39"/>
      <c r="K124" s="39"/>
    </row>
    <row r="125" spans="1:11" x14ac:dyDescent="0.25">
      <c r="A125" s="39"/>
      <c r="B125" s="39"/>
      <c r="C125" s="39"/>
      <c r="D125" s="39"/>
      <c r="E125" s="39"/>
      <c r="F125" s="39"/>
      <c r="G125" s="39"/>
      <c r="H125" s="39"/>
      <c r="I125" s="39"/>
      <c r="J125" s="39"/>
      <c r="K125" s="39"/>
    </row>
    <row r="126" spans="1:11" x14ac:dyDescent="0.25">
      <c r="A126" s="39"/>
      <c r="B126" s="39"/>
      <c r="C126" s="39"/>
      <c r="D126" s="39"/>
      <c r="E126" s="39"/>
      <c r="F126" s="39"/>
      <c r="G126" s="39"/>
      <c r="H126" s="39"/>
      <c r="I126" s="39"/>
      <c r="J126" s="39"/>
      <c r="K126" s="39"/>
    </row>
    <row r="127" spans="1:11" x14ac:dyDescent="0.25">
      <c r="A127" s="39"/>
      <c r="B127" s="39"/>
      <c r="C127" s="39"/>
      <c r="D127" s="39"/>
      <c r="E127" s="39"/>
      <c r="F127" s="39"/>
      <c r="G127" s="39"/>
      <c r="H127" s="39"/>
      <c r="I127" s="39"/>
      <c r="J127" s="39"/>
      <c r="K127" s="39"/>
    </row>
    <row r="128" spans="1:11" x14ac:dyDescent="0.25">
      <c r="A128" s="39"/>
      <c r="B128" s="39"/>
      <c r="C128" s="39"/>
      <c r="D128" s="39"/>
      <c r="E128" s="39"/>
      <c r="F128" s="39"/>
      <c r="G128" s="39"/>
      <c r="H128" s="39"/>
      <c r="I128" s="39"/>
      <c r="J128" s="39"/>
      <c r="K128" s="39"/>
    </row>
    <row r="129" spans="1:11" x14ac:dyDescent="0.25">
      <c r="A129" s="39"/>
      <c r="B129" s="39"/>
      <c r="C129" s="39"/>
      <c r="D129" s="39"/>
      <c r="E129" s="39"/>
      <c r="F129" s="39"/>
      <c r="G129" s="39"/>
      <c r="H129" s="39"/>
      <c r="I129" s="39"/>
      <c r="J129" s="39"/>
      <c r="K129" s="39"/>
    </row>
    <row r="130" spans="1:11" x14ac:dyDescent="0.25">
      <c r="A130" s="39"/>
      <c r="B130" s="39"/>
      <c r="C130" s="39"/>
      <c r="D130" s="39"/>
      <c r="E130" s="39"/>
      <c r="F130" s="39"/>
      <c r="G130" s="39"/>
      <c r="H130" s="39"/>
      <c r="I130" s="39"/>
      <c r="J130" s="39"/>
      <c r="K130" s="39"/>
    </row>
    <row r="131" spans="1:11" x14ac:dyDescent="0.25">
      <c r="A131" s="39"/>
      <c r="B131" s="39"/>
      <c r="C131" s="39"/>
      <c r="D131" s="39"/>
      <c r="E131" s="39"/>
      <c r="F131" s="39"/>
      <c r="G131" s="39"/>
      <c r="H131" s="39"/>
      <c r="I131" s="39"/>
      <c r="J131" s="39"/>
      <c r="K131" s="39"/>
    </row>
    <row r="132" spans="1:11" x14ac:dyDescent="0.25">
      <c r="A132" s="39"/>
      <c r="B132" s="39"/>
      <c r="C132" s="39"/>
      <c r="D132" s="39"/>
      <c r="E132" s="39"/>
      <c r="F132" s="39"/>
      <c r="G132" s="39"/>
      <c r="H132" s="39"/>
      <c r="I132" s="39"/>
      <c r="J132" s="39"/>
      <c r="K132" s="39"/>
    </row>
    <row r="133" spans="1:11" x14ac:dyDescent="0.25">
      <c r="A133" s="39"/>
      <c r="B133" s="39"/>
      <c r="C133" s="39"/>
      <c r="D133" s="39"/>
      <c r="E133" s="39"/>
      <c r="F133" s="39"/>
      <c r="G133" s="39"/>
      <c r="H133" s="39"/>
      <c r="I133" s="39"/>
      <c r="J133" s="39"/>
      <c r="K133" s="39"/>
    </row>
    <row r="134" spans="1:11" x14ac:dyDescent="0.25">
      <c r="A134" s="39"/>
      <c r="B134" s="39"/>
      <c r="C134" s="39"/>
      <c r="D134" s="39"/>
      <c r="E134" s="39"/>
      <c r="F134" s="39"/>
      <c r="G134" s="39"/>
      <c r="H134" s="39"/>
      <c r="I134" s="39"/>
      <c r="J134" s="39"/>
      <c r="K134" s="39"/>
    </row>
    <row r="135" spans="1:11" x14ac:dyDescent="0.25">
      <c r="A135" s="39"/>
      <c r="B135" s="39"/>
      <c r="C135" s="39"/>
      <c r="D135" s="39"/>
      <c r="E135" s="39"/>
      <c r="F135" s="39"/>
      <c r="G135" s="39"/>
      <c r="H135" s="39"/>
      <c r="I135" s="39"/>
      <c r="J135" s="39"/>
      <c r="K135" s="39"/>
    </row>
    <row r="136" spans="1:11" x14ac:dyDescent="0.25">
      <c r="A136" s="39"/>
      <c r="B136" s="39"/>
      <c r="C136" s="39"/>
      <c r="D136" s="39"/>
      <c r="E136" s="39"/>
      <c r="F136" s="39"/>
      <c r="G136" s="39"/>
      <c r="H136" s="39"/>
      <c r="I136" s="39"/>
      <c r="J136" s="39"/>
      <c r="K136" s="39"/>
    </row>
    <row r="137" spans="1:11" x14ac:dyDescent="0.25">
      <c r="A137" s="39"/>
      <c r="B137" s="39"/>
      <c r="C137" s="39"/>
      <c r="D137" s="39"/>
      <c r="E137" s="39"/>
      <c r="F137" s="39"/>
      <c r="G137" s="39"/>
      <c r="H137" s="39"/>
      <c r="I137" s="39"/>
      <c r="J137" s="39"/>
      <c r="K137" s="39"/>
    </row>
    <row r="138" spans="1:11" x14ac:dyDescent="0.25">
      <c r="A138" s="39"/>
      <c r="B138" s="39"/>
      <c r="C138" s="39"/>
      <c r="D138" s="39"/>
      <c r="E138" s="39"/>
      <c r="F138" s="39"/>
      <c r="G138" s="39"/>
      <c r="H138" s="39"/>
      <c r="I138" s="39"/>
      <c r="J138" s="39"/>
      <c r="K138" s="39"/>
    </row>
    <row r="139" spans="1:11" x14ac:dyDescent="0.25">
      <c r="A139" s="39"/>
      <c r="B139" s="39"/>
      <c r="C139" s="39"/>
      <c r="D139" s="39"/>
      <c r="E139" s="39"/>
      <c r="F139" s="39"/>
      <c r="G139" s="39"/>
      <c r="H139" s="39"/>
      <c r="I139" s="39"/>
      <c r="J139" s="39"/>
      <c r="K139" s="39"/>
    </row>
    <row r="140" spans="1:11" x14ac:dyDescent="0.25">
      <c r="A140" s="39"/>
      <c r="B140" s="39"/>
      <c r="C140" s="39"/>
      <c r="D140" s="39"/>
      <c r="E140" s="39"/>
      <c r="F140" s="39"/>
      <c r="G140" s="39"/>
      <c r="H140" s="39"/>
      <c r="I140" s="39"/>
      <c r="J140" s="39"/>
      <c r="K140" s="39"/>
    </row>
    <row r="141" spans="1:11" x14ac:dyDescent="0.25">
      <c r="A141" s="39"/>
      <c r="B141" s="39"/>
      <c r="C141" s="39"/>
      <c r="D141" s="39"/>
      <c r="E141" s="39"/>
      <c r="F141" s="39"/>
      <c r="G141" s="39"/>
      <c r="H141" s="39"/>
      <c r="I141" s="39"/>
      <c r="J141" s="39"/>
      <c r="K141" s="39"/>
    </row>
    <row r="142" spans="1:11" x14ac:dyDescent="0.25">
      <c r="A142" s="39"/>
      <c r="B142" s="39"/>
      <c r="C142" s="39"/>
      <c r="D142" s="39"/>
      <c r="E142" s="39"/>
      <c r="F142" s="39"/>
      <c r="G142" s="39"/>
      <c r="H142" s="39"/>
      <c r="I142" s="39"/>
      <c r="J142" s="39"/>
      <c r="K142" s="39"/>
    </row>
    <row r="143" spans="1:11" x14ac:dyDescent="0.25">
      <c r="A143" s="39"/>
      <c r="B143" s="39"/>
      <c r="C143" s="39"/>
      <c r="D143" s="39"/>
      <c r="E143" s="39"/>
      <c r="F143" s="39"/>
      <c r="G143" s="39"/>
      <c r="H143" s="39"/>
      <c r="I143" s="39"/>
      <c r="J143" s="39"/>
      <c r="K143" s="39"/>
    </row>
    <row r="144" spans="1:11" x14ac:dyDescent="0.25">
      <c r="A144" s="39"/>
      <c r="B144" s="39"/>
      <c r="C144" s="39"/>
      <c r="D144" s="39"/>
      <c r="E144" s="39"/>
      <c r="F144" s="39"/>
      <c r="G144" s="39"/>
      <c r="H144" s="39"/>
      <c r="I144" s="39"/>
      <c r="J144" s="39"/>
      <c r="K144" s="39"/>
    </row>
    <row r="145" spans="1:11" x14ac:dyDescent="0.25">
      <c r="A145" s="39"/>
      <c r="B145" s="39"/>
      <c r="C145" s="39"/>
      <c r="D145" s="39"/>
      <c r="E145" s="39"/>
      <c r="F145" s="39"/>
      <c r="G145" s="39"/>
      <c r="H145" s="39"/>
      <c r="I145" s="39"/>
      <c r="J145" s="39"/>
      <c r="K145" s="39"/>
    </row>
    <row r="146" spans="1:11" x14ac:dyDescent="0.25">
      <c r="A146" s="39"/>
      <c r="B146" s="39"/>
      <c r="C146" s="39"/>
      <c r="D146" s="39"/>
      <c r="E146" s="39"/>
      <c r="F146" s="39"/>
      <c r="G146" s="39"/>
      <c r="H146" s="39"/>
      <c r="I146" s="39"/>
      <c r="J146" s="39"/>
      <c r="K146" s="39"/>
    </row>
    <row r="147" spans="1:11" x14ac:dyDescent="0.25">
      <c r="A147" s="39"/>
      <c r="B147" s="39"/>
      <c r="C147" s="39"/>
      <c r="D147" s="39"/>
      <c r="E147" s="39"/>
      <c r="F147" s="39"/>
      <c r="G147" s="39"/>
      <c r="H147" s="39"/>
      <c r="I147" s="39"/>
      <c r="J147" s="39"/>
      <c r="K147" s="39"/>
    </row>
    <row r="148" spans="1:11" x14ac:dyDescent="0.25">
      <c r="A148" s="39"/>
      <c r="B148" s="39"/>
      <c r="C148" s="39"/>
      <c r="D148" s="39"/>
      <c r="E148" s="39"/>
      <c r="F148" s="39"/>
      <c r="G148" s="39"/>
      <c r="H148" s="39"/>
      <c r="I148" s="39"/>
      <c r="J148" s="39"/>
      <c r="K148" s="39"/>
    </row>
    <row r="149" spans="1:11" x14ac:dyDescent="0.25">
      <c r="A149" s="39"/>
      <c r="B149" s="39"/>
      <c r="C149" s="39"/>
      <c r="D149" s="39"/>
      <c r="E149" s="39"/>
      <c r="F149" s="39"/>
      <c r="G149" s="39"/>
      <c r="H149" s="39"/>
      <c r="I149" s="39"/>
      <c r="J149" s="39"/>
      <c r="K149" s="39"/>
    </row>
    <row r="150" spans="1:11" x14ac:dyDescent="0.25">
      <c r="A150" s="39"/>
      <c r="B150" s="39"/>
      <c r="C150" s="39"/>
      <c r="D150" s="39"/>
      <c r="E150" s="39"/>
      <c r="F150" s="39"/>
      <c r="G150" s="39"/>
      <c r="H150" s="39"/>
      <c r="I150" s="39"/>
      <c r="J150" s="39"/>
      <c r="K150" s="39"/>
    </row>
    <row r="151" spans="1:11" x14ac:dyDescent="0.25">
      <c r="A151" s="39"/>
      <c r="B151" s="39"/>
      <c r="C151" s="39"/>
      <c r="D151" s="39"/>
      <c r="E151" s="39"/>
      <c r="F151" s="39"/>
      <c r="G151" s="39"/>
      <c r="H151" s="39"/>
      <c r="I151" s="39"/>
      <c r="J151" s="39"/>
      <c r="K151" s="39"/>
    </row>
    <row r="152" spans="1:11" x14ac:dyDescent="0.25">
      <c r="A152" s="39"/>
      <c r="B152" s="39"/>
      <c r="C152" s="39"/>
      <c r="D152" s="39"/>
      <c r="E152" s="39"/>
      <c r="F152" s="39"/>
      <c r="G152" s="39"/>
      <c r="H152" s="39"/>
      <c r="I152" s="39"/>
      <c r="J152" s="39"/>
      <c r="K152" s="39"/>
    </row>
  </sheetData>
  <dataValidations count="5">
    <dataValidation type="list" allowBlank="1" showInputMessage="1" showErrorMessage="1" errorTitle="Invalid value" error="TRUE or blank are only allowed values." promptTitle="Is Active Concentration" prompt="If this TID is an active concentration, then mark as true. Otherwise leave blank." sqref="I2:I27">
      <formula1>"TRUE"</formula1>
    </dataValidation>
    <dataValidation type="list" allowBlank="1" showInputMessage="1" showErrorMessage="1" promptTitle="TID Panel Readout" prompt="Pick the type of readout for each TID if a panel assay.  Otherwise leave blank." sqref="H2:H43">
      <formula1>"ac, regular, outcome, score"</formula1>
    </dataValidation>
    <dataValidation type="list" allowBlank="1" showInputMessage="1" showErrorMessage="1" promptTitle="TID Panel Readout" prompt="Pick the type of readout for each TID if a panel assay.  Otherwise leave blank." sqref="H44:H58">
      <formula1>"ac, regular, outcome"</formula1>
    </dataValidation>
    <dataValidation type="list" allowBlank="1" showInputMessage="1" showErrorMessage="1" error="Pick a unit from the list" promptTitle="TID Unit" prompt="Pick the unit of the TID" sqref="D2:D77">
      <formula1>"um, nm, percent, none, unspecified, day, fgml, fm, m, mgml, min, mm, ngml, phml, pm, ppb, ppm, ppt, ratio, rday, rmin, rsec, sec, ugml"</formula1>
    </dataValidation>
    <dataValidation type="list" allowBlank="1" showInputMessage="1" showErrorMessage="1" error="Pick a TID Type from list" promptTitle="TID Type" prompt="Choose the format of the TID" sqref="C2:C77">
      <formula1>"float, int, string, bool"</formula1>
    </dataValidation>
  </dataValidations>
  <pageMargins left="0.7" right="0.7" top="0.75" bottom="0.75" header="0.3" footer="0.3"/>
  <legacyDrawing r:id="rId1"/>
  <extLst>
    <ext xmlns:mx="http://schemas.microsoft.com/office/mac/excel/2008/main" uri="{64002731-A6B0-56B0-2670-7721B7C09600}">
      <mx:PLV Mode="0" OnePage="0" WScale="0"/>
    </ext>
  </extLst>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2" enableFormatConditionsCalculation="0"/>
  <dimension ref="A1:F265"/>
  <sheetViews>
    <sheetView workbookViewId="0">
      <selection activeCell="A2" sqref="A2"/>
    </sheetView>
  </sheetViews>
  <sheetFormatPr defaultColWidth="8.85546875" defaultRowHeight="15" x14ac:dyDescent="0.25"/>
  <cols>
    <col min="1" max="1" width="22.42578125" customWidth="1"/>
    <col min="2" max="2" width="11" customWidth="1"/>
    <col min="3" max="3" width="10.140625" customWidth="1"/>
    <col min="5" max="5" width="12.28515625" customWidth="1"/>
    <col min="6" max="6" width="25.85546875" customWidth="1"/>
  </cols>
  <sheetData>
    <row r="1" spans="1:6" ht="48" thickBot="1" x14ac:dyDescent="0.3">
      <c r="A1" s="87" t="s">
        <v>1902</v>
      </c>
      <c r="B1" s="88" t="s">
        <v>1903</v>
      </c>
      <c r="C1" s="88" t="s">
        <v>1904</v>
      </c>
      <c r="D1" s="88" t="s">
        <v>1905</v>
      </c>
      <c r="E1" s="88" t="s">
        <v>1906</v>
      </c>
      <c r="F1" s="89" t="s">
        <v>1907</v>
      </c>
    </row>
    <row r="2" spans="1:6" x14ac:dyDescent="0.25">
      <c r="A2" s="90"/>
      <c r="B2" s="91"/>
      <c r="C2" s="92"/>
      <c r="D2" s="93"/>
      <c r="E2" s="93"/>
      <c r="F2" s="94"/>
    </row>
    <row r="3" spans="1:6" x14ac:dyDescent="0.25">
      <c r="A3" s="90"/>
      <c r="B3" s="91"/>
      <c r="C3" s="95"/>
      <c r="D3" s="93"/>
      <c r="E3" s="93"/>
      <c r="F3" s="94"/>
    </row>
    <row r="4" spans="1:6" x14ac:dyDescent="0.25">
      <c r="A4" s="96"/>
      <c r="B4" s="97"/>
      <c r="C4" s="95"/>
      <c r="D4" s="98"/>
      <c r="E4" s="93"/>
      <c r="F4" s="94"/>
    </row>
    <row r="5" spans="1:6" x14ac:dyDescent="0.25">
      <c r="A5" s="90"/>
      <c r="B5" s="91"/>
      <c r="C5" s="95"/>
      <c r="D5" s="93"/>
      <c r="E5" s="93"/>
      <c r="F5" s="94"/>
    </row>
    <row r="6" spans="1:6" x14ac:dyDescent="0.25">
      <c r="A6" s="90"/>
      <c r="B6" s="91"/>
      <c r="C6" s="95"/>
      <c r="D6" s="93"/>
      <c r="E6" s="93"/>
      <c r="F6" s="94"/>
    </row>
    <row r="7" spans="1:6" x14ac:dyDescent="0.25">
      <c r="A7" s="90"/>
      <c r="B7" s="91"/>
      <c r="C7" s="95"/>
      <c r="D7" s="93"/>
      <c r="E7" s="93"/>
      <c r="F7" s="94"/>
    </row>
    <row r="8" spans="1:6" x14ac:dyDescent="0.25">
      <c r="A8" s="90"/>
      <c r="B8" s="91"/>
      <c r="C8" s="95"/>
      <c r="D8" s="93"/>
      <c r="E8" s="93"/>
      <c r="F8" s="94"/>
    </row>
    <row r="9" spans="1:6" x14ac:dyDescent="0.25">
      <c r="A9" s="90"/>
      <c r="B9" s="91"/>
      <c r="C9" s="95"/>
      <c r="D9" s="93"/>
      <c r="E9" s="93"/>
      <c r="F9" s="94"/>
    </row>
    <row r="10" spans="1:6" x14ac:dyDescent="0.25">
      <c r="A10" s="90"/>
      <c r="B10" s="91"/>
      <c r="C10" s="95"/>
      <c r="D10" s="93"/>
      <c r="E10" s="93"/>
      <c r="F10" s="94"/>
    </row>
    <row r="11" spans="1:6" x14ac:dyDescent="0.25">
      <c r="A11" s="90"/>
      <c r="B11" s="91"/>
      <c r="C11" s="95"/>
      <c r="D11" s="93"/>
      <c r="E11" s="93"/>
      <c r="F11" s="94"/>
    </row>
    <row r="12" spans="1:6" x14ac:dyDescent="0.25">
      <c r="A12" s="96"/>
      <c r="B12" s="97"/>
      <c r="C12" s="95"/>
      <c r="D12" s="98"/>
      <c r="E12" s="99"/>
      <c r="F12" s="94"/>
    </row>
    <row r="13" spans="1:6" x14ac:dyDescent="0.25">
      <c r="A13" s="90"/>
      <c r="B13" s="91"/>
      <c r="C13" s="95"/>
      <c r="D13" s="93"/>
      <c r="E13" s="93"/>
      <c r="F13" s="94"/>
    </row>
    <row r="14" spans="1:6" x14ac:dyDescent="0.25">
      <c r="A14" s="90"/>
      <c r="B14" s="91"/>
      <c r="C14" s="95"/>
      <c r="D14" s="93"/>
      <c r="E14" s="93"/>
      <c r="F14" s="94"/>
    </row>
    <row r="15" spans="1:6" x14ac:dyDescent="0.25">
      <c r="A15" s="90"/>
      <c r="B15" s="91"/>
      <c r="C15" s="95"/>
      <c r="D15" s="93"/>
      <c r="E15" s="93"/>
      <c r="F15" s="94"/>
    </row>
    <row r="16" spans="1:6" x14ac:dyDescent="0.25">
      <c r="A16" s="90"/>
      <c r="B16" s="91"/>
      <c r="C16" s="95"/>
      <c r="D16" s="93"/>
      <c r="E16" s="93"/>
      <c r="F16" s="94"/>
    </row>
    <row r="17" spans="1:6" x14ac:dyDescent="0.25">
      <c r="A17" s="100"/>
      <c r="B17" s="100"/>
      <c r="C17" s="100"/>
      <c r="D17" s="100"/>
      <c r="E17" s="100"/>
      <c r="F17" s="100"/>
    </row>
    <row r="18" spans="1:6" x14ac:dyDescent="0.25">
      <c r="A18" s="100"/>
      <c r="B18" s="100"/>
      <c r="C18" s="100"/>
      <c r="D18" s="100"/>
      <c r="E18" s="100"/>
      <c r="F18" s="100"/>
    </row>
    <row r="19" spans="1:6" x14ac:dyDescent="0.25">
      <c r="A19" s="100"/>
      <c r="B19" s="100"/>
      <c r="C19" s="100"/>
      <c r="D19" s="100"/>
      <c r="E19" s="100"/>
      <c r="F19" s="100"/>
    </row>
    <row r="20" spans="1:6" x14ac:dyDescent="0.25">
      <c r="A20" s="100"/>
      <c r="B20" s="100"/>
      <c r="C20" s="100"/>
      <c r="D20" s="100"/>
      <c r="E20" s="100"/>
      <c r="F20" s="100"/>
    </row>
    <row r="21" spans="1:6" x14ac:dyDescent="0.25">
      <c r="A21" s="100"/>
      <c r="B21" s="100"/>
      <c r="C21" s="100"/>
      <c r="D21" s="100"/>
      <c r="E21" s="100"/>
      <c r="F21" s="100"/>
    </row>
    <row r="22" spans="1:6" x14ac:dyDescent="0.25">
      <c r="A22" s="100"/>
      <c r="B22" s="100"/>
      <c r="C22" s="100"/>
      <c r="D22" s="100"/>
      <c r="E22" s="100"/>
      <c r="F22" s="100"/>
    </row>
    <row r="23" spans="1:6" x14ac:dyDescent="0.25">
      <c r="A23" s="100"/>
      <c r="B23" s="100"/>
      <c r="C23" s="100"/>
      <c r="D23" s="100"/>
      <c r="E23" s="100"/>
      <c r="F23" s="100"/>
    </row>
    <row r="24" spans="1:6" x14ac:dyDescent="0.25">
      <c r="A24" s="100"/>
      <c r="B24" s="100"/>
      <c r="C24" s="100"/>
      <c r="D24" s="100"/>
      <c r="E24" s="100"/>
      <c r="F24" s="100"/>
    </row>
    <row r="25" spans="1:6" x14ac:dyDescent="0.25">
      <c r="A25" s="100"/>
      <c r="B25" s="100"/>
      <c r="C25" s="100"/>
      <c r="D25" s="100"/>
      <c r="E25" s="100"/>
      <c r="F25" s="100"/>
    </row>
    <row r="26" spans="1:6" x14ac:dyDescent="0.25">
      <c r="A26" s="100"/>
      <c r="B26" s="100"/>
      <c r="C26" s="100"/>
      <c r="D26" s="100"/>
      <c r="E26" s="100"/>
      <c r="F26" s="100"/>
    </row>
    <row r="27" spans="1:6" x14ac:dyDescent="0.25">
      <c r="A27" s="100"/>
      <c r="B27" s="100"/>
      <c r="C27" s="100"/>
      <c r="D27" s="100"/>
      <c r="E27" s="100"/>
      <c r="F27" s="100"/>
    </row>
    <row r="28" spans="1:6" x14ac:dyDescent="0.25">
      <c r="A28" s="100"/>
      <c r="B28" s="100"/>
      <c r="C28" s="100"/>
      <c r="D28" s="100"/>
      <c r="E28" s="100"/>
      <c r="F28" s="100"/>
    </row>
    <row r="29" spans="1:6" x14ac:dyDescent="0.25">
      <c r="A29" s="100"/>
      <c r="B29" s="100"/>
      <c r="C29" s="100"/>
      <c r="D29" s="100"/>
      <c r="E29" s="100"/>
      <c r="F29" s="100"/>
    </row>
    <row r="30" spans="1:6" x14ac:dyDescent="0.25">
      <c r="A30" s="100"/>
      <c r="B30" s="100"/>
      <c r="C30" s="100"/>
      <c r="D30" s="100"/>
      <c r="E30" s="100"/>
      <c r="F30" s="100"/>
    </row>
    <row r="31" spans="1:6" x14ac:dyDescent="0.25">
      <c r="A31" s="100"/>
      <c r="B31" s="100"/>
      <c r="C31" s="100"/>
      <c r="D31" s="100"/>
      <c r="E31" s="100"/>
      <c r="F31" s="100"/>
    </row>
    <row r="32" spans="1:6" x14ac:dyDescent="0.25">
      <c r="A32" s="100"/>
      <c r="B32" s="100"/>
      <c r="C32" s="100"/>
      <c r="D32" s="100"/>
      <c r="E32" s="100"/>
      <c r="F32" s="100"/>
    </row>
    <row r="33" spans="1:6" x14ac:dyDescent="0.25">
      <c r="A33" s="100"/>
      <c r="B33" s="100"/>
      <c r="C33" s="100"/>
      <c r="D33" s="100"/>
      <c r="E33" s="100"/>
      <c r="F33" s="100"/>
    </row>
    <row r="34" spans="1:6" x14ac:dyDescent="0.25">
      <c r="A34" s="100"/>
      <c r="B34" s="100"/>
      <c r="C34" s="100"/>
      <c r="D34" s="100"/>
      <c r="E34" s="100"/>
      <c r="F34" s="100"/>
    </row>
    <row r="35" spans="1:6" x14ac:dyDescent="0.25">
      <c r="A35" s="100"/>
      <c r="B35" s="100"/>
      <c r="C35" s="100"/>
      <c r="D35" s="100"/>
      <c r="E35" s="100"/>
      <c r="F35" s="100"/>
    </row>
    <row r="36" spans="1:6" x14ac:dyDescent="0.25">
      <c r="A36" s="100"/>
      <c r="B36" s="100"/>
      <c r="C36" s="100"/>
      <c r="D36" s="100"/>
      <c r="E36" s="100"/>
      <c r="F36" s="100"/>
    </row>
    <row r="37" spans="1:6" x14ac:dyDescent="0.25">
      <c r="A37" s="100"/>
      <c r="B37" s="100"/>
      <c r="C37" s="100"/>
      <c r="D37" s="100"/>
      <c r="E37" s="100"/>
      <c r="F37" s="100"/>
    </row>
    <row r="38" spans="1:6" x14ac:dyDescent="0.25">
      <c r="A38" s="100"/>
      <c r="B38" s="100"/>
      <c r="C38" s="100"/>
      <c r="D38" s="100"/>
      <c r="E38" s="100"/>
      <c r="F38" s="100"/>
    </row>
    <row r="39" spans="1:6" x14ac:dyDescent="0.25">
      <c r="A39" s="100"/>
      <c r="B39" s="100"/>
      <c r="C39" s="100"/>
      <c r="D39" s="100"/>
      <c r="E39" s="100"/>
      <c r="F39" s="100"/>
    </row>
    <row r="40" spans="1:6" x14ac:dyDescent="0.25">
      <c r="A40" s="100"/>
      <c r="B40" s="100"/>
      <c r="C40" s="100"/>
      <c r="D40" s="100"/>
      <c r="E40" s="100"/>
      <c r="F40" s="100"/>
    </row>
    <row r="41" spans="1:6" x14ac:dyDescent="0.25">
      <c r="A41" s="100"/>
      <c r="B41" s="100"/>
      <c r="C41" s="100"/>
      <c r="D41" s="100"/>
      <c r="E41" s="100"/>
      <c r="F41" s="100"/>
    </row>
    <row r="42" spans="1:6" x14ac:dyDescent="0.25">
      <c r="A42" s="100"/>
      <c r="B42" s="100"/>
      <c r="C42" s="100"/>
      <c r="D42" s="100"/>
      <c r="E42" s="100"/>
      <c r="F42" s="100"/>
    </row>
    <row r="43" spans="1:6" x14ac:dyDescent="0.25">
      <c r="A43" s="100"/>
      <c r="B43" s="100"/>
      <c r="C43" s="100"/>
      <c r="D43" s="100"/>
      <c r="E43" s="100"/>
      <c r="F43" s="100"/>
    </row>
    <row r="44" spans="1:6" x14ac:dyDescent="0.25">
      <c r="A44" s="100"/>
      <c r="B44" s="100"/>
      <c r="C44" s="100"/>
      <c r="D44" s="100"/>
      <c r="E44" s="100"/>
      <c r="F44" s="100"/>
    </row>
    <row r="45" spans="1:6" x14ac:dyDescent="0.25">
      <c r="A45" s="100"/>
      <c r="B45" s="100"/>
      <c r="C45" s="100"/>
      <c r="D45" s="100"/>
      <c r="E45" s="100"/>
      <c r="F45" s="100"/>
    </row>
    <row r="46" spans="1:6" x14ac:dyDescent="0.25">
      <c r="A46" s="100"/>
      <c r="B46" s="100"/>
      <c r="C46" s="100"/>
      <c r="D46" s="100"/>
      <c r="E46" s="100"/>
      <c r="F46" s="100"/>
    </row>
    <row r="47" spans="1:6" x14ac:dyDescent="0.25">
      <c r="A47" s="100"/>
      <c r="B47" s="100"/>
      <c r="C47" s="100"/>
      <c r="D47" s="100"/>
      <c r="E47" s="100"/>
      <c r="F47" s="100"/>
    </row>
    <row r="48" spans="1:6" x14ac:dyDescent="0.25">
      <c r="A48" s="100"/>
      <c r="B48" s="100"/>
      <c r="C48" s="100"/>
      <c r="D48" s="100"/>
      <c r="E48" s="100"/>
      <c r="F48" s="100"/>
    </row>
    <row r="49" spans="1:6" x14ac:dyDescent="0.25">
      <c r="A49" s="100"/>
      <c r="B49" s="100"/>
      <c r="C49" s="100"/>
      <c r="D49" s="100"/>
      <c r="E49" s="100"/>
      <c r="F49" s="100"/>
    </row>
    <row r="50" spans="1:6" x14ac:dyDescent="0.25">
      <c r="A50" s="100"/>
      <c r="B50" s="100"/>
      <c r="C50" s="100"/>
      <c r="D50" s="100"/>
      <c r="E50" s="100"/>
      <c r="F50" s="100"/>
    </row>
    <row r="51" spans="1:6" x14ac:dyDescent="0.25">
      <c r="A51" s="100"/>
      <c r="B51" s="100"/>
      <c r="C51" s="100"/>
      <c r="D51" s="100"/>
      <c r="E51" s="100"/>
      <c r="F51" s="100"/>
    </row>
    <row r="52" spans="1:6" x14ac:dyDescent="0.25">
      <c r="A52" s="100"/>
      <c r="B52" s="100"/>
      <c r="C52" s="100"/>
      <c r="D52" s="100"/>
      <c r="E52" s="100"/>
      <c r="F52" s="100"/>
    </row>
    <row r="53" spans="1:6" x14ac:dyDescent="0.25">
      <c r="A53" s="100"/>
      <c r="B53" s="100"/>
      <c r="C53" s="100"/>
      <c r="D53" s="100"/>
      <c r="E53" s="100"/>
      <c r="F53" s="100"/>
    </row>
    <row r="54" spans="1:6" x14ac:dyDescent="0.25">
      <c r="A54" s="100"/>
      <c r="B54" s="100"/>
      <c r="C54" s="100"/>
      <c r="D54" s="100"/>
      <c r="E54" s="100"/>
      <c r="F54" s="100"/>
    </row>
    <row r="55" spans="1:6" x14ac:dyDescent="0.25">
      <c r="A55" s="100"/>
      <c r="B55" s="100"/>
      <c r="C55" s="100"/>
      <c r="D55" s="100"/>
      <c r="E55" s="100"/>
      <c r="F55" s="100"/>
    </row>
    <row r="56" spans="1:6" x14ac:dyDescent="0.25">
      <c r="A56" s="100"/>
      <c r="B56" s="100"/>
      <c r="C56" s="100"/>
      <c r="D56" s="100"/>
      <c r="E56" s="100"/>
      <c r="F56" s="100"/>
    </row>
    <row r="57" spans="1:6" x14ac:dyDescent="0.25">
      <c r="A57" s="100"/>
      <c r="B57" s="100"/>
      <c r="C57" s="100"/>
      <c r="D57" s="100"/>
      <c r="E57" s="100"/>
      <c r="F57" s="100"/>
    </row>
    <row r="58" spans="1:6" x14ac:dyDescent="0.25">
      <c r="A58" s="100"/>
      <c r="B58" s="100"/>
      <c r="C58" s="100"/>
      <c r="D58" s="100"/>
      <c r="E58" s="100"/>
      <c r="F58" s="100"/>
    </row>
    <row r="59" spans="1:6" x14ac:dyDescent="0.25">
      <c r="A59" s="100"/>
      <c r="B59" s="100"/>
      <c r="C59" s="100"/>
      <c r="D59" s="100"/>
      <c r="E59" s="100"/>
      <c r="F59" s="100"/>
    </row>
    <row r="60" spans="1:6" x14ac:dyDescent="0.25">
      <c r="A60" s="100"/>
      <c r="B60" s="100"/>
      <c r="C60" s="100"/>
      <c r="D60" s="100"/>
      <c r="E60" s="100"/>
      <c r="F60" s="100"/>
    </row>
    <row r="61" spans="1:6" x14ac:dyDescent="0.25">
      <c r="A61" s="100"/>
      <c r="B61" s="100"/>
      <c r="C61" s="100"/>
      <c r="D61" s="100"/>
      <c r="E61" s="100"/>
      <c r="F61" s="100"/>
    </row>
    <row r="62" spans="1:6" x14ac:dyDescent="0.25">
      <c r="A62" s="100"/>
      <c r="B62" s="100"/>
      <c r="C62" s="100"/>
      <c r="D62" s="100"/>
      <c r="E62" s="100"/>
      <c r="F62" s="100"/>
    </row>
    <row r="63" spans="1:6" x14ac:dyDescent="0.25">
      <c r="A63" s="100"/>
      <c r="B63" s="100"/>
      <c r="C63" s="100"/>
      <c r="D63" s="100"/>
      <c r="E63" s="100"/>
      <c r="F63" s="100"/>
    </row>
    <row r="64" spans="1:6" x14ac:dyDescent="0.25">
      <c r="A64" s="100"/>
      <c r="B64" s="100"/>
      <c r="C64" s="100"/>
      <c r="D64" s="100"/>
      <c r="E64" s="100"/>
      <c r="F64" s="100"/>
    </row>
    <row r="65" spans="1:6" x14ac:dyDescent="0.25">
      <c r="A65" s="100"/>
      <c r="B65" s="100"/>
      <c r="C65" s="100"/>
      <c r="D65" s="100"/>
      <c r="E65" s="100"/>
      <c r="F65" s="100"/>
    </row>
    <row r="66" spans="1:6" x14ac:dyDescent="0.25">
      <c r="A66" s="100"/>
      <c r="B66" s="100"/>
      <c r="C66" s="100"/>
      <c r="D66" s="100"/>
      <c r="E66" s="100"/>
      <c r="F66" s="100"/>
    </row>
    <row r="67" spans="1:6" x14ac:dyDescent="0.25">
      <c r="A67" s="100"/>
      <c r="B67" s="100"/>
      <c r="C67" s="100"/>
      <c r="D67" s="100"/>
      <c r="E67" s="100"/>
      <c r="F67" s="100"/>
    </row>
    <row r="68" spans="1:6" x14ac:dyDescent="0.25">
      <c r="A68" s="100"/>
      <c r="B68" s="100"/>
      <c r="C68" s="100"/>
      <c r="D68" s="100"/>
      <c r="E68" s="100"/>
      <c r="F68" s="100"/>
    </row>
    <row r="69" spans="1:6" x14ac:dyDescent="0.25">
      <c r="A69" s="100"/>
      <c r="B69" s="100"/>
      <c r="C69" s="100"/>
      <c r="D69" s="100"/>
      <c r="E69" s="100"/>
      <c r="F69" s="100"/>
    </row>
    <row r="70" spans="1:6" x14ac:dyDescent="0.25">
      <c r="A70" s="100"/>
      <c r="B70" s="100"/>
      <c r="C70" s="100"/>
      <c r="D70" s="100"/>
      <c r="E70" s="100"/>
      <c r="F70" s="100"/>
    </row>
    <row r="71" spans="1:6" x14ac:dyDescent="0.25">
      <c r="A71" s="100"/>
      <c r="B71" s="100"/>
      <c r="C71" s="100"/>
      <c r="D71" s="100"/>
      <c r="E71" s="100"/>
      <c r="F71" s="100"/>
    </row>
    <row r="72" spans="1:6" x14ac:dyDescent="0.25">
      <c r="A72" s="100"/>
      <c r="B72" s="100"/>
      <c r="C72" s="100"/>
      <c r="D72" s="100"/>
      <c r="E72" s="100"/>
      <c r="F72" s="100"/>
    </row>
    <row r="73" spans="1:6" x14ac:dyDescent="0.25">
      <c r="A73" s="100"/>
      <c r="B73" s="100"/>
      <c r="C73" s="100"/>
      <c r="D73" s="100"/>
      <c r="E73" s="100"/>
      <c r="F73" s="100"/>
    </row>
    <row r="74" spans="1:6" x14ac:dyDescent="0.25">
      <c r="A74" s="100"/>
      <c r="B74" s="100"/>
      <c r="C74" s="100"/>
      <c r="D74" s="100"/>
      <c r="E74" s="100"/>
      <c r="F74" s="100"/>
    </row>
    <row r="75" spans="1:6" x14ac:dyDescent="0.25">
      <c r="A75" s="100"/>
      <c r="B75" s="100"/>
      <c r="C75" s="100"/>
      <c r="D75" s="100"/>
      <c r="E75" s="100"/>
      <c r="F75" s="100"/>
    </row>
    <row r="76" spans="1:6" x14ac:dyDescent="0.25">
      <c r="A76" s="100"/>
      <c r="B76" s="100"/>
      <c r="C76" s="100"/>
      <c r="D76" s="100"/>
      <c r="E76" s="100"/>
      <c r="F76" s="100"/>
    </row>
    <row r="77" spans="1:6" x14ac:dyDescent="0.25">
      <c r="A77" s="100"/>
      <c r="B77" s="100"/>
      <c r="C77" s="100"/>
      <c r="D77" s="100"/>
      <c r="E77" s="100"/>
      <c r="F77" s="100"/>
    </row>
    <row r="78" spans="1:6" x14ac:dyDescent="0.25">
      <c r="A78" s="100"/>
      <c r="B78" s="100"/>
      <c r="C78" s="100"/>
      <c r="D78" s="100"/>
      <c r="E78" s="100"/>
      <c r="F78" s="100"/>
    </row>
    <row r="79" spans="1:6" x14ac:dyDescent="0.25">
      <c r="A79" s="100"/>
      <c r="B79" s="100"/>
      <c r="C79" s="100"/>
      <c r="D79" s="100"/>
      <c r="E79" s="100"/>
      <c r="F79" s="100"/>
    </row>
    <row r="80" spans="1:6" x14ac:dyDescent="0.25">
      <c r="A80" s="100"/>
      <c r="B80" s="100"/>
      <c r="C80" s="100"/>
      <c r="D80" s="100"/>
      <c r="E80" s="100"/>
      <c r="F80" s="100"/>
    </row>
    <row r="81" spans="1:6" x14ac:dyDescent="0.25">
      <c r="A81" s="100"/>
      <c r="B81" s="100"/>
      <c r="C81" s="100"/>
      <c r="D81" s="100"/>
      <c r="E81" s="100"/>
      <c r="F81" s="100"/>
    </row>
    <row r="82" spans="1:6" x14ac:dyDescent="0.25">
      <c r="A82" s="100"/>
      <c r="B82" s="100"/>
      <c r="C82" s="100"/>
      <c r="D82" s="100"/>
      <c r="E82" s="100"/>
      <c r="F82" s="100"/>
    </row>
    <row r="83" spans="1:6" x14ac:dyDescent="0.25">
      <c r="A83" s="100"/>
      <c r="B83" s="100"/>
      <c r="C83" s="100"/>
      <c r="D83" s="100"/>
      <c r="E83" s="100"/>
      <c r="F83" s="100"/>
    </row>
    <row r="84" spans="1:6" x14ac:dyDescent="0.25">
      <c r="A84" s="100"/>
      <c r="B84" s="100"/>
      <c r="C84" s="100"/>
      <c r="D84" s="100"/>
      <c r="E84" s="100"/>
      <c r="F84" s="100"/>
    </row>
    <row r="85" spans="1:6" x14ac:dyDescent="0.25">
      <c r="A85" s="100"/>
      <c r="B85" s="100"/>
      <c r="C85" s="100"/>
      <c r="D85" s="100"/>
      <c r="E85" s="100"/>
      <c r="F85" s="100"/>
    </row>
    <row r="86" spans="1:6" x14ac:dyDescent="0.25">
      <c r="A86" s="100"/>
      <c r="B86" s="100"/>
      <c r="C86" s="100"/>
      <c r="D86" s="100"/>
      <c r="E86" s="100"/>
      <c r="F86" s="100"/>
    </row>
    <row r="87" spans="1:6" x14ac:dyDescent="0.25">
      <c r="A87" s="100"/>
      <c r="B87" s="100"/>
      <c r="C87" s="100"/>
      <c r="D87" s="100"/>
      <c r="E87" s="100"/>
      <c r="F87" s="100"/>
    </row>
    <row r="88" spans="1:6" x14ac:dyDescent="0.25">
      <c r="A88" s="100"/>
      <c r="B88" s="100"/>
      <c r="C88" s="100"/>
      <c r="D88" s="100"/>
      <c r="E88" s="100"/>
      <c r="F88" s="100"/>
    </row>
    <row r="89" spans="1:6" x14ac:dyDescent="0.25">
      <c r="A89" s="100"/>
      <c r="B89" s="100"/>
      <c r="C89" s="100"/>
      <c r="D89" s="100"/>
      <c r="E89" s="100"/>
      <c r="F89" s="100"/>
    </row>
    <row r="90" spans="1:6" x14ac:dyDescent="0.25">
      <c r="A90" s="100"/>
      <c r="B90" s="100"/>
      <c r="C90" s="100"/>
      <c r="D90" s="100"/>
      <c r="E90" s="100"/>
      <c r="F90" s="100"/>
    </row>
    <row r="91" spans="1:6" x14ac:dyDescent="0.25">
      <c r="A91" s="100"/>
      <c r="B91" s="100"/>
      <c r="C91" s="100"/>
      <c r="D91" s="100"/>
      <c r="E91" s="100"/>
      <c r="F91" s="100"/>
    </row>
    <row r="92" spans="1:6" x14ac:dyDescent="0.25">
      <c r="A92" s="100"/>
      <c r="B92" s="100"/>
      <c r="C92" s="100"/>
      <c r="D92" s="100"/>
      <c r="E92" s="100"/>
      <c r="F92" s="100"/>
    </row>
    <row r="93" spans="1:6" x14ac:dyDescent="0.25">
      <c r="A93" s="100"/>
      <c r="B93" s="100"/>
      <c r="C93" s="100"/>
      <c r="D93" s="100"/>
      <c r="E93" s="100"/>
      <c r="F93" s="100"/>
    </row>
    <row r="94" spans="1:6" x14ac:dyDescent="0.25">
      <c r="A94" s="100"/>
      <c r="B94" s="100"/>
      <c r="C94" s="100"/>
      <c r="D94" s="100"/>
      <c r="E94" s="100"/>
      <c r="F94" s="100"/>
    </row>
    <row r="95" spans="1:6" x14ac:dyDescent="0.25">
      <c r="A95" s="100"/>
      <c r="B95" s="100"/>
      <c r="C95" s="100"/>
      <c r="D95" s="100"/>
      <c r="E95" s="100"/>
      <c r="F95" s="100"/>
    </row>
    <row r="96" spans="1:6" x14ac:dyDescent="0.25">
      <c r="A96" s="100"/>
      <c r="B96" s="100"/>
      <c r="C96" s="100"/>
      <c r="D96" s="100"/>
      <c r="E96" s="100"/>
      <c r="F96" s="100"/>
    </row>
    <row r="97" spans="1:6" x14ac:dyDescent="0.25">
      <c r="A97" s="100"/>
      <c r="B97" s="100"/>
      <c r="C97" s="100"/>
      <c r="D97" s="100"/>
      <c r="E97" s="100"/>
      <c r="F97" s="100"/>
    </row>
    <row r="98" spans="1:6" x14ac:dyDescent="0.25">
      <c r="A98" s="100"/>
      <c r="B98" s="100"/>
      <c r="C98" s="100"/>
      <c r="D98" s="100"/>
      <c r="E98" s="100"/>
      <c r="F98" s="100"/>
    </row>
    <row r="99" spans="1:6" x14ac:dyDescent="0.25">
      <c r="A99" s="100"/>
      <c r="B99" s="100"/>
      <c r="C99" s="100"/>
      <c r="D99" s="100"/>
      <c r="E99" s="100"/>
      <c r="F99" s="100"/>
    </row>
    <row r="100" spans="1:6" x14ac:dyDescent="0.25">
      <c r="A100" s="100"/>
      <c r="B100" s="100"/>
      <c r="C100" s="100"/>
      <c r="D100" s="100"/>
      <c r="E100" s="100"/>
      <c r="F100" s="100"/>
    </row>
    <row r="101" spans="1:6" x14ac:dyDescent="0.25">
      <c r="A101" s="100"/>
      <c r="B101" s="100"/>
      <c r="C101" s="100"/>
      <c r="D101" s="100"/>
      <c r="E101" s="100"/>
      <c r="F101" s="100"/>
    </row>
    <row r="102" spans="1:6" x14ac:dyDescent="0.25">
      <c r="A102" s="100"/>
      <c r="B102" s="100"/>
      <c r="C102" s="100"/>
      <c r="D102" s="100"/>
      <c r="E102" s="100"/>
      <c r="F102" s="100"/>
    </row>
    <row r="103" spans="1:6" x14ac:dyDescent="0.25">
      <c r="A103" s="100"/>
      <c r="B103" s="100"/>
      <c r="C103" s="100"/>
      <c r="D103" s="100"/>
      <c r="E103" s="100"/>
      <c r="F103" s="100"/>
    </row>
    <row r="104" spans="1:6" x14ac:dyDescent="0.25">
      <c r="A104" s="100"/>
      <c r="B104" s="100"/>
      <c r="C104" s="100"/>
      <c r="D104" s="100"/>
      <c r="E104" s="100"/>
      <c r="F104" s="100"/>
    </row>
    <row r="105" spans="1:6" x14ac:dyDescent="0.25">
      <c r="A105" s="100"/>
      <c r="B105" s="100"/>
      <c r="C105" s="100"/>
      <c r="D105" s="100"/>
      <c r="E105" s="100"/>
      <c r="F105" s="100"/>
    </row>
    <row r="106" spans="1:6" x14ac:dyDescent="0.25">
      <c r="A106" s="100"/>
      <c r="B106" s="100"/>
      <c r="C106" s="100"/>
      <c r="D106" s="100"/>
      <c r="E106" s="100"/>
      <c r="F106" s="100"/>
    </row>
    <row r="107" spans="1:6" x14ac:dyDescent="0.25">
      <c r="A107" s="100"/>
      <c r="B107" s="100"/>
      <c r="C107" s="100"/>
      <c r="D107" s="100"/>
      <c r="E107" s="100"/>
      <c r="F107" s="100"/>
    </row>
    <row r="108" spans="1:6" x14ac:dyDescent="0.25">
      <c r="A108" s="100"/>
      <c r="B108" s="100"/>
      <c r="C108" s="100"/>
      <c r="D108" s="100"/>
      <c r="E108" s="100"/>
      <c r="F108" s="100"/>
    </row>
    <row r="109" spans="1:6" x14ac:dyDescent="0.25">
      <c r="A109" s="100"/>
      <c r="B109" s="100"/>
      <c r="C109" s="100"/>
      <c r="D109" s="100"/>
      <c r="E109" s="100"/>
      <c r="F109" s="100"/>
    </row>
    <row r="110" spans="1:6" x14ac:dyDescent="0.25">
      <c r="A110" s="100"/>
      <c r="B110" s="100"/>
      <c r="C110" s="100"/>
      <c r="D110" s="100"/>
      <c r="E110" s="100"/>
      <c r="F110" s="100"/>
    </row>
    <row r="111" spans="1:6" x14ac:dyDescent="0.25">
      <c r="A111" s="100"/>
      <c r="B111" s="100"/>
      <c r="C111" s="100"/>
      <c r="D111" s="100"/>
      <c r="E111" s="100"/>
      <c r="F111" s="100"/>
    </row>
    <row r="112" spans="1:6" x14ac:dyDescent="0.25">
      <c r="A112" s="100"/>
      <c r="B112" s="100"/>
      <c r="C112" s="100"/>
      <c r="D112" s="100"/>
      <c r="E112" s="100"/>
      <c r="F112" s="100"/>
    </row>
    <row r="113" spans="1:6" x14ac:dyDescent="0.25">
      <c r="A113" s="100"/>
      <c r="B113" s="100"/>
      <c r="C113" s="100"/>
      <c r="D113" s="100"/>
      <c r="E113" s="100"/>
      <c r="F113" s="100"/>
    </row>
    <row r="114" spans="1:6" x14ac:dyDescent="0.25">
      <c r="A114" s="100"/>
      <c r="B114" s="100"/>
      <c r="C114" s="100"/>
      <c r="D114" s="100"/>
      <c r="E114" s="100"/>
      <c r="F114" s="100"/>
    </row>
    <row r="115" spans="1:6" x14ac:dyDescent="0.25">
      <c r="A115" s="100"/>
      <c r="B115" s="100"/>
      <c r="C115" s="100"/>
      <c r="D115" s="100"/>
      <c r="E115" s="100"/>
      <c r="F115" s="100"/>
    </row>
    <row r="116" spans="1:6" x14ac:dyDescent="0.25">
      <c r="A116" s="100"/>
      <c r="B116" s="100"/>
      <c r="C116" s="100"/>
      <c r="D116" s="100"/>
      <c r="E116" s="100"/>
      <c r="F116" s="100"/>
    </row>
    <row r="117" spans="1:6" x14ac:dyDescent="0.25">
      <c r="A117" s="100"/>
      <c r="B117" s="100"/>
      <c r="C117" s="100"/>
      <c r="D117" s="100"/>
      <c r="E117" s="100"/>
      <c r="F117" s="100"/>
    </row>
    <row r="118" spans="1:6" x14ac:dyDescent="0.25">
      <c r="A118" s="100"/>
      <c r="B118" s="100"/>
      <c r="C118" s="100"/>
      <c r="D118" s="100"/>
      <c r="E118" s="100"/>
      <c r="F118" s="100"/>
    </row>
    <row r="119" spans="1:6" x14ac:dyDescent="0.25">
      <c r="A119" s="100"/>
      <c r="B119" s="100"/>
      <c r="C119" s="100"/>
      <c r="D119" s="100"/>
      <c r="E119" s="100"/>
      <c r="F119" s="100"/>
    </row>
    <row r="120" spans="1:6" x14ac:dyDescent="0.25">
      <c r="A120" s="100"/>
      <c r="B120" s="100"/>
      <c r="C120" s="100"/>
      <c r="D120" s="100"/>
      <c r="E120" s="100"/>
      <c r="F120" s="100"/>
    </row>
    <row r="121" spans="1:6" x14ac:dyDescent="0.25">
      <c r="A121" s="100"/>
      <c r="B121" s="100"/>
      <c r="C121" s="100"/>
      <c r="D121" s="100"/>
      <c r="E121" s="100"/>
      <c r="F121" s="100"/>
    </row>
    <row r="122" spans="1:6" x14ac:dyDescent="0.25">
      <c r="A122" s="100"/>
      <c r="B122" s="100"/>
      <c r="C122" s="100"/>
      <c r="D122" s="100"/>
      <c r="E122" s="100"/>
      <c r="F122" s="100"/>
    </row>
    <row r="123" spans="1:6" x14ac:dyDescent="0.25">
      <c r="A123" s="100"/>
      <c r="B123" s="100"/>
      <c r="C123" s="100"/>
      <c r="D123" s="100"/>
      <c r="E123" s="100"/>
      <c r="F123" s="100"/>
    </row>
    <row r="124" spans="1:6" x14ac:dyDescent="0.25">
      <c r="A124" s="100"/>
      <c r="B124" s="100"/>
      <c r="C124" s="100"/>
      <c r="D124" s="100"/>
      <c r="E124" s="100"/>
      <c r="F124" s="100"/>
    </row>
    <row r="125" spans="1:6" x14ac:dyDescent="0.25">
      <c r="A125" s="100"/>
      <c r="B125" s="100"/>
      <c r="C125" s="100"/>
      <c r="D125" s="100"/>
      <c r="E125" s="100"/>
      <c r="F125" s="100"/>
    </row>
    <row r="126" spans="1:6" x14ac:dyDescent="0.25">
      <c r="A126" s="100"/>
      <c r="B126" s="100"/>
      <c r="C126" s="100"/>
      <c r="D126" s="100"/>
      <c r="E126" s="100"/>
      <c r="F126" s="100"/>
    </row>
    <row r="127" spans="1:6" x14ac:dyDescent="0.25">
      <c r="A127" s="100"/>
      <c r="B127" s="100"/>
      <c r="C127" s="100"/>
      <c r="D127" s="100"/>
      <c r="E127" s="100"/>
      <c r="F127" s="100"/>
    </row>
    <row r="128" spans="1:6" x14ac:dyDescent="0.25">
      <c r="A128" s="100"/>
      <c r="B128" s="100"/>
      <c r="C128" s="100"/>
      <c r="D128" s="100"/>
      <c r="E128" s="100"/>
      <c r="F128" s="100"/>
    </row>
    <row r="129" spans="1:6" x14ac:dyDescent="0.25">
      <c r="A129" s="100"/>
      <c r="B129" s="100"/>
      <c r="C129" s="100"/>
      <c r="D129" s="100"/>
      <c r="E129" s="100"/>
      <c r="F129" s="100"/>
    </row>
    <row r="130" spans="1:6" x14ac:dyDescent="0.25">
      <c r="A130" s="100"/>
      <c r="B130" s="100"/>
      <c r="C130" s="100"/>
      <c r="D130" s="100"/>
      <c r="E130" s="100"/>
      <c r="F130" s="100"/>
    </row>
    <row r="131" spans="1:6" x14ac:dyDescent="0.25">
      <c r="A131" s="100"/>
      <c r="B131" s="100"/>
      <c r="C131" s="100"/>
      <c r="D131" s="100"/>
      <c r="E131" s="100"/>
      <c r="F131" s="100"/>
    </row>
    <row r="132" spans="1:6" x14ac:dyDescent="0.25">
      <c r="A132" s="100"/>
      <c r="B132" s="100"/>
      <c r="C132" s="100"/>
      <c r="D132" s="100"/>
      <c r="E132" s="100"/>
      <c r="F132" s="100"/>
    </row>
    <row r="133" spans="1:6" x14ac:dyDescent="0.25">
      <c r="A133" s="100"/>
      <c r="B133" s="100"/>
      <c r="C133" s="100"/>
      <c r="D133" s="100"/>
      <c r="E133" s="100"/>
      <c r="F133" s="100"/>
    </row>
    <row r="134" spans="1:6" x14ac:dyDescent="0.25">
      <c r="A134" s="100"/>
      <c r="B134" s="100"/>
      <c r="C134" s="100"/>
      <c r="D134" s="100"/>
      <c r="E134" s="100"/>
      <c r="F134" s="100"/>
    </row>
    <row r="135" spans="1:6" x14ac:dyDescent="0.25">
      <c r="A135" s="100"/>
      <c r="B135" s="100"/>
      <c r="C135" s="100"/>
      <c r="D135" s="100"/>
      <c r="E135" s="100"/>
      <c r="F135" s="100"/>
    </row>
    <row r="136" spans="1:6" x14ac:dyDescent="0.25">
      <c r="A136" s="100"/>
      <c r="B136" s="100"/>
      <c r="C136" s="100"/>
      <c r="D136" s="100"/>
      <c r="E136" s="100"/>
      <c r="F136" s="100"/>
    </row>
    <row r="137" spans="1:6" x14ac:dyDescent="0.25">
      <c r="A137" s="100"/>
      <c r="B137" s="100"/>
      <c r="C137" s="100"/>
      <c r="D137" s="100"/>
      <c r="E137" s="100"/>
      <c r="F137" s="100"/>
    </row>
    <row r="138" spans="1:6" x14ac:dyDescent="0.25">
      <c r="A138" s="100"/>
      <c r="B138" s="100"/>
      <c r="C138" s="100"/>
      <c r="D138" s="100"/>
      <c r="E138" s="100"/>
      <c r="F138" s="100"/>
    </row>
    <row r="139" spans="1:6" x14ac:dyDescent="0.25">
      <c r="A139" s="100"/>
      <c r="B139" s="100"/>
      <c r="C139" s="100"/>
      <c r="D139" s="100"/>
      <c r="E139" s="100"/>
      <c r="F139" s="100"/>
    </row>
    <row r="140" spans="1:6" x14ac:dyDescent="0.25">
      <c r="A140" s="100"/>
      <c r="B140" s="100"/>
      <c r="C140" s="100"/>
      <c r="D140" s="100"/>
      <c r="E140" s="100"/>
      <c r="F140" s="100"/>
    </row>
    <row r="141" spans="1:6" x14ac:dyDescent="0.25">
      <c r="A141" s="100"/>
      <c r="B141" s="100"/>
      <c r="C141" s="100"/>
      <c r="D141" s="100"/>
      <c r="E141" s="100"/>
      <c r="F141" s="100"/>
    </row>
    <row r="142" spans="1:6" x14ac:dyDescent="0.25">
      <c r="A142" s="100"/>
      <c r="B142" s="100"/>
      <c r="C142" s="100"/>
      <c r="D142" s="100"/>
      <c r="E142" s="100"/>
      <c r="F142" s="100"/>
    </row>
    <row r="143" spans="1:6" x14ac:dyDescent="0.25">
      <c r="A143" s="100"/>
      <c r="B143" s="100"/>
      <c r="C143" s="100"/>
      <c r="D143" s="100"/>
      <c r="E143" s="100"/>
      <c r="F143" s="100"/>
    </row>
    <row r="144" spans="1:6" x14ac:dyDescent="0.25">
      <c r="A144" s="100"/>
      <c r="B144" s="100"/>
      <c r="C144" s="100"/>
      <c r="D144" s="100"/>
      <c r="E144" s="100"/>
      <c r="F144" s="100"/>
    </row>
    <row r="145" spans="1:6" x14ac:dyDescent="0.25">
      <c r="A145" s="100"/>
      <c r="B145" s="100"/>
      <c r="C145" s="100"/>
      <c r="D145" s="100"/>
      <c r="E145" s="100"/>
      <c r="F145" s="100"/>
    </row>
    <row r="146" spans="1:6" x14ac:dyDescent="0.25">
      <c r="A146" s="100"/>
      <c r="B146" s="100"/>
      <c r="C146" s="100"/>
      <c r="D146" s="100"/>
      <c r="E146" s="100"/>
      <c r="F146" s="100"/>
    </row>
    <row r="147" spans="1:6" x14ac:dyDescent="0.25">
      <c r="A147" s="100"/>
      <c r="B147" s="100"/>
      <c r="C147" s="100"/>
      <c r="D147" s="100"/>
      <c r="E147" s="100"/>
      <c r="F147" s="100"/>
    </row>
    <row r="148" spans="1:6" x14ac:dyDescent="0.25">
      <c r="A148" s="100"/>
      <c r="B148" s="100"/>
      <c r="C148" s="100"/>
      <c r="D148" s="100"/>
      <c r="E148" s="100"/>
      <c r="F148" s="100"/>
    </row>
    <row r="149" spans="1:6" x14ac:dyDescent="0.25">
      <c r="A149" s="100"/>
      <c r="B149" s="100"/>
      <c r="C149" s="100"/>
      <c r="D149" s="100"/>
      <c r="E149" s="100"/>
      <c r="F149" s="100"/>
    </row>
    <row r="150" spans="1:6" x14ac:dyDescent="0.25">
      <c r="A150" s="100"/>
      <c r="B150" s="100"/>
      <c r="C150" s="100"/>
      <c r="D150" s="100"/>
      <c r="E150" s="100"/>
      <c r="F150" s="100"/>
    </row>
    <row r="151" spans="1:6" x14ac:dyDescent="0.25">
      <c r="A151" s="100"/>
      <c r="B151" s="100"/>
      <c r="C151" s="100"/>
      <c r="D151" s="100"/>
      <c r="E151" s="100"/>
      <c r="F151" s="100"/>
    </row>
    <row r="152" spans="1:6" x14ac:dyDescent="0.25">
      <c r="A152" s="100"/>
      <c r="B152" s="100"/>
      <c r="C152" s="100"/>
      <c r="D152" s="100"/>
      <c r="E152" s="100"/>
      <c r="F152" s="100"/>
    </row>
    <row r="153" spans="1:6" x14ac:dyDescent="0.25">
      <c r="A153" s="100"/>
      <c r="B153" s="100"/>
      <c r="C153" s="100"/>
      <c r="D153" s="100"/>
      <c r="E153" s="100"/>
      <c r="F153" s="100"/>
    </row>
    <row r="154" spans="1:6" x14ac:dyDescent="0.25">
      <c r="A154" s="100"/>
      <c r="B154" s="100"/>
      <c r="C154" s="100"/>
      <c r="D154" s="100"/>
      <c r="E154" s="100"/>
      <c r="F154" s="100"/>
    </row>
    <row r="155" spans="1:6" x14ac:dyDescent="0.25">
      <c r="A155" s="100"/>
      <c r="B155" s="100"/>
      <c r="C155" s="100"/>
      <c r="D155" s="100"/>
      <c r="E155" s="100"/>
      <c r="F155" s="100"/>
    </row>
    <row r="156" spans="1:6" x14ac:dyDescent="0.25">
      <c r="A156" s="100"/>
      <c r="B156" s="100"/>
      <c r="C156" s="100"/>
      <c r="D156" s="100"/>
      <c r="E156" s="100"/>
      <c r="F156" s="100"/>
    </row>
    <row r="157" spans="1:6" x14ac:dyDescent="0.25">
      <c r="A157" s="100"/>
      <c r="B157" s="100"/>
      <c r="C157" s="100"/>
      <c r="D157" s="100"/>
      <c r="E157" s="100"/>
      <c r="F157" s="100"/>
    </row>
    <row r="158" spans="1:6" x14ac:dyDescent="0.25">
      <c r="A158" s="100"/>
      <c r="B158" s="100"/>
      <c r="C158" s="100"/>
      <c r="D158" s="100"/>
      <c r="E158" s="100"/>
      <c r="F158" s="100"/>
    </row>
    <row r="159" spans="1:6" x14ac:dyDescent="0.25">
      <c r="A159" s="100"/>
      <c r="B159" s="100"/>
      <c r="C159" s="100"/>
      <c r="D159" s="100"/>
      <c r="E159" s="100"/>
      <c r="F159" s="100"/>
    </row>
    <row r="160" spans="1:6" x14ac:dyDescent="0.25">
      <c r="A160" s="100"/>
      <c r="B160" s="100"/>
      <c r="C160" s="100"/>
      <c r="D160" s="100"/>
      <c r="E160" s="100"/>
      <c r="F160" s="100"/>
    </row>
    <row r="161" spans="1:6" x14ac:dyDescent="0.25">
      <c r="A161" s="100"/>
      <c r="B161" s="100"/>
      <c r="C161" s="100"/>
      <c r="D161" s="100"/>
      <c r="E161" s="100"/>
      <c r="F161" s="100"/>
    </row>
    <row r="162" spans="1:6" x14ac:dyDescent="0.25">
      <c r="A162" s="100"/>
      <c r="B162" s="100"/>
      <c r="C162" s="100"/>
      <c r="D162" s="100"/>
      <c r="E162" s="100"/>
      <c r="F162" s="100"/>
    </row>
    <row r="163" spans="1:6" x14ac:dyDescent="0.25">
      <c r="A163" s="100"/>
      <c r="B163" s="100"/>
      <c r="C163" s="100"/>
      <c r="D163" s="100"/>
      <c r="E163" s="100"/>
      <c r="F163" s="100"/>
    </row>
    <row r="164" spans="1:6" x14ac:dyDescent="0.25">
      <c r="A164" s="100"/>
      <c r="B164" s="100"/>
      <c r="C164" s="100"/>
      <c r="D164" s="100"/>
      <c r="E164" s="100"/>
      <c r="F164" s="100"/>
    </row>
    <row r="165" spans="1:6" x14ac:dyDescent="0.25">
      <c r="A165" s="100"/>
      <c r="B165" s="100"/>
      <c r="C165" s="100"/>
      <c r="D165" s="100"/>
      <c r="E165" s="100"/>
      <c r="F165" s="100"/>
    </row>
    <row r="166" spans="1:6" x14ac:dyDescent="0.25">
      <c r="A166" s="100"/>
      <c r="B166" s="100"/>
      <c r="C166" s="100"/>
      <c r="D166" s="100"/>
      <c r="E166" s="100"/>
      <c r="F166" s="100"/>
    </row>
    <row r="167" spans="1:6" x14ac:dyDescent="0.25">
      <c r="A167" s="100"/>
      <c r="B167" s="100"/>
      <c r="C167" s="100"/>
      <c r="D167" s="100"/>
      <c r="E167" s="100"/>
      <c r="F167" s="100"/>
    </row>
    <row r="168" spans="1:6" x14ac:dyDescent="0.25">
      <c r="A168" s="100"/>
      <c r="B168" s="100"/>
      <c r="C168" s="100"/>
      <c r="D168" s="100"/>
      <c r="E168" s="100"/>
      <c r="F168" s="100"/>
    </row>
    <row r="169" spans="1:6" x14ac:dyDescent="0.25">
      <c r="A169" s="100"/>
      <c r="B169" s="100"/>
      <c r="C169" s="100"/>
      <c r="D169" s="100"/>
      <c r="E169" s="100"/>
      <c r="F169" s="100"/>
    </row>
    <row r="170" spans="1:6" x14ac:dyDescent="0.25">
      <c r="A170" s="100"/>
      <c r="B170" s="100"/>
      <c r="C170" s="100"/>
      <c r="D170" s="100"/>
      <c r="E170" s="100"/>
      <c r="F170" s="100"/>
    </row>
    <row r="171" spans="1:6" x14ac:dyDescent="0.25">
      <c r="A171" s="100"/>
      <c r="B171" s="100"/>
      <c r="C171" s="100"/>
      <c r="D171" s="100"/>
      <c r="E171" s="100"/>
      <c r="F171" s="100"/>
    </row>
    <row r="172" spans="1:6" x14ac:dyDescent="0.25">
      <c r="A172" s="100"/>
      <c r="B172" s="100"/>
      <c r="C172" s="100"/>
      <c r="D172" s="100"/>
      <c r="E172" s="100"/>
      <c r="F172" s="100"/>
    </row>
    <row r="173" spans="1:6" x14ac:dyDescent="0.25">
      <c r="A173" s="100"/>
      <c r="B173" s="100"/>
      <c r="C173" s="100"/>
      <c r="D173" s="100"/>
      <c r="E173" s="100"/>
      <c r="F173" s="100"/>
    </row>
    <row r="174" spans="1:6" x14ac:dyDescent="0.25">
      <c r="A174" s="100"/>
      <c r="B174" s="100"/>
      <c r="C174" s="100"/>
      <c r="D174" s="100"/>
      <c r="E174" s="100"/>
      <c r="F174" s="100"/>
    </row>
    <row r="175" spans="1:6" x14ac:dyDescent="0.25">
      <c r="A175" s="100"/>
      <c r="B175" s="100"/>
      <c r="C175" s="100"/>
      <c r="D175" s="100"/>
      <c r="E175" s="100"/>
      <c r="F175" s="100"/>
    </row>
    <row r="176" spans="1:6" x14ac:dyDescent="0.25">
      <c r="A176" s="100"/>
      <c r="B176" s="100"/>
      <c r="C176" s="100"/>
      <c r="D176" s="100"/>
      <c r="E176" s="100"/>
      <c r="F176" s="100"/>
    </row>
    <row r="177" spans="1:6" x14ac:dyDescent="0.25">
      <c r="A177" s="100"/>
      <c r="B177" s="100"/>
      <c r="C177" s="100"/>
      <c r="D177" s="100"/>
      <c r="E177" s="100"/>
      <c r="F177" s="100"/>
    </row>
    <row r="178" spans="1:6" x14ac:dyDescent="0.25">
      <c r="A178" s="100"/>
      <c r="B178" s="100"/>
      <c r="C178" s="100"/>
      <c r="D178" s="100"/>
      <c r="E178" s="100"/>
      <c r="F178" s="100"/>
    </row>
    <row r="179" spans="1:6" x14ac:dyDescent="0.25">
      <c r="A179" s="100"/>
      <c r="B179" s="100"/>
      <c r="C179" s="100"/>
      <c r="D179" s="100"/>
      <c r="E179" s="100"/>
      <c r="F179" s="100"/>
    </row>
    <row r="180" spans="1:6" x14ac:dyDescent="0.25">
      <c r="A180" s="100"/>
      <c r="B180" s="100"/>
      <c r="C180" s="100"/>
      <c r="D180" s="100"/>
      <c r="E180" s="100"/>
      <c r="F180" s="100"/>
    </row>
    <row r="181" spans="1:6" x14ac:dyDescent="0.25">
      <c r="A181" s="100"/>
      <c r="B181" s="100"/>
      <c r="C181" s="100"/>
      <c r="D181" s="100"/>
      <c r="E181" s="100"/>
      <c r="F181" s="100"/>
    </row>
    <row r="182" spans="1:6" x14ac:dyDescent="0.25">
      <c r="A182" s="100"/>
      <c r="B182" s="100"/>
      <c r="C182" s="100"/>
      <c r="D182" s="100"/>
      <c r="E182" s="100"/>
      <c r="F182" s="100"/>
    </row>
    <row r="183" spans="1:6" x14ac:dyDescent="0.25">
      <c r="A183" s="100"/>
      <c r="B183" s="100"/>
      <c r="C183" s="100"/>
      <c r="D183" s="100"/>
      <c r="E183" s="100"/>
      <c r="F183" s="100"/>
    </row>
    <row r="184" spans="1:6" x14ac:dyDescent="0.25">
      <c r="A184" s="100"/>
      <c r="B184" s="100"/>
      <c r="C184" s="100"/>
      <c r="D184" s="100"/>
      <c r="E184" s="100"/>
      <c r="F184" s="100"/>
    </row>
    <row r="185" spans="1:6" x14ac:dyDescent="0.25">
      <c r="A185" s="100"/>
      <c r="B185" s="100"/>
      <c r="C185" s="100"/>
      <c r="D185" s="100"/>
      <c r="E185" s="100"/>
      <c r="F185" s="100"/>
    </row>
    <row r="186" spans="1:6" x14ac:dyDescent="0.25">
      <c r="A186" s="100"/>
      <c r="B186" s="100"/>
      <c r="C186" s="100"/>
      <c r="D186" s="100"/>
      <c r="E186" s="100"/>
      <c r="F186" s="100"/>
    </row>
    <row r="187" spans="1:6" x14ac:dyDescent="0.25">
      <c r="A187" s="100"/>
      <c r="B187" s="100"/>
      <c r="C187" s="100"/>
      <c r="D187" s="100"/>
      <c r="E187" s="100"/>
      <c r="F187" s="100"/>
    </row>
    <row r="188" spans="1:6" x14ac:dyDescent="0.25">
      <c r="A188" s="100"/>
      <c r="B188" s="100"/>
      <c r="C188" s="100"/>
      <c r="D188" s="100"/>
      <c r="E188" s="100"/>
      <c r="F188" s="100"/>
    </row>
    <row r="189" spans="1:6" x14ac:dyDescent="0.25">
      <c r="A189" s="100"/>
      <c r="B189" s="100"/>
      <c r="C189" s="100"/>
      <c r="D189" s="100"/>
      <c r="E189" s="100"/>
      <c r="F189" s="100"/>
    </row>
    <row r="190" spans="1:6" x14ac:dyDescent="0.25">
      <c r="A190" s="100"/>
      <c r="B190" s="100"/>
      <c r="C190" s="100"/>
      <c r="D190" s="100"/>
      <c r="E190" s="100"/>
      <c r="F190" s="100"/>
    </row>
    <row r="191" spans="1:6" x14ac:dyDescent="0.25">
      <c r="A191" s="100"/>
      <c r="B191" s="100"/>
      <c r="C191" s="100"/>
      <c r="D191" s="100"/>
      <c r="E191" s="100"/>
      <c r="F191" s="100"/>
    </row>
    <row r="192" spans="1:6" x14ac:dyDescent="0.25">
      <c r="A192" s="100"/>
      <c r="B192" s="100"/>
      <c r="C192" s="100"/>
      <c r="D192" s="100"/>
      <c r="E192" s="100"/>
      <c r="F192" s="100"/>
    </row>
    <row r="193" spans="1:6" x14ac:dyDescent="0.25">
      <c r="A193" s="100"/>
      <c r="B193" s="100"/>
      <c r="C193" s="100"/>
      <c r="D193" s="100"/>
      <c r="E193" s="100"/>
      <c r="F193" s="100"/>
    </row>
    <row r="194" spans="1:6" x14ac:dyDescent="0.25">
      <c r="A194" s="100"/>
      <c r="B194" s="100"/>
      <c r="C194" s="100"/>
      <c r="D194" s="100"/>
      <c r="E194" s="100"/>
      <c r="F194" s="100"/>
    </row>
    <row r="195" spans="1:6" x14ac:dyDescent="0.25">
      <c r="A195" s="100"/>
      <c r="B195" s="100"/>
      <c r="C195" s="100"/>
      <c r="D195" s="100"/>
      <c r="E195" s="100"/>
      <c r="F195" s="100"/>
    </row>
    <row r="196" spans="1:6" x14ac:dyDescent="0.25">
      <c r="A196" s="100"/>
      <c r="B196" s="100"/>
      <c r="C196" s="100"/>
      <c r="D196" s="100"/>
      <c r="E196" s="100"/>
      <c r="F196" s="100"/>
    </row>
    <row r="197" spans="1:6" x14ac:dyDescent="0.25">
      <c r="A197" s="100"/>
      <c r="B197" s="100"/>
      <c r="C197" s="100"/>
      <c r="D197" s="100"/>
      <c r="E197" s="100"/>
      <c r="F197" s="100"/>
    </row>
    <row r="198" spans="1:6" x14ac:dyDescent="0.25">
      <c r="A198" s="100"/>
      <c r="B198" s="100"/>
      <c r="C198" s="100"/>
      <c r="D198" s="100"/>
      <c r="E198" s="100"/>
      <c r="F198" s="100"/>
    </row>
    <row r="199" spans="1:6" x14ac:dyDescent="0.25">
      <c r="A199" s="100"/>
      <c r="B199" s="100"/>
      <c r="C199" s="100"/>
      <c r="D199" s="100"/>
      <c r="E199" s="100"/>
      <c r="F199" s="100"/>
    </row>
    <row r="200" spans="1:6" x14ac:dyDescent="0.25">
      <c r="A200" s="100"/>
      <c r="B200" s="100"/>
      <c r="C200" s="100"/>
      <c r="D200" s="100"/>
      <c r="E200" s="100"/>
      <c r="F200" s="100"/>
    </row>
    <row r="201" spans="1:6" x14ac:dyDescent="0.25">
      <c r="A201" s="100"/>
      <c r="B201" s="100"/>
      <c r="C201" s="100"/>
      <c r="D201" s="100"/>
      <c r="E201" s="100"/>
      <c r="F201" s="100"/>
    </row>
    <row r="202" spans="1:6" x14ac:dyDescent="0.25">
      <c r="A202" s="100"/>
      <c r="B202" s="100"/>
      <c r="C202" s="100"/>
      <c r="D202" s="100"/>
      <c r="E202" s="100"/>
      <c r="F202" s="100"/>
    </row>
    <row r="203" spans="1:6" x14ac:dyDescent="0.25">
      <c r="A203" s="100"/>
      <c r="B203" s="100"/>
      <c r="C203" s="100"/>
      <c r="D203" s="100"/>
      <c r="E203" s="100"/>
      <c r="F203" s="100"/>
    </row>
    <row r="204" spans="1:6" x14ac:dyDescent="0.25">
      <c r="A204" s="100"/>
      <c r="B204" s="100"/>
      <c r="C204" s="100"/>
      <c r="D204" s="100"/>
      <c r="E204" s="100"/>
      <c r="F204" s="100"/>
    </row>
    <row r="205" spans="1:6" x14ac:dyDescent="0.25">
      <c r="A205" s="100"/>
      <c r="B205" s="100"/>
      <c r="C205" s="100"/>
      <c r="D205" s="100"/>
      <c r="E205" s="100"/>
      <c r="F205" s="100"/>
    </row>
    <row r="206" spans="1:6" x14ac:dyDescent="0.25">
      <c r="A206" s="100"/>
      <c r="B206" s="100"/>
      <c r="C206" s="100"/>
      <c r="D206" s="100"/>
      <c r="E206" s="100"/>
      <c r="F206" s="100"/>
    </row>
    <row r="207" spans="1:6" x14ac:dyDescent="0.25">
      <c r="A207" s="100"/>
      <c r="B207" s="100"/>
      <c r="C207" s="100"/>
      <c r="D207" s="100"/>
      <c r="E207" s="100"/>
      <c r="F207" s="100"/>
    </row>
    <row r="208" spans="1:6" x14ac:dyDescent="0.25">
      <c r="A208" s="100"/>
      <c r="B208" s="100"/>
      <c r="C208" s="100"/>
      <c r="D208" s="100"/>
      <c r="E208" s="100"/>
      <c r="F208" s="100"/>
    </row>
    <row r="209" spans="1:6" x14ac:dyDescent="0.25">
      <c r="A209" s="100"/>
      <c r="B209" s="100"/>
      <c r="C209" s="100"/>
      <c r="D209" s="100"/>
      <c r="E209" s="100"/>
      <c r="F209" s="100"/>
    </row>
    <row r="210" spans="1:6" x14ac:dyDescent="0.25">
      <c r="A210" s="100"/>
      <c r="B210" s="100"/>
      <c r="C210" s="100"/>
      <c r="D210" s="100"/>
      <c r="E210" s="100"/>
      <c r="F210" s="100"/>
    </row>
    <row r="211" spans="1:6" x14ac:dyDescent="0.25">
      <c r="A211" s="100"/>
      <c r="B211" s="100"/>
      <c r="C211" s="100"/>
      <c r="D211" s="100"/>
      <c r="E211" s="100"/>
      <c r="F211" s="100"/>
    </row>
    <row r="212" spans="1:6" x14ac:dyDescent="0.25">
      <c r="A212" s="100"/>
      <c r="B212" s="100"/>
      <c r="C212" s="100"/>
      <c r="D212" s="100"/>
      <c r="E212" s="100"/>
      <c r="F212" s="100"/>
    </row>
    <row r="213" spans="1:6" x14ac:dyDescent="0.25">
      <c r="A213" s="100"/>
      <c r="B213" s="100"/>
      <c r="C213" s="100"/>
      <c r="D213" s="100"/>
      <c r="E213" s="100"/>
      <c r="F213" s="100"/>
    </row>
    <row r="214" spans="1:6" x14ac:dyDescent="0.25">
      <c r="A214" s="100"/>
      <c r="B214" s="100"/>
      <c r="C214" s="100"/>
      <c r="D214" s="100"/>
      <c r="E214" s="100"/>
      <c r="F214" s="100"/>
    </row>
    <row r="215" spans="1:6" x14ac:dyDescent="0.25">
      <c r="A215" s="100"/>
      <c r="B215" s="100"/>
      <c r="C215" s="100"/>
      <c r="D215" s="100"/>
      <c r="E215" s="100"/>
      <c r="F215" s="100"/>
    </row>
    <row r="216" spans="1:6" x14ac:dyDescent="0.25">
      <c r="A216" s="100"/>
      <c r="B216" s="100"/>
      <c r="C216" s="100"/>
      <c r="D216" s="100"/>
      <c r="E216" s="100"/>
      <c r="F216" s="100"/>
    </row>
    <row r="217" spans="1:6" x14ac:dyDescent="0.25">
      <c r="A217" s="100"/>
      <c r="B217" s="100"/>
      <c r="C217" s="100"/>
      <c r="D217" s="100"/>
      <c r="E217" s="100"/>
      <c r="F217" s="100"/>
    </row>
    <row r="218" spans="1:6" x14ac:dyDescent="0.25">
      <c r="A218" s="100"/>
      <c r="B218" s="100"/>
      <c r="C218" s="100"/>
      <c r="D218" s="100"/>
      <c r="E218" s="100"/>
      <c r="F218" s="100"/>
    </row>
    <row r="219" spans="1:6" x14ac:dyDescent="0.25">
      <c r="A219" s="100"/>
      <c r="B219" s="100"/>
      <c r="C219" s="100"/>
      <c r="D219" s="100"/>
      <c r="E219" s="100"/>
      <c r="F219" s="100"/>
    </row>
    <row r="220" spans="1:6" x14ac:dyDescent="0.25">
      <c r="A220" s="100"/>
      <c r="B220" s="100"/>
      <c r="C220" s="100"/>
      <c r="D220" s="100"/>
      <c r="E220" s="100"/>
      <c r="F220" s="100"/>
    </row>
    <row r="221" spans="1:6" x14ac:dyDescent="0.25">
      <c r="A221" s="100"/>
      <c r="B221" s="100"/>
      <c r="C221" s="100"/>
      <c r="D221" s="100"/>
      <c r="E221" s="100"/>
      <c r="F221" s="100"/>
    </row>
    <row r="222" spans="1:6" x14ac:dyDescent="0.25">
      <c r="A222" s="100"/>
      <c r="B222" s="100"/>
      <c r="C222" s="100"/>
      <c r="D222" s="100"/>
      <c r="E222" s="100"/>
      <c r="F222" s="100"/>
    </row>
    <row r="223" spans="1:6" x14ac:dyDescent="0.25">
      <c r="A223" s="100"/>
      <c r="B223" s="100"/>
      <c r="C223" s="100"/>
      <c r="D223" s="100"/>
      <c r="E223" s="100"/>
      <c r="F223" s="100"/>
    </row>
    <row r="224" spans="1:6" x14ac:dyDescent="0.25">
      <c r="A224" s="100"/>
      <c r="B224" s="100"/>
      <c r="C224" s="100"/>
      <c r="D224" s="100"/>
      <c r="E224" s="100"/>
      <c r="F224" s="100"/>
    </row>
    <row r="225" spans="1:6" x14ac:dyDescent="0.25">
      <c r="A225" s="100"/>
      <c r="B225" s="100"/>
      <c r="C225" s="100"/>
      <c r="D225" s="100"/>
      <c r="E225" s="100"/>
      <c r="F225" s="100"/>
    </row>
    <row r="226" spans="1:6" x14ac:dyDescent="0.25">
      <c r="A226" s="100"/>
      <c r="B226" s="100"/>
      <c r="C226" s="100"/>
      <c r="D226" s="100"/>
      <c r="E226" s="100"/>
      <c r="F226" s="100"/>
    </row>
    <row r="227" spans="1:6" x14ac:dyDescent="0.25">
      <c r="A227" s="100"/>
      <c r="B227" s="100"/>
      <c r="C227" s="100"/>
      <c r="D227" s="100"/>
      <c r="E227" s="100"/>
      <c r="F227" s="100"/>
    </row>
    <row r="228" spans="1:6" x14ac:dyDescent="0.25">
      <c r="A228" s="100"/>
      <c r="B228" s="100"/>
      <c r="C228" s="100"/>
      <c r="D228" s="100"/>
      <c r="E228" s="100"/>
      <c r="F228" s="100"/>
    </row>
    <row r="229" spans="1:6" x14ac:dyDescent="0.25">
      <c r="A229" s="100"/>
      <c r="B229" s="100"/>
      <c r="C229" s="100"/>
      <c r="D229" s="100"/>
      <c r="E229" s="100"/>
      <c r="F229" s="100"/>
    </row>
    <row r="230" spans="1:6" x14ac:dyDescent="0.25">
      <c r="A230" s="100"/>
      <c r="B230" s="100"/>
      <c r="C230" s="100"/>
      <c r="D230" s="100"/>
      <c r="E230" s="100"/>
      <c r="F230" s="100"/>
    </row>
    <row r="231" spans="1:6" x14ac:dyDescent="0.25">
      <c r="A231" s="100"/>
      <c r="B231" s="100"/>
      <c r="C231" s="100"/>
      <c r="D231" s="100"/>
      <c r="E231" s="100"/>
      <c r="F231" s="100"/>
    </row>
    <row r="232" spans="1:6" x14ac:dyDescent="0.25">
      <c r="A232" s="100"/>
      <c r="B232" s="100"/>
      <c r="C232" s="100"/>
      <c r="D232" s="100"/>
      <c r="E232" s="100"/>
      <c r="F232" s="100"/>
    </row>
    <row r="233" spans="1:6" x14ac:dyDescent="0.25">
      <c r="A233" s="100"/>
      <c r="B233" s="100"/>
      <c r="C233" s="100"/>
      <c r="D233" s="100"/>
      <c r="E233" s="100"/>
      <c r="F233" s="100"/>
    </row>
    <row r="234" spans="1:6" x14ac:dyDescent="0.25">
      <c r="A234" s="100"/>
      <c r="B234" s="100"/>
      <c r="C234" s="100"/>
      <c r="D234" s="100"/>
      <c r="E234" s="100"/>
      <c r="F234" s="100"/>
    </row>
    <row r="235" spans="1:6" x14ac:dyDescent="0.25">
      <c r="A235" s="100"/>
      <c r="B235" s="100"/>
      <c r="C235" s="100"/>
      <c r="D235" s="100"/>
      <c r="E235" s="100"/>
      <c r="F235" s="100"/>
    </row>
    <row r="236" spans="1:6" x14ac:dyDescent="0.25">
      <c r="A236" s="100"/>
      <c r="B236" s="100"/>
      <c r="C236" s="100"/>
      <c r="D236" s="100"/>
      <c r="E236" s="100"/>
      <c r="F236" s="100"/>
    </row>
    <row r="237" spans="1:6" x14ac:dyDescent="0.25">
      <c r="A237" s="100"/>
      <c r="B237" s="100"/>
      <c r="C237" s="100"/>
      <c r="D237" s="100"/>
      <c r="E237" s="100"/>
      <c r="F237" s="100"/>
    </row>
    <row r="238" spans="1:6" x14ac:dyDescent="0.25">
      <c r="A238" s="100"/>
      <c r="B238" s="100"/>
      <c r="C238" s="100"/>
      <c r="D238" s="100"/>
      <c r="E238" s="100"/>
      <c r="F238" s="100"/>
    </row>
    <row r="239" spans="1:6" x14ac:dyDescent="0.25">
      <c r="A239" s="100"/>
      <c r="B239" s="100"/>
      <c r="C239" s="100"/>
      <c r="D239" s="100"/>
      <c r="E239" s="100"/>
      <c r="F239" s="100"/>
    </row>
    <row r="240" spans="1:6" x14ac:dyDescent="0.25">
      <c r="A240" s="100"/>
      <c r="B240" s="100"/>
      <c r="C240" s="100"/>
      <c r="D240" s="100"/>
      <c r="E240" s="100"/>
      <c r="F240" s="100"/>
    </row>
    <row r="241" spans="1:6" x14ac:dyDescent="0.25">
      <c r="A241" s="100"/>
      <c r="B241" s="100"/>
      <c r="C241" s="100"/>
      <c r="D241" s="100"/>
      <c r="E241" s="100"/>
      <c r="F241" s="100"/>
    </row>
    <row r="242" spans="1:6" x14ac:dyDescent="0.25">
      <c r="A242" s="100"/>
      <c r="B242" s="100"/>
      <c r="C242" s="100"/>
      <c r="D242" s="100"/>
      <c r="E242" s="100"/>
      <c r="F242" s="100"/>
    </row>
    <row r="243" spans="1:6" x14ac:dyDescent="0.25">
      <c r="A243" s="100"/>
      <c r="B243" s="100"/>
      <c r="C243" s="100"/>
      <c r="D243" s="100"/>
      <c r="E243" s="100"/>
      <c r="F243" s="100"/>
    </row>
    <row r="244" spans="1:6" x14ac:dyDescent="0.25">
      <c r="A244" s="100"/>
      <c r="B244" s="100"/>
      <c r="C244" s="100"/>
      <c r="D244" s="100"/>
      <c r="E244" s="100"/>
      <c r="F244" s="100"/>
    </row>
    <row r="245" spans="1:6" x14ac:dyDescent="0.25">
      <c r="A245" s="100"/>
      <c r="B245" s="100"/>
      <c r="C245" s="100"/>
      <c r="D245" s="100"/>
      <c r="E245" s="100"/>
      <c r="F245" s="100"/>
    </row>
    <row r="246" spans="1:6" x14ac:dyDescent="0.25">
      <c r="A246" s="100"/>
      <c r="B246" s="100"/>
      <c r="C246" s="100"/>
      <c r="D246" s="100"/>
      <c r="E246" s="100"/>
      <c r="F246" s="100"/>
    </row>
    <row r="247" spans="1:6" x14ac:dyDescent="0.25">
      <c r="A247" s="100"/>
      <c r="B247" s="100"/>
      <c r="C247" s="100"/>
      <c r="D247" s="100"/>
      <c r="E247" s="100"/>
      <c r="F247" s="100"/>
    </row>
    <row r="248" spans="1:6" x14ac:dyDescent="0.25">
      <c r="A248" s="100"/>
      <c r="B248" s="100"/>
      <c r="C248" s="100"/>
      <c r="D248" s="100"/>
      <c r="E248" s="100"/>
      <c r="F248" s="100"/>
    </row>
    <row r="249" spans="1:6" x14ac:dyDescent="0.25">
      <c r="A249" s="100"/>
      <c r="B249" s="100"/>
      <c r="C249" s="100"/>
      <c r="D249" s="100"/>
      <c r="E249" s="100"/>
      <c r="F249" s="100"/>
    </row>
    <row r="250" spans="1:6" x14ac:dyDescent="0.25">
      <c r="A250" s="100"/>
      <c r="B250" s="100"/>
      <c r="C250" s="100"/>
      <c r="D250" s="100"/>
      <c r="E250" s="100"/>
      <c r="F250" s="100"/>
    </row>
    <row r="251" spans="1:6" x14ac:dyDescent="0.25">
      <c r="A251" s="100"/>
      <c r="B251" s="100"/>
      <c r="C251" s="100"/>
      <c r="D251" s="100"/>
      <c r="E251" s="100"/>
      <c r="F251" s="100"/>
    </row>
    <row r="252" spans="1:6" x14ac:dyDescent="0.25">
      <c r="A252" s="100"/>
      <c r="B252" s="100"/>
      <c r="C252" s="100"/>
      <c r="D252" s="100"/>
      <c r="E252" s="100"/>
      <c r="F252" s="100"/>
    </row>
    <row r="253" spans="1:6" x14ac:dyDescent="0.25">
      <c r="A253" s="100"/>
      <c r="B253" s="100"/>
      <c r="C253" s="100"/>
      <c r="D253" s="100"/>
      <c r="E253" s="100"/>
      <c r="F253" s="100"/>
    </row>
    <row r="254" spans="1:6" x14ac:dyDescent="0.25">
      <c r="A254" s="100"/>
      <c r="B254" s="100"/>
      <c r="C254" s="100"/>
      <c r="D254" s="100"/>
      <c r="E254" s="100"/>
      <c r="F254" s="100"/>
    </row>
    <row r="255" spans="1:6" x14ac:dyDescent="0.25">
      <c r="A255" s="100"/>
      <c r="B255" s="100"/>
      <c r="C255" s="100"/>
      <c r="D255" s="100"/>
      <c r="E255" s="100"/>
      <c r="F255" s="100"/>
    </row>
    <row r="256" spans="1:6" x14ac:dyDescent="0.25">
      <c r="A256" s="100"/>
      <c r="B256" s="100"/>
      <c r="C256" s="100"/>
      <c r="D256" s="100"/>
      <c r="E256" s="100"/>
      <c r="F256" s="100"/>
    </row>
    <row r="257" spans="1:6" x14ac:dyDescent="0.25">
      <c r="A257" s="100"/>
      <c r="B257" s="100"/>
      <c r="C257" s="100"/>
      <c r="D257" s="100"/>
      <c r="E257" s="100"/>
      <c r="F257" s="100"/>
    </row>
    <row r="258" spans="1:6" x14ac:dyDescent="0.25">
      <c r="A258" s="100"/>
      <c r="B258" s="100"/>
      <c r="C258" s="100"/>
      <c r="D258" s="100"/>
      <c r="E258" s="100"/>
      <c r="F258" s="100"/>
    </row>
    <row r="259" spans="1:6" x14ac:dyDescent="0.25">
      <c r="A259" s="100"/>
      <c r="B259" s="100"/>
      <c r="C259" s="100"/>
      <c r="D259" s="100"/>
      <c r="E259" s="100"/>
      <c r="F259" s="100"/>
    </row>
    <row r="260" spans="1:6" x14ac:dyDescent="0.25">
      <c r="A260" s="100"/>
      <c r="B260" s="100"/>
      <c r="C260" s="100"/>
      <c r="D260" s="100"/>
      <c r="E260" s="100"/>
      <c r="F260" s="100"/>
    </row>
    <row r="261" spans="1:6" x14ac:dyDescent="0.25">
      <c r="A261" s="100"/>
      <c r="B261" s="100"/>
      <c r="C261" s="100"/>
      <c r="D261" s="100"/>
      <c r="E261" s="100"/>
      <c r="F261" s="100"/>
    </row>
    <row r="262" spans="1:6" x14ac:dyDescent="0.25">
      <c r="A262" s="100"/>
      <c r="B262" s="100"/>
      <c r="C262" s="100"/>
      <c r="D262" s="100"/>
      <c r="E262" s="100"/>
      <c r="F262" s="100"/>
    </row>
    <row r="263" spans="1:6" x14ac:dyDescent="0.25">
      <c r="A263" s="100"/>
      <c r="B263" s="100"/>
      <c r="C263" s="100"/>
      <c r="D263" s="100"/>
      <c r="E263" s="100"/>
      <c r="F263" s="100"/>
    </row>
    <row r="264" spans="1:6" x14ac:dyDescent="0.25">
      <c r="A264" s="100"/>
      <c r="B264" s="100"/>
      <c r="C264" s="100"/>
      <c r="D264" s="100"/>
      <c r="E264" s="100"/>
      <c r="F264" s="100"/>
    </row>
    <row r="265" spans="1:6" x14ac:dyDescent="0.25">
      <c r="A265" s="100"/>
      <c r="B265" s="100"/>
      <c r="C265" s="100"/>
      <c r="D265" s="100"/>
      <c r="E265" s="100"/>
      <c r="F265" s="100"/>
    </row>
  </sheetData>
  <dataValidations count="1">
    <dataValidation type="list" allowBlank="1" showInputMessage="1" showErrorMessage="1" error="Target type entered is not in list." promptTitle="Panel Target Type" prompt="Choose target type from list.  If unknown, then leave blank." sqref="C2:C51">
      <formula1>"protein, DNA, RNA, other-biopolymer"</formula1>
    </dataValidation>
  </dataValidations>
  <pageMargins left="0.7" right="0.7" top="0.75" bottom="0.75" header="0.3" footer="0.3"/>
  <legacyDrawing r:id="rId1"/>
  <extLst>
    <ext xmlns:mx="http://schemas.microsoft.com/office/mac/excel/2008/main" uri="{64002731-A6B0-56B0-2670-7721B7C09600}">
      <mx:PLV Mode="0" OnePage="0" WScale="0"/>
    </ext>
  </extLst>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3" enableFormatConditionsCalculation="0"/>
  <dimension ref="A1:D204"/>
  <sheetViews>
    <sheetView zoomScale="80" zoomScaleNormal="80" zoomScalePageLayoutView="80" workbookViewId="0">
      <pane ySplit="1" topLeftCell="A2" activePane="bottomLeft" state="frozen"/>
      <selection pane="bottomLeft" activeCell="B13" sqref="B13"/>
    </sheetView>
  </sheetViews>
  <sheetFormatPr defaultColWidth="8.85546875" defaultRowHeight="15" x14ac:dyDescent="0.25"/>
  <cols>
    <col min="1" max="1" width="92.7109375" style="2" bestFit="1" customWidth="1"/>
    <col min="2" max="2" width="42.140625" style="2" customWidth="1"/>
    <col min="3" max="3" width="30.140625" style="2" bestFit="1" customWidth="1"/>
    <col min="4" max="16384" width="8.85546875" style="2"/>
  </cols>
  <sheetData>
    <row r="1" spans="1:4" ht="15.75" thickBot="1" x14ac:dyDescent="0.3">
      <c r="A1" s="35" t="s">
        <v>0</v>
      </c>
      <c r="B1" s="36" t="s">
        <v>1</v>
      </c>
      <c r="C1" s="1" t="s">
        <v>2</v>
      </c>
    </row>
    <row r="2" spans="1:4" x14ac:dyDescent="0.25">
      <c r="A2" s="10" t="s">
        <v>3</v>
      </c>
      <c r="B2" s="101"/>
    </row>
    <row r="3" spans="1:4" ht="15.75" thickBot="1" x14ac:dyDescent="0.3">
      <c r="A3" s="38" t="s">
        <v>113</v>
      </c>
      <c r="B3" s="102" t="s">
        <v>1723</v>
      </c>
    </row>
    <row r="4" spans="1:4" x14ac:dyDescent="0.25">
      <c r="A4" s="37" t="s">
        <v>4</v>
      </c>
      <c r="B4" s="103"/>
      <c r="C4" s="3" t="s">
        <v>5</v>
      </c>
      <c r="D4" s="40"/>
    </row>
    <row r="5" spans="1:4" x14ac:dyDescent="0.25">
      <c r="A5" s="11" t="s">
        <v>6</v>
      </c>
      <c r="B5" s="104"/>
      <c r="C5" s="3" t="s">
        <v>7</v>
      </c>
      <c r="D5" s="41"/>
    </row>
    <row r="6" spans="1:4" x14ac:dyDescent="0.25">
      <c r="A6" s="12" t="s">
        <v>8</v>
      </c>
      <c r="B6" s="104"/>
      <c r="D6" s="43"/>
    </row>
    <row r="7" spans="1:4" x14ac:dyDescent="0.25">
      <c r="A7" s="11" t="s">
        <v>10</v>
      </c>
      <c r="B7" s="104"/>
      <c r="C7" s="3" t="s">
        <v>9</v>
      </c>
      <c r="D7" s="41"/>
    </row>
    <row r="8" spans="1:4" x14ac:dyDescent="0.25">
      <c r="A8" s="11" t="s">
        <v>12</v>
      </c>
      <c r="B8" s="104" t="s">
        <v>276</v>
      </c>
      <c r="C8" s="3" t="s">
        <v>11</v>
      </c>
      <c r="D8" s="41"/>
    </row>
    <row r="9" spans="1:4" x14ac:dyDescent="0.25">
      <c r="A9" s="11" t="s">
        <v>13</v>
      </c>
      <c r="B9" s="104" t="s">
        <v>1438</v>
      </c>
      <c r="C9" s="3" t="s">
        <v>11</v>
      </c>
      <c r="D9" s="41"/>
    </row>
    <row r="10" spans="1:4" x14ac:dyDescent="0.25">
      <c r="A10" s="13" t="s">
        <v>14</v>
      </c>
      <c r="B10" s="104"/>
      <c r="D10" s="41"/>
    </row>
    <row r="11" spans="1:4" x14ac:dyDescent="0.25">
      <c r="A11" s="11" t="s">
        <v>16</v>
      </c>
      <c r="B11" s="104"/>
      <c r="C11" s="3" t="s">
        <v>15</v>
      </c>
      <c r="D11" s="41"/>
    </row>
    <row r="12" spans="1:4" x14ac:dyDescent="0.25">
      <c r="A12" s="11" t="s">
        <v>17</v>
      </c>
      <c r="B12" s="104"/>
      <c r="C12" s="4"/>
      <c r="D12" s="41"/>
    </row>
    <row r="13" spans="1:4" x14ac:dyDescent="0.25">
      <c r="A13" s="11" t="s">
        <v>18</v>
      </c>
      <c r="B13" s="104"/>
      <c r="C13" s="4"/>
      <c r="D13" s="41"/>
    </row>
    <row r="14" spans="1:4" x14ac:dyDescent="0.25">
      <c r="A14" s="11" t="s">
        <v>19</v>
      </c>
      <c r="B14" s="104"/>
      <c r="D14" s="41"/>
    </row>
    <row r="15" spans="1:4" ht="15.75" thickBot="1" x14ac:dyDescent="0.3">
      <c r="A15" s="14" t="s">
        <v>21</v>
      </c>
      <c r="B15" s="105"/>
      <c r="C15" s="3" t="s">
        <v>20</v>
      </c>
      <c r="D15" s="41"/>
    </row>
    <row r="16" spans="1:4" x14ac:dyDescent="0.25">
      <c r="A16" s="15" t="s">
        <v>22</v>
      </c>
      <c r="B16" s="101"/>
      <c r="D16" s="41"/>
    </row>
    <row r="17" spans="1:4" x14ac:dyDescent="0.25">
      <c r="A17" s="16" t="s">
        <v>23</v>
      </c>
      <c r="B17" s="106"/>
      <c r="D17" s="43"/>
    </row>
    <row r="18" spans="1:4" x14ac:dyDescent="0.25">
      <c r="A18" s="16" t="s">
        <v>24</v>
      </c>
      <c r="B18" s="104"/>
      <c r="D18" s="41"/>
    </row>
    <row r="19" spans="1:4" x14ac:dyDescent="0.25">
      <c r="A19" s="16" t="s">
        <v>25</v>
      </c>
      <c r="B19" s="104"/>
      <c r="D19" s="41"/>
    </row>
    <row r="20" spans="1:4" x14ac:dyDescent="0.25">
      <c r="A20" s="16" t="s">
        <v>26</v>
      </c>
      <c r="B20" s="104"/>
      <c r="D20" s="41"/>
    </row>
    <row r="21" spans="1:4" x14ac:dyDescent="0.25">
      <c r="A21" s="16" t="s">
        <v>27</v>
      </c>
      <c r="B21" s="106"/>
      <c r="D21" s="41"/>
    </row>
    <row r="22" spans="1:4" x14ac:dyDescent="0.25">
      <c r="A22" s="16" t="s">
        <v>28</v>
      </c>
      <c r="B22" s="106"/>
      <c r="D22" s="41"/>
    </row>
    <row r="23" spans="1:4" x14ac:dyDescent="0.25">
      <c r="A23" s="16" t="s">
        <v>29</v>
      </c>
      <c r="B23" s="106"/>
      <c r="D23" s="41"/>
    </row>
    <row r="24" spans="1:4" x14ac:dyDescent="0.25">
      <c r="A24" s="16" t="s">
        <v>30</v>
      </c>
      <c r="B24" s="106"/>
      <c r="D24" s="41"/>
    </row>
    <row r="25" spans="1:4" x14ac:dyDescent="0.25">
      <c r="A25" s="16" t="s">
        <v>31</v>
      </c>
      <c r="B25" s="106"/>
      <c r="D25" s="41"/>
    </row>
    <row r="26" spans="1:4" x14ac:dyDescent="0.25">
      <c r="A26" s="16" t="s">
        <v>32</v>
      </c>
      <c r="B26" s="106"/>
      <c r="D26" s="41"/>
    </row>
    <row r="27" spans="1:4" x14ac:dyDescent="0.25">
      <c r="A27" s="16" t="s">
        <v>33</v>
      </c>
      <c r="B27" s="106"/>
      <c r="D27" s="41"/>
    </row>
    <row r="28" spans="1:4" x14ac:dyDescent="0.25">
      <c r="A28" s="16" t="s">
        <v>34</v>
      </c>
      <c r="B28" s="106"/>
      <c r="D28" s="41"/>
    </row>
    <row r="29" spans="1:4" x14ac:dyDescent="0.25">
      <c r="A29" s="16" t="s">
        <v>35</v>
      </c>
      <c r="B29" s="106"/>
      <c r="D29" s="41"/>
    </row>
    <row r="30" spans="1:4" x14ac:dyDescent="0.25">
      <c r="A30" s="16" t="s">
        <v>36</v>
      </c>
      <c r="B30" s="106"/>
      <c r="D30" s="41"/>
    </row>
    <row r="31" spans="1:4" x14ac:dyDescent="0.25">
      <c r="A31" s="16" t="s">
        <v>37</v>
      </c>
      <c r="B31" s="106"/>
      <c r="D31" s="41"/>
    </row>
    <row r="32" spans="1:4" x14ac:dyDescent="0.25">
      <c r="A32" s="16" t="s">
        <v>38</v>
      </c>
      <c r="B32" s="106"/>
      <c r="D32" s="41"/>
    </row>
    <row r="33" spans="1:4" x14ac:dyDescent="0.25">
      <c r="A33" s="16" t="s">
        <v>39</v>
      </c>
      <c r="B33" s="106"/>
      <c r="D33" s="41"/>
    </row>
    <row r="34" spans="1:4" x14ac:dyDescent="0.25">
      <c r="A34" s="16" t="s">
        <v>40</v>
      </c>
      <c r="B34" s="106"/>
      <c r="D34" s="41"/>
    </row>
    <row r="35" spans="1:4" x14ac:dyDescent="0.25">
      <c r="A35" s="16" t="s">
        <v>41</v>
      </c>
      <c r="B35" s="106"/>
      <c r="D35" s="41"/>
    </row>
    <row r="36" spans="1:4" x14ac:dyDescent="0.25">
      <c r="A36" s="16" t="s">
        <v>42</v>
      </c>
      <c r="B36" s="106"/>
      <c r="D36" s="41"/>
    </row>
    <row r="37" spans="1:4" x14ac:dyDescent="0.25">
      <c r="A37" s="16" t="s">
        <v>43</v>
      </c>
      <c r="B37" s="106"/>
      <c r="D37" s="43"/>
    </row>
    <row r="38" spans="1:4" x14ac:dyDescent="0.25">
      <c r="A38" s="16" t="s">
        <v>44</v>
      </c>
      <c r="B38" s="106"/>
      <c r="D38" s="41"/>
    </row>
    <row r="39" spans="1:4" x14ac:dyDescent="0.25">
      <c r="A39" s="16" t="s">
        <v>45</v>
      </c>
      <c r="B39" s="106"/>
      <c r="D39" s="41"/>
    </row>
    <row r="40" spans="1:4" x14ac:dyDescent="0.25">
      <c r="A40" s="17" t="s">
        <v>46</v>
      </c>
      <c r="B40" s="106"/>
      <c r="D40" s="41"/>
    </row>
    <row r="41" spans="1:4" x14ac:dyDescent="0.25">
      <c r="A41" s="17" t="s">
        <v>47</v>
      </c>
      <c r="B41" s="106"/>
      <c r="D41" s="41"/>
    </row>
    <row r="42" spans="1:4" x14ac:dyDescent="0.25">
      <c r="A42" s="17" t="s">
        <v>48</v>
      </c>
      <c r="B42" s="106"/>
      <c r="D42" s="41"/>
    </row>
    <row r="43" spans="1:4" x14ac:dyDescent="0.25">
      <c r="A43" s="17" t="s">
        <v>49</v>
      </c>
      <c r="B43" s="106"/>
      <c r="D43" s="43"/>
    </row>
    <row r="44" spans="1:4" x14ac:dyDescent="0.25">
      <c r="A44" s="17" t="s">
        <v>50</v>
      </c>
      <c r="B44" s="106"/>
      <c r="D44" s="41"/>
    </row>
    <row r="45" spans="1:4" x14ac:dyDescent="0.25">
      <c r="A45" s="17" t="s">
        <v>51</v>
      </c>
      <c r="B45" s="106"/>
      <c r="D45" s="40"/>
    </row>
    <row r="46" spans="1:4" ht="15.75" thickBot="1" x14ac:dyDescent="0.3">
      <c r="A46" s="18" t="s">
        <v>52</v>
      </c>
      <c r="B46" s="107"/>
      <c r="D46" s="41"/>
    </row>
    <row r="47" spans="1:4" x14ac:dyDescent="0.25">
      <c r="A47" s="9" t="s">
        <v>53</v>
      </c>
      <c r="B47" s="108"/>
      <c r="D47" s="41"/>
    </row>
    <row r="48" spans="1:4" x14ac:dyDescent="0.25">
      <c r="A48" s="5" t="s">
        <v>54</v>
      </c>
      <c r="B48" s="104"/>
      <c r="D48" s="41"/>
    </row>
    <row r="49" spans="1:4" x14ac:dyDescent="0.25">
      <c r="A49" s="5" t="s">
        <v>55</v>
      </c>
      <c r="B49" s="104"/>
      <c r="D49" s="41"/>
    </row>
    <row r="50" spans="1:4" x14ac:dyDescent="0.25">
      <c r="A50" s="5" t="s">
        <v>56</v>
      </c>
      <c r="B50" s="104"/>
      <c r="D50" s="41"/>
    </row>
    <row r="51" spans="1:4" x14ac:dyDescent="0.25">
      <c r="A51" s="5" t="s">
        <v>57</v>
      </c>
      <c r="B51" s="104"/>
      <c r="D51" s="41"/>
    </row>
    <row r="52" spans="1:4" x14ac:dyDescent="0.25">
      <c r="A52" s="5" t="s">
        <v>58</v>
      </c>
      <c r="B52" s="106"/>
      <c r="D52" s="41"/>
    </row>
    <row r="53" spans="1:4" x14ac:dyDescent="0.25">
      <c r="A53" s="5" t="s">
        <v>59</v>
      </c>
      <c r="B53" s="104"/>
      <c r="D53" s="41"/>
    </row>
    <row r="54" spans="1:4" x14ac:dyDescent="0.25">
      <c r="A54" s="5" t="s">
        <v>60</v>
      </c>
      <c r="B54" s="106"/>
      <c r="D54" s="41"/>
    </row>
    <row r="55" spans="1:4" x14ac:dyDescent="0.25">
      <c r="A55" s="5" t="s">
        <v>61</v>
      </c>
      <c r="B55" s="106"/>
      <c r="D55" s="41"/>
    </row>
    <row r="56" spans="1:4" x14ac:dyDescent="0.25">
      <c r="A56" s="5" t="s">
        <v>62</v>
      </c>
      <c r="B56" s="104"/>
      <c r="D56" s="41"/>
    </row>
    <row r="57" spans="1:4" x14ac:dyDescent="0.25">
      <c r="A57" s="5" t="s">
        <v>63</v>
      </c>
      <c r="B57" s="104"/>
      <c r="D57" s="41"/>
    </row>
    <row r="58" spans="1:4" ht="15.75" thickBot="1" x14ac:dyDescent="0.3">
      <c r="A58" s="6" t="s">
        <v>64</v>
      </c>
      <c r="B58" s="105"/>
      <c r="D58" s="41"/>
    </row>
    <row r="59" spans="1:4" x14ac:dyDescent="0.25">
      <c r="A59" s="19" t="s">
        <v>65</v>
      </c>
      <c r="B59" s="101"/>
      <c r="D59" s="41"/>
    </row>
    <row r="60" spans="1:4" x14ac:dyDescent="0.25">
      <c r="A60" s="20" t="s">
        <v>66</v>
      </c>
      <c r="B60" s="104"/>
      <c r="D60" s="43"/>
    </row>
    <row r="61" spans="1:4" x14ac:dyDescent="0.25">
      <c r="A61" s="20" t="s">
        <v>67</v>
      </c>
      <c r="B61" s="106"/>
      <c r="D61" s="41"/>
    </row>
    <row r="62" spans="1:4" x14ac:dyDescent="0.25">
      <c r="A62" s="20" t="s">
        <v>68</v>
      </c>
      <c r="B62" s="104"/>
      <c r="D62" s="41"/>
    </row>
    <row r="63" spans="1:4" x14ac:dyDescent="0.25">
      <c r="A63" s="20" t="s">
        <v>69</v>
      </c>
      <c r="B63" s="106"/>
      <c r="D63" s="41"/>
    </row>
    <row r="64" spans="1:4" x14ac:dyDescent="0.25">
      <c r="A64" s="20" t="s">
        <v>70</v>
      </c>
      <c r="B64" s="106"/>
      <c r="D64" s="41"/>
    </row>
    <row r="65" spans="1:4" x14ac:dyDescent="0.25">
      <c r="A65" s="20" t="s">
        <v>71</v>
      </c>
      <c r="B65" s="106"/>
      <c r="D65" s="41"/>
    </row>
    <row r="66" spans="1:4" x14ac:dyDescent="0.25">
      <c r="A66" s="20" t="s">
        <v>72</v>
      </c>
      <c r="B66" s="106"/>
      <c r="D66" s="41"/>
    </row>
    <row r="67" spans="1:4" x14ac:dyDescent="0.25">
      <c r="A67" s="20" t="s">
        <v>73</v>
      </c>
      <c r="B67" s="104"/>
      <c r="D67" s="41"/>
    </row>
    <row r="68" spans="1:4" x14ac:dyDescent="0.25">
      <c r="A68" s="20" t="s">
        <v>74</v>
      </c>
      <c r="B68" s="106"/>
      <c r="D68" s="41"/>
    </row>
    <row r="69" spans="1:4" x14ac:dyDescent="0.25">
      <c r="A69" s="20" t="s">
        <v>75</v>
      </c>
      <c r="B69" s="106"/>
      <c r="D69" s="43"/>
    </row>
    <row r="70" spans="1:4" x14ac:dyDescent="0.25">
      <c r="A70" s="20" t="s">
        <v>76</v>
      </c>
      <c r="B70" s="106"/>
      <c r="D70" s="41"/>
    </row>
    <row r="71" spans="1:4" x14ac:dyDescent="0.25">
      <c r="A71" s="20" t="s">
        <v>77</v>
      </c>
      <c r="B71" s="106"/>
      <c r="D71" s="43"/>
    </row>
    <row r="72" spans="1:4" x14ac:dyDescent="0.25">
      <c r="A72" s="20" t="s">
        <v>78</v>
      </c>
      <c r="B72" s="104"/>
      <c r="D72" s="41"/>
    </row>
    <row r="73" spans="1:4" x14ac:dyDescent="0.25">
      <c r="A73" s="20" t="s">
        <v>79</v>
      </c>
      <c r="B73" s="104"/>
      <c r="D73" s="41"/>
    </row>
    <row r="74" spans="1:4" x14ac:dyDescent="0.25">
      <c r="A74" s="20" t="s">
        <v>80</v>
      </c>
      <c r="B74" s="106"/>
      <c r="D74" s="43"/>
    </row>
    <row r="75" spans="1:4" x14ac:dyDescent="0.25">
      <c r="A75" s="20" t="s">
        <v>81</v>
      </c>
      <c r="B75" s="104"/>
      <c r="D75" s="41"/>
    </row>
    <row r="76" spans="1:4" x14ac:dyDescent="0.25">
      <c r="A76" s="20" t="s">
        <v>82</v>
      </c>
      <c r="B76" s="104"/>
      <c r="D76" s="41"/>
    </row>
    <row r="77" spans="1:4" x14ac:dyDescent="0.25">
      <c r="A77" s="20" t="s">
        <v>83</v>
      </c>
      <c r="B77" s="104"/>
      <c r="C77" s="7"/>
      <c r="D77" s="41"/>
    </row>
    <row r="78" spans="1:4" ht="15.75" thickBot="1" x14ac:dyDescent="0.3">
      <c r="A78" s="21" t="s">
        <v>84</v>
      </c>
      <c r="B78" s="105"/>
      <c r="D78" s="41"/>
    </row>
    <row r="79" spans="1:4" x14ac:dyDescent="0.25">
      <c r="A79" s="25" t="s">
        <v>85</v>
      </c>
      <c r="B79" s="101"/>
      <c r="D79" s="41"/>
    </row>
    <row r="80" spans="1:4" x14ac:dyDescent="0.25">
      <c r="A80" s="26" t="s">
        <v>86</v>
      </c>
      <c r="B80" s="106"/>
      <c r="D80" s="41"/>
    </row>
    <row r="81" spans="1:4" x14ac:dyDescent="0.25">
      <c r="A81" s="26" t="s">
        <v>87</v>
      </c>
      <c r="B81" s="106"/>
      <c r="D81" s="42"/>
    </row>
    <row r="82" spans="1:4" x14ac:dyDescent="0.25">
      <c r="A82" s="26" t="s">
        <v>88</v>
      </c>
      <c r="B82" s="104"/>
      <c r="D82" s="41"/>
    </row>
    <row r="83" spans="1:4" x14ac:dyDescent="0.25">
      <c r="A83" s="26" t="s">
        <v>89</v>
      </c>
      <c r="B83" s="104"/>
      <c r="D83" s="41"/>
    </row>
    <row r="84" spans="1:4" x14ac:dyDescent="0.25">
      <c r="A84" s="26" t="s">
        <v>90</v>
      </c>
      <c r="B84" s="104"/>
      <c r="D84" s="41"/>
    </row>
    <row r="85" spans="1:4" x14ac:dyDescent="0.25">
      <c r="A85" s="26" t="s">
        <v>91</v>
      </c>
      <c r="B85" s="106"/>
      <c r="D85" s="41"/>
    </row>
    <row r="86" spans="1:4" x14ac:dyDescent="0.25">
      <c r="A86" s="26" t="s">
        <v>92</v>
      </c>
      <c r="B86" s="104"/>
      <c r="D86" s="41"/>
    </row>
    <row r="87" spans="1:4" ht="15.75" thickBot="1" x14ac:dyDescent="0.3">
      <c r="A87" s="27" t="s">
        <v>93</v>
      </c>
      <c r="B87" s="105"/>
      <c r="D87" s="41"/>
    </row>
    <row r="88" spans="1:4" x14ac:dyDescent="0.25">
      <c r="A88" s="28" t="s">
        <v>94</v>
      </c>
      <c r="B88" s="108"/>
      <c r="D88" s="41"/>
    </row>
    <row r="89" spans="1:4" x14ac:dyDescent="0.25">
      <c r="A89" s="29" t="s">
        <v>114</v>
      </c>
      <c r="B89" s="106"/>
      <c r="D89" s="41"/>
    </row>
    <row r="90" spans="1:4" x14ac:dyDescent="0.25">
      <c r="A90" s="29" t="s">
        <v>115</v>
      </c>
      <c r="B90" s="104"/>
      <c r="D90" s="41"/>
    </row>
    <row r="91" spans="1:4" x14ac:dyDescent="0.25">
      <c r="A91" s="29" t="s">
        <v>116</v>
      </c>
      <c r="B91" s="104"/>
      <c r="D91" s="41"/>
    </row>
    <row r="92" spans="1:4" x14ac:dyDescent="0.25">
      <c r="A92" s="29" t="s">
        <v>117</v>
      </c>
      <c r="B92" s="104"/>
      <c r="D92" s="41"/>
    </row>
    <row r="93" spans="1:4" x14ac:dyDescent="0.25">
      <c r="A93" s="29" t="s">
        <v>118</v>
      </c>
      <c r="B93" s="104"/>
      <c r="D93" s="41"/>
    </row>
    <row r="94" spans="1:4" ht="15.75" thickBot="1" x14ac:dyDescent="0.3">
      <c r="A94" s="30" t="s">
        <v>119</v>
      </c>
      <c r="B94" s="109"/>
      <c r="D94" s="41"/>
    </row>
    <row r="95" spans="1:4" x14ac:dyDescent="0.25">
      <c r="A95" s="31" t="s">
        <v>95</v>
      </c>
      <c r="B95" s="108"/>
      <c r="D95" s="41"/>
    </row>
    <row r="96" spans="1:4" x14ac:dyDescent="0.25">
      <c r="A96" s="32" t="s">
        <v>96</v>
      </c>
      <c r="B96" s="104"/>
      <c r="D96" s="41"/>
    </row>
    <row r="97" spans="1:4" x14ac:dyDescent="0.25">
      <c r="A97" s="32" t="s">
        <v>97</v>
      </c>
      <c r="B97" s="106"/>
      <c r="D97" s="41"/>
    </row>
    <row r="98" spans="1:4" x14ac:dyDescent="0.25">
      <c r="A98" s="32" t="s">
        <v>98</v>
      </c>
      <c r="B98" s="106"/>
      <c r="D98" s="41"/>
    </row>
    <row r="99" spans="1:4" ht="15.75" thickBot="1" x14ac:dyDescent="0.3">
      <c r="A99" s="33" t="s">
        <v>99</v>
      </c>
      <c r="B99" s="107"/>
      <c r="D99" s="41"/>
    </row>
    <row r="100" spans="1:4" x14ac:dyDescent="0.25">
      <c r="A100" s="22" t="s">
        <v>100</v>
      </c>
      <c r="B100" s="108"/>
      <c r="D100" s="41"/>
    </row>
    <row r="101" spans="1:4" x14ac:dyDescent="0.25">
      <c r="A101" s="23" t="s">
        <v>101</v>
      </c>
      <c r="B101" s="104"/>
      <c r="D101" s="41"/>
    </row>
    <row r="102" spans="1:4" x14ac:dyDescent="0.25">
      <c r="A102" s="23" t="s">
        <v>102</v>
      </c>
      <c r="B102" s="106"/>
      <c r="D102" s="41"/>
    </row>
    <row r="103" spans="1:4" x14ac:dyDescent="0.25">
      <c r="A103" s="23" t="s">
        <v>103</v>
      </c>
      <c r="B103" s="104"/>
      <c r="D103" s="41"/>
    </row>
    <row r="104" spans="1:4" x14ac:dyDescent="0.25">
      <c r="A104" s="23" t="s">
        <v>104</v>
      </c>
      <c r="B104" s="106"/>
      <c r="D104" s="41"/>
    </row>
    <row r="105" spans="1:4" x14ac:dyDescent="0.25">
      <c r="A105" s="23" t="s">
        <v>105</v>
      </c>
      <c r="B105" s="104"/>
      <c r="D105" s="41"/>
    </row>
    <row r="106" spans="1:4" x14ac:dyDescent="0.25">
      <c r="A106" s="34" t="s">
        <v>106</v>
      </c>
      <c r="B106" s="104"/>
      <c r="D106" s="41"/>
    </row>
    <row r="107" spans="1:4" x14ac:dyDescent="0.25">
      <c r="A107" s="34" t="s">
        <v>107</v>
      </c>
      <c r="B107" s="104"/>
      <c r="D107" s="43"/>
    </row>
    <row r="108" spans="1:4" x14ac:dyDescent="0.25">
      <c r="A108" s="23" t="s">
        <v>108</v>
      </c>
      <c r="B108" s="106"/>
      <c r="D108" s="41"/>
    </row>
    <row r="109" spans="1:4" x14ac:dyDescent="0.25">
      <c r="A109" s="23" t="s">
        <v>109</v>
      </c>
      <c r="B109" s="106"/>
      <c r="D109" s="41"/>
    </row>
    <row r="110" spans="1:4" x14ac:dyDescent="0.25">
      <c r="A110" s="23" t="s">
        <v>110</v>
      </c>
      <c r="B110" s="106"/>
      <c r="D110" s="41"/>
    </row>
    <row r="111" spans="1:4" x14ac:dyDescent="0.25">
      <c r="A111" s="34" t="s">
        <v>111</v>
      </c>
      <c r="B111" s="104"/>
      <c r="D111" s="43"/>
    </row>
    <row r="112" spans="1:4" ht="15.75" thickBot="1" x14ac:dyDescent="0.3">
      <c r="A112" s="24" t="s">
        <v>112</v>
      </c>
      <c r="B112" s="105"/>
      <c r="D112" s="41"/>
    </row>
    <row r="113" spans="1:1" x14ac:dyDescent="0.25">
      <c r="A113" s="8"/>
    </row>
    <row r="114" spans="1:1" x14ac:dyDescent="0.25">
      <c r="A114" s="8"/>
    </row>
    <row r="115" spans="1:1" x14ac:dyDescent="0.25">
      <c r="A115" s="8"/>
    </row>
    <row r="116" spans="1:1" x14ac:dyDescent="0.25">
      <c r="A116" s="8"/>
    </row>
    <row r="117" spans="1:1" x14ac:dyDescent="0.25">
      <c r="A117" s="8"/>
    </row>
    <row r="118" spans="1:1" x14ac:dyDescent="0.25">
      <c r="A118" s="8"/>
    </row>
    <row r="119" spans="1:1" x14ac:dyDescent="0.25">
      <c r="A119" s="8"/>
    </row>
    <row r="120" spans="1:1" x14ac:dyDescent="0.25">
      <c r="A120" s="8"/>
    </row>
    <row r="121" spans="1:1" x14ac:dyDescent="0.25">
      <c r="A121" s="8"/>
    </row>
    <row r="122" spans="1:1" x14ac:dyDescent="0.25">
      <c r="A122" s="8"/>
    </row>
    <row r="123" spans="1:1" x14ac:dyDescent="0.25">
      <c r="A123" s="8"/>
    </row>
    <row r="124" spans="1:1" x14ac:dyDescent="0.25">
      <c r="A124" s="8"/>
    </row>
    <row r="125" spans="1:1" x14ac:dyDescent="0.25">
      <c r="A125" s="8"/>
    </row>
    <row r="126" spans="1:1" x14ac:dyDescent="0.25">
      <c r="A126" s="8"/>
    </row>
    <row r="127" spans="1:1" x14ac:dyDescent="0.25">
      <c r="A127" s="8"/>
    </row>
    <row r="128" spans="1:1" x14ac:dyDescent="0.25">
      <c r="A128" s="8"/>
    </row>
    <row r="129" spans="1:1" x14ac:dyDescent="0.25">
      <c r="A129" s="8"/>
    </row>
    <row r="130" spans="1:1" x14ac:dyDescent="0.25">
      <c r="A130" s="8"/>
    </row>
    <row r="131" spans="1:1" x14ac:dyDescent="0.25">
      <c r="A131" s="8"/>
    </row>
    <row r="132" spans="1:1" x14ac:dyDescent="0.25">
      <c r="A132" s="8"/>
    </row>
    <row r="133" spans="1:1" x14ac:dyDescent="0.25">
      <c r="A133" s="8"/>
    </row>
    <row r="134" spans="1:1" x14ac:dyDescent="0.25">
      <c r="A134" s="8"/>
    </row>
    <row r="135" spans="1:1" x14ac:dyDescent="0.25">
      <c r="A135" s="8"/>
    </row>
    <row r="136" spans="1:1" x14ac:dyDescent="0.25">
      <c r="A136" s="8"/>
    </row>
    <row r="137" spans="1:1" x14ac:dyDescent="0.25">
      <c r="A137" s="8"/>
    </row>
    <row r="138" spans="1:1" x14ac:dyDescent="0.25">
      <c r="A138" s="8"/>
    </row>
    <row r="139" spans="1:1" x14ac:dyDescent="0.25">
      <c r="A139" s="8"/>
    </row>
    <row r="140" spans="1:1" x14ac:dyDescent="0.25">
      <c r="A140" s="8"/>
    </row>
    <row r="141" spans="1:1" x14ac:dyDescent="0.25">
      <c r="A141" s="8"/>
    </row>
    <row r="142" spans="1:1" x14ac:dyDescent="0.25">
      <c r="A142" s="8"/>
    </row>
    <row r="143" spans="1:1" x14ac:dyDescent="0.25">
      <c r="A143" s="8"/>
    </row>
    <row r="144" spans="1:1" x14ac:dyDescent="0.25">
      <c r="A144" s="8"/>
    </row>
    <row r="145" spans="1:1" x14ac:dyDescent="0.25">
      <c r="A145" s="8"/>
    </row>
    <row r="146" spans="1:1" x14ac:dyDescent="0.25">
      <c r="A146" s="8"/>
    </row>
    <row r="147" spans="1:1" x14ac:dyDescent="0.25">
      <c r="A147" s="8"/>
    </row>
    <row r="148" spans="1:1" x14ac:dyDescent="0.25">
      <c r="A148" s="8"/>
    </row>
    <row r="149" spans="1:1" x14ac:dyDescent="0.25">
      <c r="A149" s="8"/>
    </row>
    <row r="150" spans="1:1" x14ac:dyDescent="0.25">
      <c r="A150" s="8"/>
    </row>
    <row r="151" spans="1:1" x14ac:dyDescent="0.25">
      <c r="A151" s="8"/>
    </row>
    <row r="152" spans="1:1" x14ac:dyDescent="0.25">
      <c r="A152" s="8"/>
    </row>
    <row r="153" spans="1:1" x14ac:dyDescent="0.25">
      <c r="A153" s="8"/>
    </row>
    <row r="154" spans="1:1" x14ac:dyDescent="0.25">
      <c r="A154" s="8"/>
    </row>
    <row r="155" spans="1:1" x14ac:dyDescent="0.25">
      <c r="A155" s="8"/>
    </row>
    <row r="156" spans="1:1" x14ac:dyDescent="0.25">
      <c r="A156" s="8"/>
    </row>
    <row r="157" spans="1:1" x14ac:dyDescent="0.25">
      <c r="A157" s="8"/>
    </row>
    <row r="158" spans="1:1" x14ac:dyDescent="0.25">
      <c r="A158" s="8"/>
    </row>
    <row r="159" spans="1:1" x14ac:dyDescent="0.25">
      <c r="A159" s="8"/>
    </row>
    <row r="160" spans="1:1" x14ac:dyDescent="0.25">
      <c r="A160" s="8"/>
    </row>
    <row r="161" spans="1:1" x14ac:dyDescent="0.25">
      <c r="A161" s="8"/>
    </row>
    <row r="162" spans="1:1" x14ac:dyDescent="0.25">
      <c r="A162" s="8"/>
    </row>
    <row r="163" spans="1:1" x14ac:dyDescent="0.25">
      <c r="A163" s="8"/>
    </row>
    <row r="164" spans="1:1" x14ac:dyDescent="0.25">
      <c r="A164" s="8"/>
    </row>
    <row r="165" spans="1:1" x14ac:dyDescent="0.25">
      <c r="A165" s="8"/>
    </row>
    <row r="166" spans="1:1" x14ac:dyDescent="0.25">
      <c r="A166" s="8"/>
    </row>
    <row r="167" spans="1:1" x14ac:dyDescent="0.25">
      <c r="A167" s="8"/>
    </row>
    <row r="168" spans="1:1" x14ac:dyDescent="0.25">
      <c r="A168" s="8"/>
    </row>
    <row r="169" spans="1:1" x14ac:dyDescent="0.25">
      <c r="A169" s="8"/>
    </row>
    <row r="170" spans="1:1" x14ac:dyDescent="0.25">
      <c r="A170" s="8"/>
    </row>
    <row r="171" spans="1:1" x14ac:dyDescent="0.25">
      <c r="A171" s="8"/>
    </row>
    <row r="172" spans="1:1" x14ac:dyDescent="0.25">
      <c r="A172" s="8"/>
    </row>
    <row r="173" spans="1:1" x14ac:dyDescent="0.25">
      <c r="A173" s="8"/>
    </row>
    <row r="174" spans="1:1" x14ac:dyDescent="0.25">
      <c r="A174" s="8"/>
    </row>
    <row r="175" spans="1:1" x14ac:dyDescent="0.25">
      <c r="A175" s="8"/>
    </row>
    <row r="176" spans="1:1" x14ac:dyDescent="0.25">
      <c r="A176" s="8"/>
    </row>
    <row r="177" spans="1:1" x14ac:dyDescent="0.25">
      <c r="A177" s="8"/>
    </row>
    <row r="178" spans="1:1" x14ac:dyDescent="0.25">
      <c r="A178" s="8"/>
    </row>
    <row r="179" spans="1:1" x14ac:dyDescent="0.25">
      <c r="A179" s="8"/>
    </row>
    <row r="180" spans="1:1" x14ac:dyDescent="0.25">
      <c r="A180" s="8"/>
    </row>
    <row r="181" spans="1:1" x14ac:dyDescent="0.25">
      <c r="A181" s="8"/>
    </row>
    <row r="182" spans="1:1" x14ac:dyDescent="0.25">
      <c r="A182" s="8"/>
    </row>
    <row r="183" spans="1:1" x14ac:dyDescent="0.25">
      <c r="A183" s="8"/>
    </row>
    <row r="184" spans="1:1" x14ac:dyDescent="0.25">
      <c r="A184" s="8"/>
    </row>
    <row r="185" spans="1:1" x14ac:dyDescent="0.25">
      <c r="A185" s="8"/>
    </row>
    <row r="186" spans="1:1" x14ac:dyDescent="0.25">
      <c r="A186" s="8"/>
    </row>
    <row r="187" spans="1:1" x14ac:dyDescent="0.25">
      <c r="A187" s="8"/>
    </row>
    <row r="188" spans="1:1" x14ac:dyDescent="0.25">
      <c r="A188" s="8"/>
    </row>
    <row r="189" spans="1:1" x14ac:dyDescent="0.25">
      <c r="A189" s="8"/>
    </row>
    <row r="190" spans="1:1" x14ac:dyDescent="0.25">
      <c r="A190" s="8"/>
    </row>
    <row r="191" spans="1:1" x14ac:dyDescent="0.25">
      <c r="A191" s="8"/>
    </row>
    <row r="192" spans="1:1" x14ac:dyDescent="0.25">
      <c r="A192" s="8"/>
    </row>
    <row r="193" spans="1:1" x14ac:dyDescent="0.25">
      <c r="A193" s="8"/>
    </row>
    <row r="194" spans="1:1" x14ac:dyDescent="0.25">
      <c r="A194" s="8"/>
    </row>
    <row r="195" spans="1:1" x14ac:dyDescent="0.25">
      <c r="A195" s="8"/>
    </row>
    <row r="196" spans="1:1" x14ac:dyDescent="0.25">
      <c r="A196" s="8"/>
    </row>
    <row r="197" spans="1:1" x14ac:dyDescent="0.25">
      <c r="A197" s="8"/>
    </row>
    <row r="198" spans="1:1" x14ac:dyDescent="0.25">
      <c r="A198" s="8"/>
    </row>
    <row r="199" spans="1:1" x14ac:dyDescent="0.25">
      <c r="A199" s="8"/>
    </row>
    <row r="200" spans="1:1" x14ac:dyDescent="0.25">
      <c r="A200" s="8"/>
    </row>
    <row r="201" spans="1:1" x14ac:dyDescent="0.25">
      <c r="A201" s="8"/>
    </row>
    <row r="202" spans="1:1" x14ac:dyDescent="0.25">
      <c r="A202" s="8"/>
    </row>
    <row r="203" spans="1:1" x14ac:dyDescent="0.25">
      <c r="A203" s="8"/>
    </row>
    <row r="204" spans="1:1" x14ac:dyDescent="0.25">
      <c r="A204" s="8"/>
    </row>
  </sheetData>
  <sheetProtection sheet="1" insertRows="0" deleteRows="0" sort="0" autoFilter="0"/>
  <dataValidations count="54">
    <dataValidation type="list" allowBlank="1" showInputMessage="1" showErrorMessage="1" sqref="B5">
      <formula1>wksowlv0</formula1>
    </dataValidation>
    <dataValidation type="list" allowBlank="1" showInputMessage="1" showErrorMessage="1" sqref="B111">
      <formula1>wksowlv1</formula1>
    </dataValidation>
    <dataValidation type="list" allowBlank="1" showInputMessage="1" showErrorMessage="1" sqref="B107">
      <formula1>wksowlv2</formula1>
    </dataValidation>
    <dataValidation type="list" allowBlank="1" showInputMessage="1" showErrorMessage="1" sqref="B57">
      <formula1>wksowlv3</formula1>
    </dataValidation>
    <dataValidation type="list" allowBlank="1" showInputMessage="1" showErrorMessage="1" sqref="B96">
      <formula1>wksowlv4</formula1>
    </dataValidation>
    <dataValidation type="list" allowBlank="1" showInputMessage="1" showErrorMessage="1" sqref="B49">
      <formula1>wksowlv5</formula1>
    </dataValidation>
    <dataValidation type="list" allowBlank="1" showInputMessage="1" showErrorMessage="1" sqref="B76">
      <formula1>wksowlv6</formula1>
    </dataValidation>
    <dataValidation type="list" allowBlank="1" showInputMessage="1" showErrorMessage="1" sqref="B53">
      <formula1>wksowlv7</formula1>
    </dataValidation>
    <dataValidation type="list" allowBlank="1" showInputMessage="1" showErrorMessage="1" sqref="B8">
      <formula1>wksowlv8</formula1>
    </dataValidation>
    <dataValidation type="list" allowBlank="1" showInputMessage="1" showErrorMessage="1" sqref="B82">
      <formula1>wksowlv9</formula1>
    </dataValidation>
    <dataValidation type="list" allowBlank="1" showInputMessage="1" showErrorMessage="1" sqref="B19">
      <formula1>wksowlv10</formula1>
    </dataValidation>
    <dataValidation type="list" allowBlank="1" showInputMessage="1" showErrorMessage="1" sqref="B10">
      <formula1>wksowlv11</formula1>
    </dataValidation>
    <dataValidation type="list" allowBlank="1" showInputMessage="1" showErrorMessage="1" sqref="B62">
      <formula1>wksowlv12</formula1>
    </dataValidation>
    <dataValidation type="list" allowBlank="1" showInputMessage="1" showErrorMessage="1" sqref="B101">
      <formula1>wksowlv13</formula1>
    </dataValidation>
    <dataValidation type="list" allowBlank="1" showInputMessage="1" showErrorMessage="1" sqref="B15">
      <formula1>wksowlv14</formula1>
    </dataValidation>
    <dataValidation type="list" allowBlank="1" showInputMessage="1" showErrorMessage="1" sqref="B50">
      <formula1>wksowlv15</formula1>
    </dataValidation>
    <dataValidation type="list" allowBlank="1" showInputMessage="1" showErrorMessage="1" sqref="B58">
      <formula1>wksowlv16</formula1>
    </dataValidation>
    <dataValidation type="list" allowBlank="1" showInputMessage="1" showErrorMessage="1" sqref="B56">
      <formula1>wksowlv17</formula1>
    </dataValidation>
    <dataValidation type="list" allowBlank="1" showInputMessage="1" showErrorMessage="1" sqref="B6">
      <formula1>wksowlv18</formula1>
    </dataValidation>
    <dataValidation type="list" allowBlank="1" showInputMessage="1" showErrorMessage="1" sqref="B18">
      <formula1>wksowlv19</formula1>
    </dataValidation>
    <dataValidation type="list" allowBlank="1" showInputMessage="1" showErrorMessage="1" sqref="B60">
      <formula1>wksowlv20</formula1>
    </dataValidation>
    <dataValidation type="list" allowBlank="1" showInputMessage="1" showErrorMessage="1" sqref="B92">
      <formula1>wksowlv21</formula1>
    </dataValidation>
    <dataValidation type="list" allowBlank="1" showInputMessage="1" showErrorMessage="1" sqref="B7">
      <formula1>wksowlv22</formula1>
    </dataValidation>
    <dataValidation type="list" allowBlank="1" showInputMessage="1" showErrorMessage="1" sqref="B75">
      <formula1>wksowlv23</formula1>
    </dataValidation>
    <dataValidation type="list" allowBlank="1" showInputMessage="1" showErrorMessage="1" sqref="B105">
      <formula1>wksowlv24</formula1>
    </dataValidation>
    <dataValidation type="list" allowBlank="1" showInputMessage="1" showErrorMessage="1" sqref="B47">
      <formula1>wksowlv25</formula1>
    </dataValidation>
    <dataValidation type="list" allowBlank="1" showInputMessage="1" showErrorMessage="1" sqref="B20">
      <formula1>wksowlv26</formula1>
    </dataValidation>
    <dataValidation type="list" allowBlank="1" showInputMessage="1" showErrorMessage="1" sqref="B83">
      <formula1>wksowlv27</formula1>
    </dataValidation>
    <dataValidation type="list" allowBlank="1" showInputMessage="1" showErrorMessage="1" sqref="B4">
      <formula1>wksowlv28</formula1>
    </dataValidation>
    <dataValidation type="list" allowBlank="1" showInputMessage="1" showErrorMessage="1" sqref="B12">
      <formula1>wksowlv29</formula1>
    </dataValidation>
    <dataValidation type="list" allowBlank="1" showInputMessage="1" showErrorMessage="1" sqref="B93">
      <formula1>wksowlv30</formula1>
    </dataValidation>
    <dataValidation type="list" allowBlank="1" showInputMessage="1" showErrorMessage="1" sqref="B88">
      <formula1>wksowlv31</formula1>
    </dataValidation>
    <dataValidation type="list" allowBlank="1" showInputMessage="1" showErrorMessage="1" sqref="B103">
      <formula1>wksowlv32</formula1>
    </dataValidation>
    <dataValidation type="list" allowBlank="1" showInputMessage="1" showErrorMessage="1" sqref="B94">
      <formula1>wksowlv33</formula1>
    </dataValidation>
    <dataValidation type="list" allowBlank="1" showInputMessage="1" showErrorMessage="1" sqref="B106">
      <formula1>wksowlv34</formula1>
    </dataValidation>
    <dataValidation type="list" allowBlank="1" showInputMessage="1" showErrorMessage="1" sqref="B78">
      <formula1>wksowlv35</formula1>
    </dataValidation>
    <dataValidation type="list" allowBlank="1" showInputMessage="1" showErrorMessage="1" sqref="B86">
      <formula1>wksowlv36</formula1>
    </dataValidation>
    <dataValidation type="list" allowBlank="1" showInputMessage="1" showErrorMessage="1" sqref="B73">
      <formula1>wksowlv37</formula1>
    </dataValidation>
    <dataValidation type="list" allowBlank="1" showInputMessage="1" showErrorMessage="1" sqref="B87">
      <formula1>wksowlv38</formula1>
    </dataValidation>
    <dataValidation type="list" allowBlank="1" showInputMessage="1" showErrorMessage="1" sqref="B84">
      <formula1>wksowlv39</formula1>
    </dataValidation>
    <dataValidation type="list" allowBlank="1" showInputMessage="1" showErrorMessage="1" sqref="B112">
      <formula1>wksowlv40</formula1>
    </dataValidation>
    <dataValidation type="list" allowBlank="1" showInputMessage="1" showErrorMessage="1" sqref="B95">
      <formula1>wksowlv41</formula1>
    </dataValidation>
    <dataValidation type="list" allowBlank="1" showInputMessage="1" showErrorMessage="1" sqref="B9">
      <formula1>wksowlv42</formula1>
    </dataValidation>
    <dataValidation type="list" allowBlank="1" showInputMessage="1" showErrorMessage="1" sqref="B13">
      <formula1>wksowlv43</formula1>
    </dataValidation>
    <dataValidation type="list" allowBlank="1" showInputMessage="1" showErrorMessage="1" sqref="B90">
      <formula1>wksowlv44</formula1>
    </dataValidation>
    <dataValidation type="list" allowBlank="1" showInputMessage="1" showErrorMessage="1" sqref="B91">
      <formula1>wksowlv45</formula1>
    </dataValidation>
    <dataValidation type="list" allowBlank="1" showInputMessage="1" showErrorMessage="1" sqref="B51">
      <formula1>wksowlv46</formula1>
    </dataValidation>
    <dataValidation type="list" allowBlank="1" showInputMessage="1" showErrorMessage="1" sqref="B14">
      <formula1>wksowlv47</formula1>
    </dataValidation>
    <dataValidation type="list" allowBlank="1" showInputMessage="1" showErrorMessage="1" sqref="B67">
      <formula1>wksowlv48</formula1>
    </dataValidation>
    <dataValidation type="list" allowBlank="1" showInputMessage="1" showErrorMessage="1" sqref="B48">
      <formula1>wksowlv49</formula1>
    </dataValidation>
    <dataValidation type="list" allowBlank="1" showInputMessage="1" showErrorMessage="1" sqref="B72">
      <formula1>wksowlv50</formula1>
    </dataValidation>
    <dataValidation type="list" allowBlank="1" showInputMessage="1" showErrorMessage="1" sqref="B11">
      <formula1>wksowlv51</formula1>
    </dataValidation>
    <dataValidation type="list" allowBlank="1" showInputMessage="1" showErrorMessage="1" sqref="B77">
      <formula1>wksowlv52</formula1>
    </dataValidation>
    <dataValidation type="list" allowBlank="1" showInputMessage="1" showErrorMessage="1" sqref="B100">
      <formula1>wksowlv53</formula1>
    </dataValidation>
  </dataValidations>
  <pageMargins left="0.7" right="0.7" top="0.75" bottom="0.75" header="0.3" footer="0.3"/>
  <drawing r:id="rId1"/>
  <legacy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54</vt:i4>
      </vt:variant>
    </vt:vector>
  </HeadingPairs>
  <TitlesOfParts>
    <vt:vector size="63" baseType="lpstr">
      <vt:lpstr>Welcome</vt:lpstr>
      <vt:lpstr>BAO definitions</vt:lpstr>
      <vt:lpstr>wksowlv0</vt:lpstr>
      <vt:lpstr>Assay</vt:lpstr>
      <vt:lpstr>Source</vt:lpstr>
      <vt:lpstr>Xrefs</vt:lpstr>
      <vt:lpstr>TIDs</vt:lpstr>
      <vt:lpstr>Panel</vt:lpstr>
      <vt:lpstr>Categorized Comments</vt:lpstr>
      <vt:lpstr>wksowlv0</vt:lpstr>
      <vt:lpstr>wksowlv1</vt:lpstr>
      <vt:lpstr>wksowlv10</vt:lpstr>
      <vt:lpstr>wksowlv11</vt:lpstr>
      <vt:lpstr>wksowlv12</vt:lpstr>
      <vt:lpstr>wksowlv13</vt:lpstr>
      <vt:lpstr>wksowlv14</vt:lpstr>
      <vt:lpstr>wksowlv15</vt:lpstr>
      <vt:lpstr>wksowlv16</vt:lpstr>
      <vt:lpstr>wksowlv17</vt:lpstr>
      <vt:lpstr>wksowlv18</vt:lpstr>
      <vt:lpstr>wksowlv19</vt:lpstr>
      <vt:lpstr>wksowlv2</vt:lpstr>
      <vt:lpstr>wksowlv20</vt:lpstr>
      <vt:lpstr>wksowlv21</vt:lpstr>
      <vt:lpstr>wksowlv22</vt:lpstr>
      <vt:lpstr>wksowlv23</vt:lpstr>
      <vt:lpstr>wksowlv24</vt:lpstr>
      <vt:lpstr>wksowlv25</vt:lpstr>
      <vt:lpstr>wksowlv26</vt:lpstr>
      <vt:lpstr>wksowlv27</vt:lpstr>
      <vt:lpstr>wksowlv28</vt:lpstr>
      <vt:lpstr>wksowlv29</vt:lpstr>
      <vt:lpstr>wksowlv3</vt:lpstr>
      <vt:lpstr>wksowlv30</vt:lpstr>
      <vt:lpstr>wksowlv31</vt:lpstr>
      <vt:lpstr>wksowlv32</vt:lpstr>
      <vt:lpstr>wksowlv33</vt:lpstr>
      <vt:lpstr>wksowlv34</vt:lpstr>
      <vt:lpstr>wksowlv35</vt:lpstr>
      <vt:lpstr>wksowlv36</vt:lpstr>
      <vt:lpstr>wksowlv37</vt:lpstr>
      <vt:lpstr>wksowlv38</vt:lpstr>
      <vt:lpstr>wksowlv39</vt:lpstr>
      <vt:lpstr>wksowlv4</vt:lpstr>
      <vt:lpstr>wksowlv40</vt:lpstr>
      <vt:lpstr>wksowlv41</vt:lpstr>
      <vt:lpstr>wksowlv42</vt:lpstr>
      <vt:lpstr>wksowlv43</vt:lpstr>
      <vt:lpstr>wksowlv44</vt:lpstr>
      <vt:lpstr>wksowlv45</vt:lpstr>
      <vt:lpstr>wksowlv46</vt:lpstr>
      <vt:lpstr>wksowlv47</vt:lpstr>
      <vt:lpstr>wksowlv48</vt:lpstr>
      <vt:lpstr>wksowlv49</vt:lpstr>
      <vt:lpstr>wksowlv5</vt:lpstr>
      <vt:lpstr>wksowlv50</vt:lpstr>
      <vt:lpstr>wksowlv51</vt:lpstr>
      <vt:lpstr>wksowlv52</vt:lpstr>
      <vt:lpstr>wksowlv53</vt:lpstr>
      <vt:lpstr>wksowlv6</vt:lpstr>
      <vt:lpstr>wksowlv7</vt:lpstr>
      <vt:lpstr>wksowlv8</vt:lpstr>
      <vt:lpstr>wksowlv9</vt:lpstr>
    </vt:vector>
  </TitlesOfParts>
  <Company>Miller School Of Medicine (University Of Miami)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uvempati</dc:creator>
  <cp:lastModifiedBy>Stephanie Canny</cp:lastModifiedBy>
  <dcterms:created xsi:type="dcterms:W3CDTF">2011-09-30T14:39:49Z</dcterms:created>
  <dcterms:modified xsi:type="dcterms:W3CDTF">2011-11-14T21:56:51Z</dcterms:modified>
</cp:coreProperties>
</file>