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85a\AC\Temp\"/>
    </mc:Choice>
  </mc:AlternateContent>
  <xr:revisionPtr revIDLastSave="0" documentId="8_{BF9ABA9D-1044-4DB2-998E-35DA0CC55E9D}" xr6:coauthVersionLast="47" xr6:coauthVersionMax="47" xr10:uidLastSave="{00000000-0000-0000-0000-000000000000}"/>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alcChain>
</file>

<file path=xl/sharedStrings.xml><?xml version="1.0" encoding="utf-8"?>
<sst xmlns="http://schemas.openxmlformats.org/spreadsheetml/2006/main" count="1451" uniqueCount="959">
  <si>
    <t>id</t>
  </si>
  <si>
    <t>text</t>
  </si>
  <si>
    <t>user</t>
  </si>
  <si>
    <t>project</t>
  </si>
  <si>
    <t>page_title</t>
  </si>
  <si>
    <t>page_url</t>
  </si>
  <si>
    <t>disrespect</t>
  </si>
  <si>
    <t>respect</t>
  </si>
  <si>
    <t>explanation</t>
  </si>
  <si>
    <t>causal_reasoning</t>
  </si>
  <si>
    <t>narrative</t>
  </si>
  <si>
    <t>question</t>
  </si>
  <si>
    <t>response</t>
  </si>
  <si>
    <t>advocacy</t>
  </si>
  <si>
    <t>public_interest</t>
  </si>
  <si>
    <t>counterarguments</t>
  </si>
  <si>
    <t>constructive_proposal</t>
  </si>
  <si>
    <t>**I'm not a fan of the super long [[:w:en:tl;dr|tl;dr]] complaints that usually start off Meta RFCs - but I think you will need to provide more context for anyone to be able to give an opinion about this. --</t>
  </si>
  <si>
    <t>Rschen7754</t>
  </si>
  <si>
    <t>meta.wikimedia</t>
  </si>
  <si>
    <t>Requests for comment/Do something about svwiki</t>
  </si>
  <si>
    <t>https://meta.wikimedia.org/wiki?curid=11048058</t>
  </si>
  <si>
    <t>noviewer|SupportÂ Support----Alza08 (talk) 10:45, 25 July 2012 (UTC) Do it. It's a really good idea, and I would look forward to contributing to it.noviewer|SupportÂ Support â€” ÐœÐ°Ñ€Ðº Ð‘Ð°ÑˆÐ»Ð¾Ð²ÐºÐ° 14:25, 25 July (UTC) Of course, it`s wonderfull idea. It`ll be so useful for an avrage traveller, who  want personaly choose his route and be independent from travell agencies and guides. So, do it. I`ll do what I can to help. For example: I can make translations into Russian and Hebrew.noviewer|SupportÂ Support â€“</t>
  </si>
  <si>
    <t>Liam987</t>
  </si>
  <si>
    <t>Requests for comment/Travel Guide</t>
  </si>
  <si>
    <t>https://meta.wikimedia.org/wiki?curid=1187813</t>
  </si>
  <si>
    <t>noviewer|SupportÂ Support All Wikimedia projects users should be informed of this unjustified blockade. --</t>
  </si>
  <si>
    <t>Sintakso</t>
  </si>
  <si>
    <t>Requests for comment/Global centralnotice for the blockade of the Turkish government</t>
  </si>
  <si>
    <t>https://meta.wikimedia.org/wiki?curid=10333031</t>
  </si>
  <si>
    <t># Support --</t>
  </si>
  <si>
    <t>Enst38</t>
  </si>
  <si>
    <t>Internet libertarians of course understand far more about encyclopedias than the press.</t>
  </si>
  <si>
    <t>Peter Damian</t>
  </si>
  <si>
    <t>Requests for comment/Remove Founder flag</t>
  </si>
  <si>
    <t>https://meta.wikimedia.org/wiki?curid=260922</t>
  </si>
  <si>
    <t>* Bolo1910 seems to perceive this a "war": he [//ru.wikiversity.org/w/index.php?title=Ð‘ÐµÑÐ¿Ð»Ð°Ñ‚Ð½Ñ‹Ð¹_Ñ…Ð¾ÑÑ‚Ð¸Ð½Ð³&amp;diff=37837&amp;oldid=37809 removed the backlink link] commenting "my answer to Wikipedia link removal". The page in question is called "Free Hosting", see [http://translate.google.com/translate?js=y&amp;prev=_t&amp;hl=en&amp;ie=UTF-8&amp;layout=1&amp;eotf=1&amp;u=http://ru.wikiversity.org/w/index.php%3Ftitle%3DÐ‘ÐµÑÐ¿Ð»Ð°Ñ‚Ð½Ñ‹Ð¹_Ñ…Ð¾ÑÑ‚Ð¸Ð½Ð³%26oldid%3D37837&amp;sl=auto&amp;tl=en translation], and it's just his personal diary about hosters that he tried. Even with that, per above-mentioned RFC, the link Wikiversity can be re-added if there is consensus, but so far nobody supported him on the talk page. -</t>
  </si>
  <si>
    <t>Alex Smotrov</t>
  </si>
  <si>
    <t>Requests for comment/Russian Wikiversity Deletions</t>
  </si>
  <si>
    <t>https://meta.wikimedia.org/wiki?curid=297314</t>
  </si>
  <si>
    <t>*:What are you talking about? --</t>
  </si>
  <si>
    <t>ÐÐ¸ÐºÐ¾Ð»Ð°Ð‘</t>
  </si>
  <si>
    <t>Requests for comment/Global ban for Kubura</t>
  </si>
  <si>
    <t>https://meta.wikimedia.org/wiki?curid=11150596</t>
  </si>
  <si>
    <t>Â Weak support Wikipedia should ban users which are not able in contributing on a normal base with just one account; otherwise this is a test case for blocking users globally if a block in a particular project has ended or didn't gather enough acceptance for a regular blocking procedure ("Benutzersperrverfahren") â€“</t>
  </si>
  <si>
    <t>Filterkaffee</t>
  </si>
  <si>
    <t>Requests for comment/Global ban request for Messina</t>
  </si>
  <si>
    <t>https://meta.wikimedia.org/wiki?curid=9930549</t>
  </si>
  <si>
    <t>** "If Canopus Kilya wants to edit Wikimedia projects in constructive way, he may just create a new account, and nobody will touch it until it starts trolling or vandalizm". I am afraid VasilievVV is trying to mislead people here regarding the practices in ru.wikipedia.org. Their checkusers would never let a person safely open a new account and let him/her write articles. Rather, they would hunt a poor guy and make his/her life miserable. Interestingly, they even craft falsifications against users designated as their political enemies. For example, recently :ru:user:Wulfson (a checkuser) claimed that :ru:user:Winterheart committed a computer crime by using a Trojan program for vandalism, but failed to present any evidence. Wulfson was not punished for false accusations in any way. Finally, I simply do not understand Vasiliev's logic: how is creating a new account different from simply using an old account? It would be much easier to follow the edits from the old account.</t>
  </si>
  <si>
    <t>SA ru</t>
  </si>
  <si>
    <t>Requests for comment/Canopus Kilya Blocking</t>
  </si>
  <si>
    <t>https://meta.wikimedia.org/wiki?curid=152243</t>
  </si>
  <si>
    <t>noviewer|SupportÂ Support Explained by the next section, Niveles is a rotten wood that can't be engraved. --</t>
  </si>
  <si>
    <t>Liuxinyu970226</t>
  </si>
  <si>
    <t>Requests for comment/Global ban for Niveles and socks</t>
  </si>
  <si>
    <t>https://meta.wikimedia.org/wiki?curid=11707393</t>
  </si>
  <si>
    <t>noviewer|SupportÂ Support for either "C" or "COM" or both</t>
  </si>
  <si>
    <t>Beyond My Ken</t>
  </si>
  <si>
    <t>Requests for comment/Wikimedia Commons interwiki prefix</t>
  </si>
  <si>
    <t>https://meta.wikimedia.org/wiki?curid=645080</t>
  </si>
  <si>
    <t>noviewer Strong oppose Its better to make a clear line between the content and the foundation.</t>
  </si>
  <si>
    <t>Bahnmoeller</t>
  </si>
  <si>
    <t>Requests for comment/Should the Foundation call itself Wikipedia</t>
  </si>
  <si>
    <t>https://meta.wikimedia.org/wiki?curid=10960652</t>
  </si>
  <si>
    <t>@1233:, @Aca:, @Count Count:, it's been two weeks. There is a clear consensus. You can sum up.</t>
  </si>
  <si>
    <t>Vova WIFI</t>
  </si>
  <si>
    <t>What I do on de.wikipedia is my thing. de.wikipedia is not a global sysop wiki, so whatever I do there is irrelevant to my global sysop right. And I refuse to stop until people stop with their personal attacks like [//de.wikipedia.org/w/index.php?title=Benutzerin_Diskussion%3ALiliana-60&amp;diff=105779313&amp;oldid=105779210  this one]. --</t>
  </si>
  <si>
    <t>Liliana-60</t>
  </si>
  <si>
    <t>Requests for comment/Wiki mobbing on de.wikipedia</t>
  </si>
  <si>
    <t>https://meta.wikimedia.org/wiki?curid=1224505</t>
  </si>
  <si>
    <t># Support. Why not? Isn't a travel guide in book form a similar form to books, we are using for creating our articles for example in the german topic biology. So I cannot imagine not taking those travel guides in book form and bringing it to a similar form like wikipedia articles. Of course we can also add information not mentioned in those books, and that's what this platform will be. But on the other hand we do not want to advertise specific hotels and other accomodations. So it should be a short description about the place. Currency, language, maybe some sentences and words, dangers, sights, maps, climate, history, just the most important information needed for traveling there. But  there should be no prices at all. --</t>
  </si>
  <si>
    <t>Marco74</t>
  </si>
  <si>
    <t>*::::::Regardless, any steward can of their own initiative notify the local community of this and thus spark a recall, just as any other user can. --</t>
  </si>
  <si>
    <t>Requests for comment/Activity levels of advanced administrative rights holders</t>
  </si>
  <si>
    <t>https://meta.wikimedia.org/wiki?curid=2240667</t>
  </si>
  <si>
    <t>** namespaceDupesWT.php and cleanupTitles.php are maintenance scripts used to recover broken page titles left behind by the switchover to the interwiki prefix, as the original titles were still considered entries in the wiki database, but inaccessible to anyone besides developers. See [[Meta:Babel#Broken/outreach:Cherokee]] as an example of this (and the only one left on this wiki). Because of the possible conflict in the pagetitle when the Outreach Wiki was introduced, it was moved to the "Broken" namespaces. Besides breaking lots of links, this is another possible outcome of the configuration change from the developers.</t>
  </si>
  <si>
    <t>TeleComNasSprVen</t>
  </si>
  <si>
    <t>Well, there are users who seem to think that Wikipedia is something like Facebook or stuff like that: The biggest part of their user contribution are talks and this kind of activities. According to user contributions you can see that a load of the users on hr wikipedia do belong to this cathegory of users.  One of the rare guys who is a real WORKER, soembody who creates, and does so many things that are necessary for to improve the quality and the growth of hr wiki is Kubura. If you compare what those people who are attacking Kubura were producing during the last months and what Kubura is doing since years the difference is extremely significant. The decision, was wrong. Very wrong and a bad signal. Have a nice day --</t>
  </si>
  <si>
    <t>Croq</t>
  </si>
  <si>
    <t>Requests for comment/Croatian Wikipedia-misuse of admin tools by User:Kubura</t>
  </si>
  <si>
    <t>https://meta.wikimedia.org/wiki?curid=256765</t>
  </si>
  <si>
    <t>#While it is legitimate to question the decisions Jimbo makes in his role as god-king, this is not the time for a revolution to overthrow him. He performs a valuable and necessary service to the Wikimedia project by acting as the ultimate authority, and I have confidence in his ability to use that authority wisely.</t>
  </si>
  <si>
    <t>Robofish</t>
  </si>
  <si>
    <t xml:space="preserve"> :Template:Conditional support. If the complete removal of opt-in does not pass. --</t>
  </si>
  <si>
    <t>Ð¡Ð¸Ð½ÐºÑ€ÐµÑ‚Ð¸Ðº</t>
  </si>
  <si>
    <t>Requests for comment/X!'s Edit Counter</t>
  </si>
  <si>
    <t>https://meta.wikimedia.org/wiki?curid=2290690</t>
  </si>
  <si>
    <t>I think this is an insult to the community of wikis, and I feel like this is going against the "community-in-charge" atmosphere here. --</t>
  </si>
  <si>
    <t>AmaryllisGardener</t>
  </si>
  <si>
    <t>Requests for comment/Superprotect rights</t>
  </si>
  <si>
    <t>https://meta.wikimedia.org/wiki?curid=5363998</t>
  </si>
  <si>
    <t>#:::And it was much, much worse than that.  They went so far as to fabricate evidence to maintain the ban, and claimed I was using sock puppets.  When asked for actual evidence they could not produce any.  These are the same Wikinews admins who are running the site.  Calling these admins corrupt is an understatement, but it's possible they are just ignorant and paranoid.  In any case, these are not the kind of people who should be in any position of authority.</t>
  </si>
  <si>
    <t>Viriditas</t>
  </si>
  <si>
    <t>Requests for comment/Global bans</t>
  </si>
  <si>
    <t>https://meta.wikimedia.org/wiki?curid=1092583</t>
  </si>
  <si>
    <t># This isn't at all what is being proposed. The idea isn't about selling access to our data. It's about recognising that large organisations that re-use our data are scraping it at the moment anyway, and that can get more from it if we provide it in a suitable form, we'll have lower overheads, and they're willing to pay for a better service. --</t>
  </si>
  <si>
    <t>Slashme</t>
  </si>
  <si>
    <t>Requests for comment/Wikimedia Enterprise/de</t>
  </si>
  <si>
    <t>https://meta.wikimedia.org/wiki?curid=11480280</t>
  </si>
  <si>
    <t>noviewer|OpposeÂ Oppose Explained on hr.wiki.</t>
  </si>
  <si>
    <t>Kubura</t>
  </si>
  <si>
    <t>Requests for comment/2013 issues on Croatian Wikipedia/Evidence/Conduct</t>
  </si>
  <si>
    <t>https://meta.wikimedia.org/wiki?curid=2345343</t>
  </si>
  <si>
    <t>#Per above.</t>
  </si>
  <si>
    <t>Maurreen</t>
  </si>
  <si>
    <t>noviewer|OpposeÂ Oppose This does not resolve anything. The most of all: The local block even does not comply the requirements the DE:WP arbitration committee set for blocking the user in case he is violating the terms for his conditional unblocking. Also, there hasn't been a Benutzersperrverfahren, i.e. local user block referendum. Furthermore, there is nothing a global ban could help with the situation. And I am pretty sure that we won't block all University of Heidelberg IPs to prevent the user von editing WP. I also believe that Gonzo.Lubitsch did not understand what a global ban does mean. It is only a Mickey Mouse instrument based on psychology with no practical meaning. I  also am also displeased with Gonzo.Lubitsch's disruption of local consensus finding processes. The DE:WP community does not need any incapacitation by this Meta RfC. --</t>
  </si>
  <si>
    <t>Matthiasb</t>
  </si>
  <si>
    <t># The fact that we're here, with this petition, and so many items undeleted, tells us that Jimbo Wales' power is limited.  To remove it entirely means concentrating that power somewhere else, such as in the Wikimedia Board, and how much do we really know about their intentions?  But the founder bit is not Wales' power; that is more in who he knows and who he can persuadeâ€”another man might have worked entirely behind the scenes and we would never even know why things happened.  Let's not be stampeded into anything.</t>
  </si>
  <si>
    <t>Wnt</t>
  </si>
  <si>
    <t>It is not my fault that I have become the only active bureaucrat, so please do not punish my just because the other one has become inactive. [[:simple:User:Angela]] was the lone bureaucrat on Simple Wikipedia, but resigned and promoted [[:simple:User:SimonMayer]] when she left, so having one lone bureaucrat is not unusual by iteslf.  Also, there has never been a formal request on simple:Wikipedia to re-evaluate my bureaucrat decisions before.  To immeditaly jump to revoking them is also unfair to me.  This entire request for comments is from a user who is barely active on the wiki (also, you can [//simple.wikipedia.org/w/index.php?title=Special:Contributions&amp;target=M7 see] he is trying to change that only after I pointed out that he is barely active). --</t>
  </si>
  <si>
    <t>Netoholic</t>
  </si>
  <si>
    <t>Requests for comment/Request to Stewards</t>
  </si>
  <si>
    <t>https://meta.wikimedia.org/wiki?curid=63532</t>
  </si>
  <si>
    <t>since no local policy exists, and the fact even eligibility is not determine, as well stewards should not decide for local communities, I find that the result should beNot done, at least until local desysop policy is established.</t>
  </si>
  <si>
    <t>Matanya</t>
  </si>
  <si>
    <t>Requests for comment/Vibhijain and Mayur</t>
  </si>
  <si>
    <t>https://meta.wikimedia.org/wiki?curid=575698</t>
  </si>
  <si>
    <t>noviewer Strong oppose These people are not us. --</t>
  </si>
  <si>
    <t>Willi The Kid</t>
  </si>
  <si>
    <t>*:::::::: And what do we do with the global abusefilter helper permission? We delete it? What do we do with users currently in that group?</t>
  </si>
  <si>
    <t>MarcoAurelio</t>
  </si>
  <si>
    <t>Requests for comment/Local group of abusefilter helpers</t>
  </si>
  <si>
    <t>https://meta.wikimedia.org/wiki?curid=10093525</t>
  </si>
  <si>
    <t># Too much information about users' editing patterns. What next, IP addresses?</t>
  </si>
  <si>
    <t>MrX</t>
  </si>
  <si>
    <t>As a side note - I am the only content editor here. Not you. Not Pathoschild. Not FT2. Not Wnt. Not anyone else. No one has the ability to talk about "collaboration" here besides me as no one has been involved in collaborating to create content.</t>
  </si>
  <si>
    <t>Ottava Rima</t>
  </si>
  <si>
    <t>Requests for comment/User:Ottava Rima</t>
  </si>
  <si>
    <t>https://meta.wikimedia.org/wiki?curid=308476</t>
  </si>
  <si>
    <t>There are always talks about a global ArbCom. If not such a thing, at least -some- group that can look into disputes. After all, Stewards are supposed to "not decide". How about a group that can decide. This doesn't mean that I support such an idea, but people bring it up quite often.</t>
  </si>
  <si>
    <t>Requests for comment/Stewards' question: How to make your Wikimedian life easier?</t>
  </si>
  <si>
    <t>https://meta.wikimedia.org/wiki?curid=616178</t>
  </si>
  <si>
    <t>Whataboutism is the fundamental nature of thought. What about global debt, debt overhang, 50% of those under authoritarian regimes, hyperinflation, financial repression, CBDCâ€™s, capital controls, the petrodollar, the lower zero bound, etc. not so simple is it? --2600:8802:E03:1D00:CDAA:C9CE:A43:25A6 07:26, 12 January 2022 (UTC)supportÂ Strong support Cryptocurrencies are, besides being horrible for the environment, stupid internet monopoly money that only function as a scam, or as a mean to exchange illegal goods. While it is true that the WMF is smart enough not to touch such a radioactive and unstable asset directly, someone is actually exchanging the tokens for actual money, that typically comes from the purses of someone who's being scammed. I consider not refusing any contact with such "crypto""currencies" ethically questionable.</t>
  </si>
  <si>
    <t>Joe the internet plumber</t>
  </si>
  <si>
    <t>Requests for comment/Stop accepting cryptocurrency donations</t>
  </si>
  <si>
    <t>https://meta.wikimedia.org/wiki?curid=11660727</t>
  </si>
  <si>
    <t>No.  There's no way the tool can identify you.â€”[[en:User:Cyberpower678|cyberpower]] [[en:User talk:Cyberpower678|Chat]]Hello! 02:34, 24 June 2013 (UTC)
* No gain to remove this option anyway it's annoying no-one maybe just some frustrated voyeurs people, and even then...</t>
  </si>
  <si>
    <t>Vive la RosiÃ¨re</t>
  </si>
  <si>
    <t>noviewer|OpposeÂ Oppose I will stand opposite for any kind of "Damnatio memoriae"--</t>
  </si>
  <si>
    <t>Jonathan5566</t>
  </si>
  <si>
    <t>Requests for comment/Removing all WMC link from wikimedia</t>
  </si>
  <si>
    <t>https://meta.wikimedia.org/wiki?curid=11513758</t>
  </si>
  <si>
    <t>noviewer|OpposeÂ Oppose I don't think CIR is an appropriate rationale for a global ban. Also still active on other wikis. I can't speak for ptwiki but I don't see any issues with their edits on Wikidata and they have 15000 edits there. I can sympathize with the frustration but I don't think this is quite at the level needed for a global ban. --</t>
  </si>
  <si>
    <t>Requests for comment/Global ban for Eric abiog</t>
  </si>
  <si>
    <t>https://meta.wikimedia.org/wiki?curid=11095559</t>
  </si>
  <si>
    <t>#:We don't know if they're willing to pay for it, they've made no commitments to do so. Not sure what you mean by lower overheads, but this will cost us donated funds to implement, and it won't reduce our expenses, it'll actually increase them as we'll have to pay to maintain it. They're scraping it at the moment and this will provide a dedicated feed to them, but at our expense, with no guarantee about whether anyone will use it or pay for it or how much they'll pay.</t>
  </si>
  <si>
    <t>Levivich</t>
  </si>
  <si>
    <t>noviewer|SupportÂ Support Compare with products such as taxation catalogues, available to anyone and compiled solely with information from public sources (such as income declarations), listing the annual income (and similar information) of all citizens in a selected area, for example a municipality. As far as I can tell, no one has ever complained about taxation catalogues being available. This tool appears to collect information from public sources in a similar way, and I don't see why this tool should be treated any different. Also, anyone can already access the information by downloading selected files from http://dumps.wikimedia.org/ or by using mw:API. --</t>
  </si>
  <si>
    <t>Stefan2</t>
  </si>
  <si>
    <t>No worries. A meta arbcom is a good idea, but hard to implement. Search meta if you want to help that concept become a reality.</t>
  </si>
  <si>
    <t>John Vandenberg</t>
  </si>
  <si>
    <t>Requests for comment/cs.wikisource admins</t>
  </si>
  <si>
    <t>https://meta.wikimedia.org/wiki?curid=7597336</t>
  </si>
  <si>
    <t># Requesting restore is equivalent to voting "oppose remove" on the other polls. This is effectively splitting the debate presenting it as if it was something different. Of course voting "oppose" on the other petition doesn't look as important, so let's redress it. I support closing this and keeping the debate on a single place. [[es:User:Drini|es:]]</t>
  </si>
  <si>
    <t>Drini</t>
  </si>
  <si>
    <t>Requests for comment/Restore Founder flag</t>
  </si>
  <si>
    <t>https://meta.wikimedia.org/wiki?curid=272214</t>
  </si>
  <si>
    <t># Oppose. This latest round originates from a coordinated Commons-IRC campaign where user Mattbuck canvassed some of his friends to help him get Ottava blocked there. That block itself is controversial and being currently reevaluated.</t>
  </si>
  <si>
    <t>Volunteer Marek</t>
  </si>
  <si>
    <t>Requests for comment/Global ban for Ottava Rima</t>
  </si>
  <si>
    <t>https://meta.wikimedia.org/wiki?curid=2322501</t>
  </si>
  <si>
    <t>noviewer|SupportÂ Support for clarity of identification, so long as staff can still use an alternate (non-staff identifying) account for "regular editing" if they wish, and so long as existing non-staff accounts that happen to contain the string, WMF, are grandfathered in. No regular editor should have to change an existing username.</t>
  </si>
  <si>
    <t>BD2412</t>
  </si>
  <si>
    <t>Requests for comment/Distinguishing Wikimedia Foundation staff accounts for official actions and personal use</t>
  </si>
  <si>
    <t>https://meta.wikimedia.org/wiki?curid=5244876</t>
  </si>
  <si>
    <t>I locked only one account. Since this is an established user, a proper way forward is an [[RFC]].</t>
  </si>
  <si>
    <t>Ruslik0</t>
  </si>
  <si>
    <t>Requests for comment/Global lock for severe continuous cross wiki damage done by sockpuppet abuse</t>
  </si>
  <si>
    <t>https://meta.wikimedia.org/wiki?curid=590374</t>
  </si>
  <si>
    <t>I should note that [[Child protection]] here on Meta is still only a proposed policy.  I've suggested we could enact a stripped-down version which reiterates the provisions of the [[Terms of use]] that concern problematic behaviors that could actually affect children, without the problematic "advocacy" and "identification" language that Jimbo Wales applied without community consensus in the en.wikipedia policy.  I agree that we would place ourselves in a very problematic rhetorical position if we tell correspondents from Yemen and other Arabic nations that they must accept our Muhammad images and blasphemies in the name of wide-ranging conversation, while they must not dare to suggest that their countries' very low or absent ages of consent are morally defensible.</t>
  </si>
  <si>
    <t>{{Bilingual|1=en|2=&lt;br/&gt;1. Resignation of related administrators
*1-1. Related administrators (member of the [//tr.wikipedia.org/w/index.php?title=Vikipedi%3AK%C3%B6y_%C3%A7e%C5%9Fmesi_%28ilginize%29&amp;diff=11525701&amp;oldid=11525467 "Memorandum of the Quintet"]: [[:tr:KullanÄ±cÄ±:Vito Genovese|Vito Genovese]], [[:tr:KullanÄ±cÄ±:Eldarion]], [[:tr:KullanÄ±cÄ±:Mskyrider|Mskyrider]], [[:tr:KullanÄ±cÄ±:Kibele|Kibele]], and [[:tr:KullanÄ±cÄ±:Elmacenderesi|Elmacenderesi]]) will resign voluntarily.
*1-2. If he/she reject his/her resignation, it will be subjected to a vote of confidence of the comunity and lose the rights to request adminship for two years. The voting for him/her will be held here (this page in Meta).
*1-3. Administrators who resigned voluntarily, will be able to request the rights of adminship after one year.--</t>
  </si>
  <si>
    <t>Reality006</t>
  </si>
  <si>
    <t>Requests for comment/Sysop abuse on the Turkish Wikipedia</t>
  </si>
  <si>
    <t>https://meta.wikimedia.org/wiki?curid=1217753</t>
  </si>
  <si>
    <t>noviewer|OpposeÂ Oppose Commons is already a global version by itself : it is intended to be multilingual and used by all projects. So its rules should be compatible with all of them, including the most restrictive ones (such as English Wikipedia), without creating legal issues (even if some wikis are also more liberal on some rules and have their own separate hosting such as "fair use" in US, but also more restrictive due to the reappropriation of copyright in US for contents that have NEVER be part of the US protection domain and NEVER been part of the US public domain but possibly in the legitimate public domain of other countries). Yes URAA is problematic in US because it goes too far (before it, it was not protective enough... US legislators have once again failed to honor the Berne convention and is once again abusing other countries: before it was abusing their copyright, now it is abusing their public domain !)</t>
  </si>
  <si>
    <t>Verdy p</t>
  </si>
  <si>
    <t>Requests for comment/Creation of a Global Wikimedia Commons</t>
  </si>
  <si>
    <t>https://meta.wikimedia.org/wiki?curid=3880548</t>
  </si>
  <si>
    <t>To put the figures above in context: We are talking about an IP address shared by 100 journalists and authors, in a speaker community that at best has 600,000 speakers. Prophilactically banning all of these from editing Wikipedia would be mathematically equivalent to banning the 300,000 English-language journalists and authors from editing the English Wikipedia at once.</t>
  </si>
  <si>
    <t>Marivienna</t>
  </si>
  <si>
    <t>Requests for comment/ÐŸÐµÑˆÐ¡Ð°Ð¹@mhr.wikipedia</t>
  </si>
  <si>
    <t>https://meta.wikimedia.org/wiki?curid=551634</t>
  </si>
  <si>
    <t>Dear @ZMcCune (WMF): - while we're discussing, could we confirm that you're not (or won't be) evaluating them with the kind of reasoning seen at This set of response KPIs, where anyone who didn't specifically oppose, but had viewed the page, was perceived as somehow supporting the page?</t>
  </si>
  <si>
    <t>Nosebagbear</t>
  </si>
  <si>
    <t>*As far as I know, content-wise Meta does not intervene in local projects, i.e. it's up to the community of a certain language to decide. Am I wrong? --</t>
  </si>
  <si>
    <t>1l2l3k</t>
  </si>
  <si>
    <t>Requests for comment/Racism at Azerbaijani Wikipedia</t>
  </si>
  <si>
    <t>https://meta.wikimedia.org/wiki?curid=10715276</t>
  </si>
  <si>
    <t>See also [[User talk:Jasonnn~zhwiki#Blocked]]. regards,</t>
  </si>
  <si>
    <t>Requests for comment/Chinese Wikipedia Administrators and Bureaucrats massive abuse/We need your help</t>
  </si>
  <si>
    <t>https://meta.wikimedia.org/wiki?curid=10626265</t>
  </si>
  <si>
    <t># Support, It will be pleasant to work with upload times that don't allow me to make a cup of tea while I wait, or crash and lose my edits. Ok to be fair that can also happen on WP, but the difference in speed and frequency is very noticeable when uploading large files. Also I prefer to upload only once to Commons. Cheers!</t>
  </si>
  <si>
    <t>Pbsouthwood</t>
  </si>
  <si>
    <t>*: Because you Kubura block everyone that does not subscribe to your right-wing fascism. Now, that particular page hasn't been brought to my attention until it was listed here, so there is no reason not to comment it. You have abudant history of imagining "differences" between Croatian and Serbian as well using imaginary words in your wiki correspondence in order to harass non-Croatian editors, so your involvement in the compilation of that particular list fits into your overall abuse patterns. --</t>
  </si>
  <si>
    <t>Ivan Å tambuk</t>
  </si>
  <si>
    <t>Requests for comment/2013 issues on Croatian Wikipedia/Evidence/Content</t>
  </si>
  <si>
    <t>https://meta.wikimedia.org/wiki?curid=2345344</t>
  </si>
  <si>
    <t># This is not the first time Wikiversity has been used to try to do an end-run round foundational goals, and it has become a happy home for grudge-bearing and self-referential "research" into supposed Wikipedia abuses. Most Wikipedians barely know the place exists so the result can be very heavily skewed. In the absence of a tangible commitment to pursuing proper standards of academic rigour, as the name implies, I think it is a net detriment to the goals of the Foundation. I would be very happy if they were able to clean up their act and engage in something rather closer to the goal as I originally understood it, which was to pursue original and reputable academic research in a collaborative environment.</t>
  </si>
  <si>
    <t>JzG</t>
  </si>
  <si>
    <t>Requests for comment/Shut down Wikiversity</t>
  </si>
  <si>
    <t>https://meta.wikimedia.org/wiki?curid=263951</t>
  </si>
  <si>
    <t>*:::::Bumping, still waiting for this response.</t>
  </si>
  <si>
    <t>Requests for comment/Use of Spam blacklist for links to copyright violations</t>
  </si>
  <si>
    <t>https://meta.wikimedia.org/wiki?curid=11701385</t>
  </si>
  <si>
    <t>noviewer|SupportÂ Support per above and my previous comments. Global locks is not a policy, but a list of common practices by stewards. One common practice is that "Accounts that...obviously are...being disruptive on multiple wikis are candidates for a global lock." This seems to fit that bill. I see no reason why global policy would prevent us from asking/telling stewards to lock known sock puppets of Slowking4 when found by local communities.</t>
  </si>
  <si>
    <t>Wugapodes</t>
  </si>
  <si>
    <t>Requests for comment/Slowking4</t>
  </si>
  <si>
    <t>https://meta.wikimedia.org/wiki?curid=11127676</t>
  </si>
  <si>
    <t>***Polish WikisÅ‚ownik has already [[:wikt:pl:WikisÅ‚ownik:Zasady tworzenia haseÅ‚|Zasady tworzenia haseÅ‚]] ("Article creation guide") as well as pretty specific chapter on [[:wikt:pl:WikisÅ‚ownik:Nazewnictwo|Nazewnictwo]] ("Naming conventions") that possibly could be expanded to document existing technical limitations. Â«[[User:Saper|Saper]]//[[User talk:Saper|talk]]Â» 13:01, 25 March 2014 (UTC)
* For the reference of anyone who didn't see it - the [[Wikipedia:WP:Redirects for discussion/Log/2014 February 16#C:AT|RfD discussion for "C:" redirects at the English Wikipedia]] earlier this month was subject to a procedural closure as being dependent on the result of this RfC. As I read the comments over there, if consensus is found here for the implementation of this link prefix, the English Wikipedia community will respect it as a rationale for deleting them. â€” [[User:Scott|Scott]] â€¢</t>
  </si>
  <si>
    <t>Scott</t>
  </si>
  <si>
    <t>noviewer|OpposeÂ Oppose The proposal states "put a global notice for logged in users on all WMF projects (except commons and enwiki/dewiki/ruwiki/itwiki)". The exception should rather be all projects that have an EDP policy.--</t>
  </si>
  <si>
    <t>Snaevar</t>
  </si>
  <si>
    <t>Requests for comment/Disable local uploads on smaller wikis</t>
  </si>
  <si>
    <t>https://meta.wikimedia.org/wiki?curid=1107046</t>
  </si>
  <si>
    <t>#: Thatâ€™s a misinformation. I didnâ€™t wrote any diagnosis. Describing userâ€˜s actions and motivation in psychoscientific terms is not a diagnosis. â€“</t>
  </si>
  <si>
    <t>Xena the Rebel Girl</t>
  </si>
  <si>
    <t>Requests for comment/Global ban for 1Goldberg2</t>
  </si>
  <si>
    <t>https://meta.wikimedia.org/wiki?curid=11606596</t>
  </si>
  <si>
    <t>Indeed, explained and confirmed that you blocked a user indefinitely after only five wrong edits.--</t>
  </si>
  <si>
    <t>Seiya</t>
  </si>
  <si>
    <t>#::: Dear Sir Shurf, where do you see me "being highly aggressive to everybody, who has a different point of view"? :) Didn't you describe more of the modus operandi of the user being under your so-called "mentorship" (which turns out in reality to be a protection from more severe sanctions), not mine? ;-) And isn't "against the rules of community" the thing you tried to do to me? ;-) And who'd I've "intimidate"? :) At the same time, the user under your so-called "mentorship" REALLY DID intimidate Mrakia for her being a trans-person (and continued to do so even there, on this same page), and persisted in his misgendering her. Such behavior is simply NOT acceptable.</t>
  </si>
  <si>
    <t>Ð Ð¾Ð¼Ð°Ð½ Ð‘ÐµÐºÐºÐµÑ€</t>
  </si>
  <si>
    <t>@Eldarado: This is rather unfortunate in this situation. I can't say that this is not allowed (for example, on English Wikipedia desysops are entirely through ArbCom), but in this particular scenario, where many administrators are accused of wrongdoing, it calls into question whether the administrators are banding together over Facebook groups and protecting one of their own. --</t>
  </si>
  <si>
    <t>Requests for comment/Do something about azwiki</t>
  </si>
  <si>
    <t>https://meta.wikimedia.org/wiki?curid=10742295</t>
  </si>
  <si>
    <t>supportÂ Strong support: the evidence provided above (and in many other RfCs) is damning and definitely earns Kubura a ban. He is not a constructive editor and is overall very rude to fellow editors and people who don't have the same opinions as him.</t>
  </si>
  <si>
    <t>ImJustThere</t>
  </si>
  <si>
    <t>* * [https://meta.wikimedia.org/w/index.php?title=Global_arbitration_committee&amp;oldid=19421852 Meta is not a Global Arbitration committee and there is NO global arbitration committee in any capacity.] 
A metawiki and wikicommons admin Billinghurst states the following: "Turkish Wikipedia is a self-managing community.  [[Stewards]] have no authority to intervene, it is not their role. Your only means for resolution is with that community.". Here is the permanent link of the citation: https://meta.wikimedia.org/w/index.php?title=User_talk:Billinghurst&amp;diff=prev&amp;oldid=18188719 .
Camouflaged Mirage a meta admin, member of the [https://meta.wikimedia.org/w/index.php?title=Small_Wiki_Monitoring_Team&amp;oldid=19774100 Small Wiki monitoring team],  similarly says "[[Meta:What_Meta_is_not|Meta is not appeal court]]". Here is the permanent link of his speech: https://meta.wikimedia.org/w/index.php?title=Meta:Requests_for_comment/Meta_admin_~riley_is_abusing_power&amp;diff=prev&amp;oldid=20014094 
I made similar cases like yours but I was dismissed everytime but on the other hand, META did not refrain from acting like a Global Arbitration committe when it came to AZwiki: an admin from AZwiki (Cekli829) was de-moted as a result of meta-discussion. Which means, you never know, sometimes meta may act like a Global Arbitration Committee and sometimes they may dismiss you. What does it depend on? I could explain but then that would land me problem... --</t>
  </si>
  <si>
    <t>Ruhubelent</t>
  </si>
  <si>
    <t>*This proposed #4 is a very good replacement of the existing #3. Denny made a good point that it can be written better, but I can't see why someone can't abuse the existing #3 to include their dog onto Wikidata...</t>
  </si>
  <si>
    <t>Deryck Chan</t>
  </si>
  <si>
    <t>wikidata</t>
  </si>
  <si>
    <t>Wikidata:Requests for comment/Wikidata:Notability overhaul</t>
  </si>
  <si>
    <t>https://wikidata.org/wiki?curid=21498285</t>
  </si>
  <si>
    <t>[[User:Micru|Micru]], could you please summarize your background research, perhaps with a few links so others can assess things?  Why do you consider standard conventions unusable?  (What are those standard conventions?  I assume you do not mean those currently in Wikidata -- I am referring to background research outside Wikidata.)  I suppose we see things a bit differently.  I generally prefer to use conventions from the wider Semantic Web and facilitate interoperability with other vocabularies as much as possible.</t>
  </si>
  <si>
    <t>Emw</t>
  </si>
  <si>
    <t>Wikidata:Requests for comment/Refining "part of"</t>
  </si>
  <si>
    <t>https://wikidata.org/wiki?curid=18776438</t>
  </si>
  <si>
    <t xml:space="preserve"> A key pro seems to be that without an explicit policy, someone like Olaf who runs a SEO shop seems to think we don't have a policy that requires it. ChristianKl âªâœ‰â« 16:05, 30 November 2020 (UTC)Â Oppose any weakening of the current WMF ToU for use in Wikidata.Â Oppose anything like what Commons has. I'dWeak support creating a document here that essentially says the same thing as the WMF ToU, to address the issue ChristianKl mentioned above.</t>
  </si>
  <si>
    <t>NMaia</t>
  </si>
  <si>
    <t>Wikidata:Requests for comment/Alternate disclosure policy</t>
  </si>
  <si>
    <t>https://wikidata.org/wiki?curid=97087952</t>
  </si>
  <si>
    <t>Just a note that I would support a property creator noticeboard (or perhaps just some easy way to "ping" all property creators). Mostly I would expect just brief pointers to items like this RFC or particular property proposals or pages like the external id's one that need review, but lengthier discussion among property creators to try to obtain consensus on relevant topics would be helpful. Posting to "Project Chat" or the Admin noticeboard allows things to get lost among many other topics (only the few who happen to be paying attention at that time may catch the discussion).</t>
  </si>
  <si>
    <t>ArthurPSmith</t>
  </si>
  <si>
    <t>Wikidata:Requests for comment/Reforming the property creation process/de</t>
  </si>
  <si>
    <t>https://wikidata.org/wiki?curid=25506566</t>
  </si>
  <si>
    <t>Â Oppose Not well described.</t>
  </si>
  <si>
    <t>Lymantria</t>
  </si>
  <si>
    <t>Wikidata:Requests for comment/Reforming the property creation process</t>
  </si>
  <si>
    <t>https://wikidata.org/wiki?curid=25269099</t>
  </si>
  <si>
    <t>Â Support -- Although we have permanent admins, but we still have rules and regulations for the cancellation of status if encountered fatal abuse.</t>
  </si>
  <si>
    <t>Wagino 20100516</t>
  </si>
  <si>
    <t>Wikidata:Requests for comment/Defining administrators</t>
  </si>
  <si>
    <t>https://wikidata.org/wiki?curid=2122196</t>
  </si>
  <si>
    <t>A completely arbitrary string is useless, of course. The point of a meaningful fragment identifier is
:::# to make the browser open the corresponding section if it exists,
:::# to decrease the probability of the same concept in one page being linked from multiple items (the same page can be linked from multiple items, but the fragment identifiers must differ).
::: But I agree that linking to another item, for example [[Wikidata:Property proposal/Sister projects#Similar item|using a property]] (please vote!), is cleaner.</t>
  </si>
  <si>
    <t>Petr Matas</t>
  </si>
  <si>
    <t>Wikidata:Requests for comment/Sitelinks with fragments</t>
  </si>
  <si>
    <t>https://wikidata.org/wiki?curid=19932600</t>
  </si>
  <si>
    <t>I think the reader should have the assumption that he will find information about the topic of the sitelink at the article towards which the sitelink points. I don't think there needs to be an assumption that all the information in the linked article is about the same topic. Even without redirects articles in different languages have different scope, so there isn't a 1-to-1 match anyways.</t>
  </si>
  <si>
    <t>ChristianKl</t>
  </si>
  <si>
    <t>Wikidata:Requests for comment/Allow the creation of links to redirects in Wikidata</t>
  </si>
  <si>
    <t>https://wikidata.org/wiki?curid=31690757</t>
  </si>
  <si>
    <t>*:I suppose you didn't read the suggestion carefully enough ("[â€¦] as long as they still are eligible to hold them under any applicable inactivity policy."). &lt;code&gt;;-)&lt;/code&gt; Kind regards,</t>
  </si>
  <si>
    <t>Vogone</t>
  </si>
  <si>
    <t>Wikidata:Requests for comment/Defining bureaucrats</t>
  </si>
  <si>
    <t>https://wikidata.org/wiki?curid=11644431</t>
  </si>
  <si>
    <t>Hi JakobVoss, your example is similar to what I have been looking for. In the following examples, ls is a command
$ ls dirname 
displays the contents of a directory (with name 'dirname' as argument)
$ ls -R dirname 
displays the contents of a directory recursively (directories within directory etc.). Here -R is an option.
There are 2 options (propositions):
 make use of has part(s) (P527) to specify that commands have arguments and options
 propose 2 new properties: has argument and has option for command line tools
P.S. Sorry for the long delay in reply.</t>
  </si>
  <si>
    <t>Jsamwrites</t>
  </si>
  <si>
    <t>Wikidata:Requests for comment/Q189053</t>
  </si>
  <si>
    <t>https://wikidata.org/wiki?curid=30482955</t>
  </si>
  <si>
    <t>Eeek; that's a lot of headers! I think that marking properties as "ready" shouldn't count as closing, but everything else should be (done, not done, withdrawn). From what I know, that's how it's currently done.</t>
  </si>
  <si>
    <t>Ajraddatz</t>
  </si>
  <si>
    <t># very good idea since users with the flood flag don't have to wait for a bureaucrat to remove it [[User:The Anonymouse|TheAnonymouse]]</t>
  </si>
  <si>
    <t>The Anonymouse</t>
  </si>
  <si>
    <t>Wikidata:Requests for comment/Enable flood flag</t>
  </si>
  <si>
    <t>https://wikidata.org/wiki?curid=13344554</t>
  </si>
  <si>
    <t>Â Emot - Can somebody explain how the archives works here? --</t>
  </si>
  <si>
    <t>Innocent bystander</t>
  </si>
  <si>
    <t>Wikidata:Requests for comment/Reforming the property creation process/pl</t>
  </si>
  <si>
    <t>https://wikidata.org/wiki?curid=25650632</t>
  </si>
  <si>
    <t>I'm afraid this reform won't really change anything to my concrete problems with the process, this is just minor changes. What about a proposal like Wikidata:Property proposal/Generic Â§Â subclass ? A lot of discussions, a lot of approval, a lot of time ... but still no real reason for the creators not to create it ? authorTomT0m / talk</t>
  </si>
  <si>
    <t>TomT0m</t>
  </si>
  <si>
    <t>Strong support. â€”</t>
  </si>
  <si>
    <t>Evs</t>
  </si>
  <si>
    <t>adding comment "done"Â Support
adding comment "not done"Â Support Thryduulf (talk: local | en.wp | en.wikt) 02:06, 21 March 2016 (UTC)
adding comment "ready"Â Oppose Thryduulf (talk: local | en.wp | en.wikt) 02:06, 21 March 2016 (UTC)
adding comment "withdrawn"Â Support Thryduulf (talk: local | en.wp | en.wikt) 02:06, 21 March 2016 (UTC)
See my note on withdrawals, above. Andy Mabbett (Pigsonthewing); Talk to Andy;</t>
  </si>
  <si>
    <t>Pigsonthewing</t>
  </si>
  <si>
    <t>Wikidata:Requests for comment/Reforming the property creation process/fr</t>
  </si>
  <si>
    <t>https://wikidata.org/wiki?curid=25314420</t>
  </si>
  <si>
    <t>******* "Exasperation"? There are a couple of editors making &lt;s&gt;trouble&lt;/s&gt; a fuss over nothing, regarding a few properties for which plenty of data exists in Wikipedia or in external sites; but that has nothing to do with either this proposal, nor my question. I don't assume your lack of response means lack of agreement, far from it. It just shows a lack of evidence. Just as there is no evidence of your hypothetical unconnected statements or lack of long-term use with regard to the issues covered by this proposal. [[User:Pigsonthewing|Andy Mabbett]] (Pigsonthewing); [[User talk:Pigsonthewing|Talk to Andy]];</t>
  </si>
  <si>
    <t>**I would support the reorganisation of the pages; I share Arthur's concerns in that particular regard, and his example is well made. [[User:Pigsonthewing|Andy Mabbett]] (Pigsonthewing); [[User talk:Pigsonthewing|Talk to Andy]];</t>
  </si>
  <si>
    <t>****** Andy, look at the exasperation over on project chat about the large number of barely used properties, look at the long list of potential external identifiers that we've been slowly slogging through, look at the properties that *have* been deleted. Were many created without much discussion? I believe so but I'm not going to go digging up details for you. Unfortunately I have two major projects that just landed on my lap yesterday so I'm probably not going to have much time for wikidata stuff at all for a while. Please don't assume my lack of response means agreement. What we really need is a better consensus on the purposes behind property creation in the first place - what are we actually trying to do here? Structure data, yes. But we are trying to avoid the mess that dbpedia and freebase got into with huge numbers of unconnected statements. Good properties connect things together wonderfully. How do we ensure that we limit the created properties to ones that will be long-term useful?</t>
  </si>
  <si>
    <t>I don't believe this is necessary. If a delay is holding someone up they can ping a PC (as people occasionally did me, and I was happy to respond as soon as possible). [[User:Pigsonthewing|Andy Mabbett]] (Pigsonthewing); [[User talk:Pigsonthewing|Talk to Andy]];</t>
  </si>
  <si>
    <t>Wikidata:Requests for comment/Reforming the property creation process/en</t>
  </si>
  <si>
    <t>https://wikidata.org/wiki?curid=25314607</t>
  </si>
  <si>
    <t>If the same source has a new value for something (same source meaning identical source claims other than for retrieved (P813)) a bot should delete the old claim and add the new value. If there was more than one source on the previous statement, it should remove the matching source on the old statement and add the new as an additional statement.</t>
  </si>
  <si>
    <t>Wikidata:Requests for comment/Improve bot policy for data import and data modification</t>
  </si>
  <si>
    <t>https://wikidata.org/wiki?curid=23562153</t>
  </si>
  <si>
    <t>(Only valid if the first proposal passes) An exception may be made for the case of regranting of the right to former property creators and administrators where the reason for removal was uncontroversial or due to inactivity.Â Support to avoid bureaucracy. --</t>
  </si>
  <si>
    <t>Wikidata:Requests for comment/Reforming the property creation process/eo</t>
  </si>
  <si>
    <t>https://wikidata.org/wiki?curid=25315021</t>
  </si>
  <si>
    <t>Personal experience. &lt;code&gt;;-)&lt;/code&gt; I once messed up metawiki's RecentChanges with sending translation notifications and no bureaucrat was able to grant me the flood flag. A steward had to grant it to my account, at the end. After this incident, also metawiki 'crats got the ability to grant the flood flag to every account. Regards,</t>
  </si>
  <si>
    <t>Â Oppose Totally counter productive. That mean if I ask for precission for the creation of a property, that I can finally create it. --</t>
  </si>
  <si>
    <t>Fralambert</t>
  </si>
  <si>
    <t>#:: Then we want a great organisation and perimeters of Wikiprojects. Wikiprojects have a problem: some of them are empty, and creating one of them take times, they are organized as they want and lack coherence. Having a model or reference/whatever is an entry point oeganized hierarchicaly is the same for everybody and will make the indexing of information easier. Then Wikiproject could monitor the subpages they are interested for and keep to be organized as they want. But I just want to push a better organization, the proposition is just a base. [[User:TomT0m|TomT0m]] ([[User talk:TomT0m|talk]]) 11:43, 7 August 2013 (UTC). One more thing I forgot : a model subpage would not need an active Wikiproject behind it to be maintained and modified, as some or them are often dead. The procedure does not need that as it's the same for everody and it imply to keep things organised and information easy to find with a minimal investment. [[User:TomT0m|TomT0m]] ([[User talk:TomT0m|talk]])
# I have to say that I don't like the temr "modeling": we aren't doing any modeling we just structure data in order to access them more easily. The correct term is for me "data structure" because we don't care if the proposed properties in wikidata are the good ones to characterize an element, if they redundant or not.
#: I don't agree, dÃ©ciding how to organize datas (this how is called a model that all datas of this sort (or almost in this case) should meet) is one definition of modeling (in computer science for example), there is not only one definition of modeling and we meet the most general one :). But I'm not opposed to another wording, I just can't find any better.</t>
  </si>
  <si>
    <t>Wikidata:Requests for comment/Property proposal organisation reform to a more Model (or infobox) oriented process</t>
  </si>
  <si>
    <t>https://wikidata.org/wiki?curid=16175913</t>
  </si>
  <si>
    <t>It might be hard to find an Authority Control ID for authors of scientific papers, unless the same paper is accepted as a valid relevance proof for both, the work and the author. Besides when adding a source it would be a good sanity measure for Wikidators to have item creation for work authors semi-automated. I just thought about that Higgs boson paper with 3,171 authors and a chill was sent down my spine... --</t>
  </si>
  <si>
    <t>Micru</t>
  </si>
  <si>
    <t>Wikidata:Requests for comment/References and sources</t>
  </si>
  <si>
    <t>https://wikidata.org/wiki?curid=12355273</t>
  </si>
  <si>
    <t>Strong support --Mauerquadrant (talk) 05:37, 25 August 2017 (UTC)
You can't vote twice.</t>
  </si>
  <si>
    <t>Stryn</t>
  </si>
  <si>
    <t xml:space="preserve"> TomT0m  - well I wasn't expecting it to be exactly and always balanced, but you are right that the balance does naturally shift over time, and sometimes quickly when a lot of new properties are needed in some area. I'm not quite sure if I understand what you are proposing though. Many properties have the  constraint implying that the property should only apply to items that are instances or subclasses of some principle class. Are you suggesting we group them according to that class they are being applied to? So there would be human (Q5) properties and then there's work (Q386724) and geographic location (Q2221906) and organization (Q43229) maybe. Is there a concrete short list of these that would cover most property proposals well? Or maybe the best approach is just to have some sort of monthly list of all proposals with pointers from relevant other lists (and wikiproject pages) as others seem to be suggesting here ???</t>
  </si>
  <si>
    <t>Note: The system of creating an item for single editions was rejected by a 2/3 majority of the votes, this point have to be changed in the proposed guideline. (Books and article sections) --</t>
  </si>
  <si>
    <t>Pyfisch</t>
  </si>
  <si>
    <t>Question Is it really possible to automatically know if a statement is referenced in the text with a good reference? --</t>
  </si>
  <si>
    <t>Agabi10</t>
  </si>
  <si>
    <t>* This should fall under [[WD:UCS]]. If a bureaucrat has supported a RfP which had 30 supporting votes and no opposes, there is no problem with them closing it.</t>
  </si>
  <si>
    <t>As soon as we get serious about describing the museum organisation and the museum building then we need two separate wikidata items - one for each these. One wikidata item cannot describe both. If there is one wikipedia article covering both then that article will (eventually) have two infoboxes - one for the organisation and one for the building.
::Wikidata may be based on wikipedia articles for now but in future it will be based on 'things that can be described using wikidata properties' and that will be the entire basis on which decisions are made as to which items are merged and which are split; which wikipedia articles are linked to that page and which go elsewhere.</t>
  </si>
  <si>
    <t>Filceolaire</t>
  </si>
  <si>
    <t>Wikidata:Requests for comment/Migrating away from GND main type</t>
  </si>
  <si>
    <t>https://wikidata.org/wiki?curid=16293645</t>
  </si>
  <si>
    <t xml:space="preserve"> Case  Solution 1: business as usual + instance of fictional   solution 2: use only fictional X statements for fictional items  solution 3: "is fictional" property  Solution 4  Solution 5 Ra (Q1252904)  deity (Q178885)  deity (Q178885)  deity (Q178885)  Example  Example Han Solo (Q51802)  fictional character (Q95074)human (Q5)occupation: smuggler  fictional character (Q95074)  fictional character (Q95074) would contain fictional equivalent of homo sapiensoccupation: fictional smuggler Q fictional smuggler would contain: "fictional equivalent of smuggler"  human (Q5)occupation: smuggleris fictional: true  Example  Example Yoda (Q51730)  fictional character (Q95074)human (Q5)occupation: Jedi Master (Q14904358)  fictional character (Q95074)occupation: Jedi Master (Q14904358)  living entityoccupation: Jedi Master (Q14904358) is fictional: true  Example  Example Scar (Q2291314)  fictional character (Q95074)lion (Q140)  fictional lion (Q27267085)  lion (Q140)is fictional: true  Example  Example Albert Einstein (Q937)  human (Q5)And not instance of (P31):physicist (Q169470) because this is defined with occupation (P106): don't repeat the same information several times in the same item. human (Q5)  human (Q5)  Example  Example Tsavo Man-Eaters (Q2510263)  lion (Q140)   lion (Q140)   lion (Q140)  Example  Example Bo (Q1273495)  dog (Q144)   dog (Q144)   dog (Q144)  Example  Example list of real lions  lion (Q140) and no P31 a direct or indirect subclass fictional entity  lion (Q140)  lion (Q140) and not fictional == true   Example  Example list of real or fictional lions  lion (Q140)   lion (Q140) + fictional lion (Q27267085)that is fictional lion (Q27267085) but we should not asusme that the queries not the Q number for fictional lion.  (From Emw: what?)  lion (Q140)    Example  Example
I'm afraid I don't agree that option 1 doesn't work well. Your table demonstrates that it works better than option 2 or option 3. 
If the response to your query includes fictional characters then (if you don't want fictional characters included) you know that you need to add a term to your query to exclude anything which is not a member of the class 'human'. Simple. All we have to do is make sure the items are suitably labelled so this additional term is easy to formulate.</t>
  </si>
  <si>
    <t>Â Support Straigtforward.</t>
  </si>
  <si>
    <t>Sven Manguard</t>
  </si>
  <si>
    <t>*That is correct.--</t>
  </si>
  <si>
    <t>Â Oppose as per Pigsonthewing. --</t>
  </si>
  <si>
    <t>Freedatum</t>
  </si>
  <si>
    <t>Wikidata:Requests for comment/Verifiability and living persons</t>
  </si>
  <si>
    <t>https://wikidata.org/wiki?curid=26417642</t>
  </si>
  <si>
    <t xml:space="preserve"> 18px|link=Â Wait. I think the minimum is to wait the end of meta:Requests for comment/Adopt OmegaWiki. Because the merge of Omega and wiktionary could create a multilingual dictionary. --</t>
  </si>
  <si>
    <t>Nouill</t>
  </si>
  <si>
    <t>Wikidata:Requests for comment/Items for Wikimedia projects besides Wikipedia</t>
  </si>
  <si>
    <t>https://wikidata.org/wiki?curid=13391018</t>
  </si>
  <si>
    <t>Strong support --SÃ¤nger (talk) 13:22, 15 September 2017 (UTC) I was just denied such a useful link today, and as I remembered reading something about it in the :de:Vorlage:Beteiligen, I got here, and fail to see any real problem with allowing it.Â Support --</t>
  </si>
  <si>
    <t>Agentjoerg</t>
  </si>
  <si>
    <t># using such links may cause problems then. --</t>
  </si>
  <si>
    <t>Base</t>
  </si>
  <si>
    <t>Wikidata:Requests for comment/Restructuring of the "minor" user rights</t>
  </si>
  <si>
    <t>https://wikidata.org/wiki?curid=16727626</t>
  </si>
  <si>
    <t>@Jura1: Then the solution is to appoint more and active (in property proposal, that is) property creators and/or admins.--</t>
  </si>
  <si>
    <t>Jasper Deng</t>
  </si>
  <si>
    <t>*::::::::::::::::::::: Actually I fear more increasing the data more that we can manage with the current participation numbers. Growth should be organic, not based on lowering standards.--</t>
  </si>
  <si>
    <t>Wikidata:Requests for comment/Clarifying the requirements for property creation</t>
  </si>
  <si>
    <t>https://wikidata.org/wiki?curid=18312834</t>
  </si>
  <si>
    <t>Comment Destinations will usually have an existing item and Wikipedia article, so there's no need to create a new item. More specialised travel topics, like voy:First aid kit for travellers, voy:New York City with children, or voy:Avoiding a transit of the United States, might be worth adding. --</t>
  </si>
  <si>
    <t>Avenue</t>
  </si>
  <si>
    <t>*:::: It is a good idea, but for having a proposal showing in different places then we should switch the system to one similar to the bot approval proces, that is, transcluding subpages. That would be also easier for archiving old proposals, but it would be hard to do the migration...--</t>
  </si>
  <si>
    <t>Â Support LukasÂ²Â³ talk  in German Contribs 22:11, 5 April 2013 (UTC)Â Support For this to work, I should add that we must have a fair number of bureaucrats.--</t>
  </si>
  <si>
    <t>On 2, merging of "hatmakers" (list of people making hats) and "hatmaking" (making of hats) would be an error, those are different concepts. If we assume that those two concepts are in fact the same, which they are not, then the problem would be a missing merge of the articles on Wikidata, not two different articles on Wikipedia. Actually "hatmakers" would use hash URIs for each of the hatmakers, and it would be a valid solution to the list problem. Also, the hatmakers on Wikidata could be stored on a single page and this has been discussed. An item reside on a page, but it does not use the page id as its own identifier just because of this.</t>
  </si>
  <si>
    <t>Jeblad</t>
  </si>
  <si>
    <t>*I'm not sure whether this has been discussed or not, but there don't seem to be any real mechanisms to draw attention of an item's contributors and browsers to the fact that the item is up for deletion/merging/splitting. Lots of items get deleted unnecessarily or inappropriately because the only ones likely discussing them other than the proposer (who naturally would be somewhat inclined toward deletion) are users who frequent the RfD page. I don't know that imposing a minimum discussion time is going to accomplish much if it's just going to be the same users participating. On Wikipedia, there is a prominent banner placed directly at the top of the page, bots deliver notifications to the page's creator and significant contributors, etc. I opened a case on [[:WD:IWC]] back in July of last year disputing a merge action, which after seven months has still had zero input, while an item relevant to that case was placed on RfD, and was deleted in three days. I didn't make any edits during that time, but I'm sure I was checking in on the site, including the page for that specific item, and yet I still had no idea that it was up for deletion.</t>
  </si>
  <si>
    <t>Dancter</t>
  </si>
  <si>
    <t>Wikidata:Requests for comment/Speedy vs Regular deletion</t>
  </si>
  <si>
    <t>https://wikidata.org/wiki?curid=20313783</t>
  </si>
  <si>
    <t>Neutral -- Per Snaevar commented above.</t>
  </si>
  <si>
    <t>Tveksam I think we should encourage more activity in these pages, not add more red tape. --</t>
  </si>
  <si>
    <t>Should start date and end date qualifiers be used for a person's original names and names that a person had until death, respectively? Over at [[WD:Requests for comment/Time DataType Properties]], it was suggested that (within the general topic of start/end dates) start and end dates should be given even if they go all the way to the start or end of a person's life, as otherwise it would be impossible to tell if perhaps the data hadn't been added yet. In my personal opinion, even if that is to be the standard, names should be an exception, as it is extremely common that names don't change. Thoughts? --</t>
  </si>
  <si>
    <t>Yair rand</t>
  </si>
  <si>
    <t>Wikidata:Requests for comment/Personal names</t>
  </si>
  <si>
    <t>https://wikidata.org/wiki?curid=15157525</t>
  </si>
  <si>
    <t>An additional word : it seems that this reform is directed to the process with the view of the creators. It's important, but ... what about the proposers themselves ? Don't we risk that we end up with an optimized process for the creators but that the consumers are totally forgotten and are actually discouraged to propose something ?  author[[User:TomT0m|TomT0m]] / talk</t>
  </si>
  <si>
    <t>* Not sure if this is really needed either. It is done on very few of the 400+ active Wikimedia projects.</t>
  </si>
  <si>
    <t xml:space="preserve"> @Bene*: I have updated #2.--</t>
  </si>
  <si>
    <t>GZWDer</t>
  </si>
  <si>
    <t>It has been a while since I last brought it up. In the meantime we got structured data on Commons and here we made much more extensive use of unknown value. I would love to change the way we use anonymous (Q4233718). I would say creator (P170) -&gt; unknown value and use object has role (P3831) -&gt; anonymous (Q4233718) and keep all the other qualifiers the same. So the query would change from "?item wdt:P170 wd:Q4233718" to "?item p:P170/pq:P3831 wd:Q4233718". We can just have a bot do these changes and do clean up on a regular basis. Ping project doesn't work for large projects so I'll leave a message on the talk page.</t>
  </si>
  <si>
    <t>Multichill</t>
  </si>
  <si>
    <t>Wikidata:Requests for comment/Cleaning up the ontology of anonymous</t>
  </si>
  <si>
    <t>https://wikidata.org/wiki?curid=98737867</t>
  </si>
  <si>
    <t>I'm glad to see the community are now discussing these issues, I would point out that my PC-role has just been removed, for breaches of some of the new "rules" proposed here, which did not exist at the time of my actions. Had they done, so, I would of course have been willing to adhere to them. [[User:Pigsonthewing|Andy Mabbett]] (Pigsonthewing); [[User talk:Pigsonthewing|Talk to Andy]];</t>
  </si>
  <si>
    <t>You mean the piece of cheddar in your fridge, of course?</t>
  </si>
  <si>
    <t>Littledogboy</t>
  </si>
  <si>
    <t>Wikidata:Requests for comment/Primary sorting property</t>
  </si>
  <si>
    <t>https://wikidata.org/wiki?curid=15251222</t>
  </si>
  <si>
    <t>I want to make it clear that we often have interwiki-conflicts in these items. [https://www.wikidata.org/w/index.php?title=Q533915&amp;oldid=30367778 Here] is an example. The English article [https://en.wikipedia.org/w/index.php?title=Malm%C3%B6hus_County&amp;oldid=546102228 was] only a "list of governors" at that time, while the Swedish article described the "county". (This specific case has been solved both on enwp and dewp since then.) I think we should be carefull when we use Wikidata for interwiki in these articles. If one article is a list and the other isn't, then they should not share item. Many WP-users will not be happy with this opinion. --</t>
  </si>
  <si>
    <t>Lavallen</t>
  </si>
  <si>
    <t>Wikidata:Requests for comment/Define lists on both "Wikimedia lists" and "Wikimedia categories"</t>
  </si>
  <si>
    <t>https://wikidata.org/wiki?curid=17410092</t>
  </si>
  <si>
    <t>*:What advantages? [[User:Pigsonthewing|Andy Mabbett]] (Pigsonthewing); [[User talk:Pigsonthewing|Talk to Andy]];</t>
  </si>
  <si>
    <t>Wikidata:Requests for comment/Sort identifier statements on items that are instances of human</t>
  </si>
  <si>
    <t>https://wikidata.org/wiki?curid=53039243</t>
  </si>
  <si>
    <t>Â Support On Wikidata, it looks as if there is no article about murderer Brenda Ann Spencer (Q237119) on the English Wikipedia, though 18 other sites have articles. But her biography is there, in Cleveland Elementary School shooting (San Diego) (Q50841850). The redirect should be connected to her name on Wikidata, so that the true state of her coverage can be shown on Wikidata. This is only the most recent example Iâ€™ve run across. Itâ€™s frustrating and damages the data integrity.</t>
  </si>
  <si>
    <t>NotARabbit</t>
  </si>
  <si>
    <t>*::::: You're not making any sense, and this is offtopic to the RFC anyway. P107 is going away. It's being replaced by P31/P279. If you would like to contribute to the discussion constructively, please do...
*::::: As for constraints, that may be something to start in a new section: How do we go about dealing with the constraints? Without getting too much into that discussion, it's my feeling that most of the constraints can be dealt with quite handily without the need for P107. But please, start a new section for that because it is a valid concern about how best to migrate. --</t>
  </si>
  <si>
    <t>Izno</t>
  </si>
  <si>
    <t>How would you indicate the order of the given names or family names? --</t>
  </si>
  <si>
    <t># Really needed.</t>
  </si>
  <si>
    <t>Andreasmperu</t>
  </si>
  <si>
    <t>These numbers says only one: there is no consensus, [[:en:WP:NOT#DEM]]. â€”</t>
  </si>
  <si>
    <t>Ivan A. Krestinin</t>
  </si>
  <si>
    <t xml:space="preserve"> @DarwIn: No, the automatic sitelink changes when moving Wikipedia articles should still happen the way they do now. The only expection might be when you move a redirect article where previously no automatic changes could be done and in future automatic changes could be done. ChristianKl âªâœ‰â« 21:47, 23 December 2020 (UTC)
 Following clear consensus over... a couple of years... I'm closing this RfC as having passed. The policy tag has been added to the page. --</t>
  </si>
  <si>
    <t>Wikidata:Requests for comment/Adopt Help:SitelinksToRedirects as policy</t>
  </si>
  <si>
    <t>https://wikidata.org/wiki?curid=99527480</t>
  </si>
  <si>
    <t>#::: Neither queries nor type inference in queries is currently supported by Wikidata.  Bugzilla [https://bugzilla.wikimedia.org/show_bug.cgi?id=50911 ticket 50911] would enable the latter.  [https://bugzilla.wikimedia.org/show_bug.cgi?id=47930 Ticket 47930] is also relevant.</t>
  </si>
  <si>
    <t>Â Oppose This is the wrong way around; I understand there is a risk of COI, but there are other means to address that. But the downsides (stalling, people deciding with less knowledge) are worse than the benefits (no COI). Mind you, even with the rule COI occurs: a user that joins the discussion late noting a favorable discussion for his POV, and then moves forward without participating in the discussion. (Sounds like a conspiricy? Yeah, pretty much like users that do participate in the discussion not taking a neutral perspective in the final decision.)</t>
  </si>
  <si>
    <t>Egon Willighagen</t>
  </si>
  <si>
    <t>(edit conflict) It doesn't necessarily, but there are tons of discussion about "PRECISION" and I was pretty sure you were talking about "precision", and you've now confirmed that, so all is well. Your second question is worth a response, but let's not derail this already *very* long Rfc discussion with tangential issues that don't affect the first sentence. Please read Intersex, and if you'd like further amplification after that, ask again at Talk:Intersex, WP:Reference desk, WT:LGBT, or my talk page. Cheers,</t>
  </si>
  <si>
    <t>Mathglot</t>
  </si>
  <si>
    <t>wikipedia</t>
  </si>
  <si>
    <t>Talk:Trans woman/Archive 10</t>
  </si>
  <si>
    <t>https://wikipedia.org/wiki?curid=72832278</t>
  </si>
  <si>
    <t>*:::::::I feel strongly because I was on the receiving end of SR's malicious behavior. But I'm not the issue here, no matter how hard you or other enablers try to make me the issue. --</t>
  </si>
  <si>
    <t>Tryptofish</t>
  </si>
  <si>
    <t>Wikipedia:Administrators' noticeboard/Archive349</t>
  </si>
  <si>
    <t>https://wikipedia.org/wiki?curid=72737439</t>
  </si>
  <si>
    <t>*C - Not that I think it will happen, I'm sure another fire brigade would be called in should it seem that the original consensus might be restored. --</t>
  </si>
  <si>
    <t>Ariostos</t>
  </si>
  <si>
    <t>Talk:2020 United States presidential election/Archive 12</t>
  </si>
  <si>
    <t>https://wikipedia.org/wiki?curid=65157947</t>
  </si>
  <si>
    <t>*&lt;s&gt;Procedural close.&lt;/s&gt; This RfC is an attempt to [[WP:CIRCUMVENT]] consensus. A majority of editors have reached a conclusion on this dispute through the discussion directly above. When a group of editors is claiming a consensus, and yet we still find ourselves at an impasse, it is almost always either because participants cannot find rational grounds to settle the dispute, or because one of the sides become emotionally and/or ideologically invested in winning the argument. I think it's abundantly clear to anyone familiar with this dispute that the latter has happened to Toa. This should be procedurally closed. â€“â€“</t>
  </si>
  <si>
    <t>FormalDude</t>
  </si>
  <si>
    <t>Talk:Republican Party (United States)/Archive 22</t>
  </si>
  <si>
    <t>https://wikipedia.org/wiki?curid=72667647</t>
  </si>
  <si>
    <t>@[[User:Pincrete|Pincrete]] A development whereby the family renounces claims to the throne of Greece  matters very little, if at all! If they renounce their royal status and most [[WP:RS|reliable sources]] call them "Greek royal family", then [[WP:COMMONNAME]] obliges us to keep the article's title as it is right now. This is not about the legalities of a family's claims to the throne but about Wikipedia nomenclature. -</t>
  </si>
  <si>
    <t>The Gnome</t>
  </si>
  <si>
    <t>Talk:Greek royal family</t>
  </si>
  <si>
    <t>https://wikipedia.org/wiki?curid=9845836</t>
  </si>
  <si>
    <t>*:Everyone most certainly does not "know" anything of the sort, by witness the many prods and AfDs up until quite recently that closed far to the contrary.  That being said, "useful" how?  What is the precise result you see happening here?  What would enacting this guideline do that as of right now cannot be done?</t>
  </si>
  <si>
    <t>Ravenswing</t>
  </si>
  <si>
    <t>Wikipedia talk:Notability (sports)/Archive 53</t>
  </si>
  <si>
    <t>https://wikipedia.org/wiki?curid=73002554</t>
  </si>
  <si>
    <t>See also , stating Template:Tq is only for quoting in talk and project pages. Do not use it in actual articles.Category:Pages with incorrect formatting templates use. 
Overall, we have plenty of sources that identify that some of the relevant authorities call the practice it "gender-based violence", "mutilation", etc. and it certainly is "disproportionately committed against men or boys".</t>
  </si>
  <si>
    <t>Ljleppan</t>
  </si>
  <si>
    <t>Talk:Violence against men/Archive 3</t>
  </si>
  <si>
    <t>https://wikipedia.org/wiki?curid=72264790</t>
  </si>
  <si>
    <t>#:: Yes, know that, and that seems clear enough.  Perhaps a bluelinked "CU block" would be even more clear, if needed.  The question is: How does the CU decide whether to designated it as a CU block?  --</t>
  </si>
  <si>
    <t>SmokeyJoe</t>
  </si>
  <si>
    <t>Wikipedia:Village pump (policy)/Archive 156</t>
  </si>
  <si>
    <t>https://wikipedia.org/wiki?curid=63149164</t>
  </si>
  <si>
    <t>I think that this is a really important point that's not getting enough attention here. There's undoubtedly a lot of back-and-forth that can be had over things like how to refer to Jenner in articles taking about different time periods, but none of that kind of argument has to happen here on these articles, because we're fortunate enough to have a situation analogous to if Jenner had been born "Christopher" and then transitioned to "Christina" and gone by "Chris" for short both before and after transition. If that were the case, then you would just write "Chris Jenner" everywhere and completely avoid the argument, and people insisting on writing "Christopher Jenner" would be obviously just starting an argument that doesn't need to be had. With the Wachowskis, they were called "the Wachowskis" even back when that was short for "Wachowski Brothers", and they're still called "the Wachowskis" now that they identify as sisters rather than brothers, so we can just call them "the Wachowskis", not mention gender at all, and completely avoid the whole argument. Insisting on the "Brothers" just seems like insisting on having an argument we don't need to have. --</t>
  </si>
  <si>
    <t>Pfhorrest</t>
  </si>
  <si>
    <t>Talk:The Matrix (franchise)/Archive 2</t>
  </si>
  <si>
    <t>https://wikipedia.org/wiki?curid=60231297</t>
  </si>
  <si>
    <t>"These services don't meet any of those bullet points"  - then your bullet points clearly need more work, as do your examples, because several people participating in this discussion are under the impression that you are wanting to abolish (TV network). I maintain that your examples relating to pay cable services are, more often than not, more correctly identified as "networks".  Only in rare cases is "channel" appropriate, and those cases are already covered in the long-term NCBC version. Any problems you see related to consistency are better resolved via BOLD moves or RMs. --</t>
  </si>
  <si>
    <t>Wikipedia talk:Naming conventions (broadcasting)</t>
  </si>
  <si>
    <t>https://wikipedia.org/wiki?curid=24374909</t>
  </si>
  <si>
    <t>Education is too broad a term. It starts at birth and, one would hope, ends at death. I think we need something along the lines of academic exposure, only shorter. Of course, thatâ€™s kinda what alma mater means. 18px|link=</t>
  </si>
  <si>
    <t>Objective3000</t>
  </si>
  <si>
    <t>Template talk:Infobox person/Archive 33</t>
  </si>
  <si>
    <t>https://wikipedia.org/wiki?curid=55536075</t>
  </si>
  <si>
    <t>This conversation is insane. The claim is based on bald-faced racism, it's tendentious WP:OR and 100% WP:SYNTH. Completely totally and utterly unacceptable.</t>
  </si>
  <si>
    <t>Bacondrum</t>
  </si>
  <si>
    <t>Talk:White genocide conspiracy theory/Archive 5</t>
  </si>
  <si>
    <t>https://wikipedia.org/wiki?curid=61724604</t>
  </si>
  <si>
    <t>*Where's the appropriate place? -</t>
  </si>
  <si>
    <t>72.79.34.240</t>
  </si>
  <si>
    <t>Talk:Vegetarianism/Archive 19</t>
  </si>
  <si>
    <t>https://wikipedia.org/wiki?curid=58650183</t>
  </si>
  <si>
    <t>*Strong Support MOS:ALTNAME already expects the inclusion of the names in parenthesis, these names are clearly significant otherwise we wouldn't be having a month long discussion about them twice a year, but also the names are in current use and increasingly used among the non-Indigenous community also as the names begin to gain recognition. There was the New Zealand example earlier in the discussion too which works just fine. It doesn't take anything away from the articles to include a few words in parenthesis, it absolutely creates an opportunity to increase reader engagement because they may not have known about the cultural history of the places and the continuing diversity of the places. In a similar note, Wikipedia is about sharing knowledge, and including the names is an opportunity to share knowledge which improves understanding of the places and their cultural diversity &amp; what makes the places what they are today.
:As much as I would love to include the names everywhere, and wish Wikipedia had a way of handling oral history given what happened to my ancestors (for example, my grandfather would refuse to write things down in fear of his &amp; our safety, only telling us knowledge orally), I completely understand the need for verifiable sources, so as long as the names have sources, I strongly support their inclusion in parenthesis. I'd caution against relegating them to history because we still exist and we still use the names, it's not ancient history.</t>
  </si>
  <si>
    <t>GadigalGuy</t>
  </si>
  <si>
    <t>Wikipedia:Australian Wikipedians' notice board/Archive 61</t>
  </si>
  <si>
    <t>https://wikipedia.org/wiki?curid=71473604</t>
  </si>
  <si>
    <t>Please try to avoid rhetoric which seems to treat me like a child or places you in a position of authority over me. I understand this is likely not what you intended, but some of it does come off as that way. &lt;b&gt;InvadingInvader&lt;/b&gt; ([[User:InvadingInvader|userpage]],</t>
  </si>
  <si>
    <t>InvadingInvader</t>
  </si>
  <si>
    <t>Wikipedia talk:WikiProject Years/Archive 15</t>
  </si>
  <si>
    <t>https://wikipedia.org/wiki?curid=72651074</t>
  </si>
  <si>
    <t>Downgrade to generally unreliable for science and politics â€“ on a number of occasions I've come across Fox News being used as a source for politics and current affairs and been surprised. I believe it's generally accepted among mainstream experts and academics that Fox, the poster child for toxically partisan American media, is so unfailingly skewed it has individually had a significant impact on America's polarisation. I usually spend a few minutes seeing if I can remove it by finding another source. I've read other editors here arguing Fox is acceptable on a "case-by-case" basis for politics &amp; science because it usually gets the most basic biographical facts right, but has Template:Tq is only for quoting in talk and project pages. Do not use it in actual articles.Category:Pages with incorrect formatting templates use (I see links below corroborating these frequent "errors"). My view is that Fox News isn't reliable-biased because its bias seeps into, and subsumes, the entire process of its journalism, particularly fact selection and fact checking. This isn't a source we should ever be using for science articles. As for politics, Fox's mission to push an partisan viewpoint across its output causes several problems. By accepting Fox can occasionally be a acceptable source for information that can't be found elsewhere, we're indicating it occasionally falls within the spectrum of valuable mainstream opinion when other sources don't. I don't buy this. If Fox is saying something other sources aren't, I believe it's almost always because it's trying to push the public conversation in a partisan, non-expert led direction. For example, if I go to the Fox Politics page today the leading headline is "Hunter Biden said he would be 'happy' to introduce business associates to top CCP official". A source obsessed by partisan issues will skew our coverage away from a balance of expert opinion and the principle that Wikipedia is mainstream -- crucially, "mainstream" does not mean mass popular opinion, it means expert opinion. Fox may, very occasionally, hit on something most other outlets get it wrong, this is not a justification for its use, it's an indication of the flaws of academic bias we must accept to remain reflective of mainstream scholarship: we must trust mainstream sources to adjust and accept their mistake. To cite Fox taking an outlier position against the mainstream is very likely to result in contamination with misinformation and fringe views. To expect editors to be capable of determining valid, accurate encylopedic information in a mix of unfailingly skewed fact selection and outright falsehoods is impractical. And a source whose everyday purpose is satiating people who are angry, or making them angry about something new, isn't compatible with a serious, respected encylopedia. I don't support outright deprecation because I don't think there's any need to systematically remove existing links or "prohibit it"; rather, we should be generally be avoiding further use and insisting editors have a higher minimum bar for politics and science sources. I'm not interested in arguments along the lines of "but X is also biased"; in some cases I suspect this is whataboutism, and in some cases it may be valid, but it doesn't change the problem here: unfailing partisanship combined with frequent factual errors. Additionally, arguments such as "Fox is rightwing, so banning it will lead to left-wing bias" are also irrelevant to my stance, as I don't think Fox-style tabloid journalism is appropriate for a tertiary source whatever its political bent, and the mainstream of expertise should be determined by using academic sources (books/journals), not media outlets. Jr8825 â€¢</t>
  </si>
  <si>
    <t>Jr8825</t>
  </si>
  <si>
    <t>Wikipedia:Reliable sources/Noticeboard/Archive 385</t>
  </si>
  <si>
    <t>https://wikipedia.org/wiki?curid=71862160</t>
  </si>
  <si>
    <t>*:*:::I think it might be Archive 238 [[Wikipedia:Reliable sources/Noticeboard/Archive 238#Fox News reliability RfC]].</t>
  </si>
  <si>
    <t>PackMecEng</t>
  </si>
  <si>
    <t>Wikipedia:Reliable sources/Noticeboard/Archive 303</t>
  </si>
  <si>
    <t>https://wikipedia.org/wiki?curid=64632440</t>
  </si>
  <si>
    <t>*Option B I'm with Sandstein: how many people even know what an almanac or gazetteer even is? For notability, we have specific notability policies and guidelines which should be used for judging the notability of articles at AfD.</t>
  </si>
  <si>
    <t>Buidhe</t>
  </si>
  <si>
    <t>Wikipedia:Village pump (policy)/Archive 171</t>
  </si>
  <si>
    <t>https://wikipedia.org/wiki?curid=69825702</t>
  </si>
  <si>
    <t>That is more of a philosophical discussion if it conveys more or not. It's not overtly relevant to the actual discussion here. It not directly or overtly convey anything but that he has a membership. We can't use the source to say anything but. Basically we either need a better source or we need to quit trying to lead the readers to a conclusion. Ok IRS, so then it seems fine to post it in the philanthropy. Yes that is long winded, but it is accurate and impartial, and it doesn't attempt to lead the reader to any unsourced notion about Singer. The Donors Trust is not a conservative donor advised fund, but instead it's a nonprofit donor advised fund for conservatives. While it is for conservatives, it doesn't exclusively support conservative nonprofit charities. It specifically doesn't support liberal causes. Something along the lines of nonprofit donor advised fund would perhaps be better.</t>
  </si>
  <si>
    <t>Serialjoepsycho</t>
  </si>
  <si>
    <t>Talk:Paul Singer (businessman)/Archive 5</t>
  </si>
  <si>
    <t>https://wikipedia.org/wiki?curid=49991331</t>
  </si>
  <si>
    <t>References
{| class="hidden-archive mw-collapsible mw-collapsed" style="box-sizing: border-box; border: 1px solid #a2a9b1; width: 100%;clear: both;text-align: center; padding: 1px;margin: 0.2em auto 0;font-size:100%;
|-
! style="padding: 0.25em 1em;line-height: 1.5em;text-align: center;background-color:#f2dfce;" | Exchange on possible error with Legobot
|-
| style="font-style:italic;" | The following discussion has been closed. Please do not modify it.
|-
| style="border: solid 1px silver; padding: 8px; background-color: #fcf4ef; text-align: left;" |
FranÃ§ois Robere, just to let you know that the RfC shows up in a bizarre fashion on both RfC pages (and the links to here don't work). I tried to fix but as it is bot-controlled, I thought I might do more harm than good. Pincrete (talk) 21:08, 20 June 2018 (UTC) Update: Links to here seem to be working now.</t>
  </si>
  <si>
    <t>Pincrete</t>
  </si>
  <si>
    <t>Talk:Å»egota/Archive 2</t>
  </si>
  <si>
    <t>https://wikipedia.org/wiki?curid=64585883</t>
  </si>
  <si>
    <t>I am saying that option 3 ("The article should include a section different from the one proposed (specify how).") is not an appropriate option for any RfC. To be definitive, an RfC must include all alternative versions of the text from the beginning.</t>
  </si>
  <si>
    <t>My very best wishes</t>
  </si>
  <si>
    <t>Talk:War crimes in the 2022 Russian invasion of Ukraine/Archive 23</t>
  </si>
  <si>
    <t>https://wikipedia.org/wiki?curid=72917520</t>
  </si>
  <si>
    <t>Yes, but your question is ambiguous and open ended. How about the much more straight forward "Does a NPOV tag belong on the article?" and link to the version of the article which you believe has problems.</t>
  </si>
  <si>
    <t>Talk:Brexit/Archive 5</t>
  </si>
  <si>
    <t>https://wikipedia.org/wiki?curid=56753240</t>
  </si>
  <si>
    <t>@Laurel Lodged: All domes are domes; they are vaults with radial symmetry. There are of course countless orthodox churches (many are cathedrals) that are basilicas in the proper sense. It is obviously impossible for these to be given the title "basilica" by the Pope. This in itself shows they are two very different meanings of the word basilica and should not be treated together. Constantine built many basilicas, sacred and profane, but they are all the same kind of basilica and can all appear here. The first Hagia Sophia would be an example of an Orthodox basilica that was a cathedral, for example, and the present church on the site is also, more distantly, a basilica and a cathedral. The other use is not a "metaphorical basilica" it is a titular one that has nothing to do with architecture at all.</t>
  </si>
  <si>
    <t>GPinkerton</t>
  </si>
  <si>
    <t>Talk:Basilica/Archive 1</t>
  </si>
  <si>
    <t>https://wikipedia.org/wiki?curid=70161505</t>
  </si>
  <si>
    <t>*No There's a wealth of good reasoning below, but at the end of the day I'm most sympathetic to it being not needed. The main page is the introduction point. Simplicity as a design choice is well attested in the web design world and it makes it easier to navigate the main page. --[[User:127(point)0(point)0(point)1|WhoIs 127.0.0.1]] [[User_talk:127(point)0(point)0(point)1|ping]]/</t>
  </si>
  <si>
    <t>127(point)0(point)0(point)1</t>
  </si>
  <si>
    <t>Talk:Main Page/Archive 206</t>
  </si>
  <si>
    <t>https://wikipedia.org/wiki?curid=72403524</t>
  </si>
  <si>
    <t>I don't see any connection to [[WP:ENGVAR]].  There is no national variety of English involved.
::And I am against any "first come first served" style rule so would not want to apply WP:ENGVAR even in principle.</t>
  </si>
  <si>
    <t>Giraffedata</t>
  </si>
  <si>
    <t>Wikipedia talk:Manual of Style/Archive 225</t>
  </si>
  <si>
    <t>https://wikipedia.org/wiki?curid=70830857</t>
  </si>
  <si>
    <t>Wrong. [[WP:MEDRS]] applies to all biomedical information, and there no exemption for indirect presentation of that information (or as quacks often try to have "According to Dr Woo, Woo pill can cure cancer"). Battlefield casualties and the Krelmin seem like a complete irrelevance to the current discussion, which speaks of a [[WP:CIR]] issue.</t>
  </si>
  <si>
    <t>Alexbrn</t>
  </si>
  <si>
    <t>Talk:Chinese government response to COVID-19/Archive 3</t>
  </si>
  <si>
    <t>https://wikipedia.org/wiki?curid=72678006</t>
  </si>
  <si>
    <t>*No.  Attempts to include this have relied heavily on [[WP:PRIMARY]] sources.  I believe this is indicative of the general validity of the multiple objections already stated.  --</t>
  </si>
  <si>
    <t>A D Monroe III</t>
  </si>
  <si>
    <t>Talk:Exmor</t>
  </si>
  <si>
    <t>https://wikipedia.org/wiki?curid=38435761</t>
  </si>
  <si>
    <t>Come on man, am i mistaken or you keep denying Birkar's Iranian nationality ? [https://phys.org/news/2018-08-math-laureate-medal-prize-stolen.html this source] says "But for Birkar, an Iranian Kurd who won political asylum and citizenship in Britain, minus one plus one equals gold again.". [https://www1.folha.uol.com.br/internacional/en/scienceandhealth/2018/08/1977599-mathematics-nobel-prize-fields-medal-stolen-in-rio-de-janeiro-shortly-after-ceremony.shtml this one] says "Iran's Caucher Birkar, 40, of Kurdish background, had his Fields Medal stolen" and later "After one year, he was granted the status of refugee and became a British citizen.". [http://www.euronews.com/2018/08/02/mathematical-fields-medal-stolen-from-cambridge-professor this one] says "Birkar is an Iranian refugee who has been living in the UK for over a decade.". [https://www.presstv.com/DetailFr/2018/08/02/569981/Iran-Cauchar-Birkar-Fields-Medals-Award-mathematics-Mirzakhani this one] says "Second Iranian wins prestigious Fields Medal"... Need more ? i have many other sources in English, Persian and French. Please be serious. The consensus seems to be "Kurdish-Iranian" in the lead and as to his nationality, "British-Iranian" or we just leave his nationality out of the infobox.&lt;b&gt;---Wikaviani &lt;/b&gt;&lt;b&gt;[[User_talk:Wikaviani|(talk)]] [[Special:Contributions/Wikaviani|(contribs)]]&lt;/b&gt; 21:47, 17 August 2018 (UTC)
::Think I agree with Viani on this point. There are a bunch of articles saying he's "from Iran". If someone wants to contend he's not a citizen of Iran, the onus is probably on them to prove that.</t>
  </si>
  <si>
    <t>NickCT</t>
  </si>
  <si>
    <t>Talk:Caucher Birkar</t>
  </si>
  <si>
    <t>https://wikipedia.org/wiki?curid=37128972</t>
  </si>
  <si>
    <t>*Yes, No, Yes, Yes. 1) Poland interacted with the Axis for several years, and it canâ€™t hurt the reader to summarize that history. However, 2) Poland did not fight alongside the Axis after 1 September 1939 (!), or even before. 3) The extensive Soviet-Axis (primarily German, but Italian too) rapprochement between August 1939 and June 1941 has to be mentioned, no question. Finally, 4) Soviet participation crossed the threshold of co-belligerence, with joint invasions, co-ordinated annexations, victory parades, intelligence sharing and more. -</t>
  </si>
  <si>
    <t>Biruitorul</t>
  </si>
  <si>
    <t>Talk:Axis powers/Archive 11</t>
  </si>
  <si>
    <t>https://wikipedia.org/wiki?curid=68108980</t>
  </si>
  <si>
    <t>As per WP:SUMMARYHATNOTE and WP:HATNOTE, I am adding hatnotes to sections linking out to main and related articles for sections such as photosynthesis and cellular respiration: 
Template:Tq is only for quoting in talk and project pages. Do not use it in actual articles.Category:Pages with incorrect formatting templates use
 @Danielkueh has suggested that I open a discussion here. They had an issue with linking the Atoms and Molecules section to molecular biology and the Chemical Basis section to biochemistry, so I am leaving those two alone for now. 
 If you have an issue with a specific hatnote please revert and respond here with POLICY-BASED  arguments for why it shouldn't be there. Otherwise, section hatnotes are in line with policy and the general structure of this article. 
Thank you,</t>
  </si>
  <si>
    <t>The void century</t>
  </si>
  <si>
    <t>Talk:Biology/Archive 2</t>
  </si>
  <si>
    <t>https://wikipedia.org/wiki?curid=26022082</t>
  </si>
  <si>
    <t>Also, the site regularly sources content from Breitbart News (RSP entry), including conspiracy theories related to George Soros in "Breitbart reveals Soros groups registering felons to oppose Moore in Alabama election" and "How billionaire George Soros is trying to hijack the Catholic Church for his progressive agenda". â€”</t>
  </si>
  <si>
    <t>Newslinger</t>
  </si>
  <si>
    <t>Wikipedia:Reliable sources/Noticeboard/Archive 268</t>
  </si>
  <si>
    <t>https://wikipedia.org/wiki?curid=61131482</t>
  </si>
  <si>
    <t>@A7V2:
Template:Tq is only for quoting in talk and project pages. Do not use it in actual articles.Category:Pages with incorrect formatting templates use
That was a concern when we moved from "season" to "World Championship" back in 2017. From memory, we made sure that we had as many participants in the discussion as possible and then bookmarked that discussion to refer anyone reverting it. It also helped that we moved thirty or so articles at once, and it was expected that with a bit of time, the number of reverts would decline. In fact, I don't think we ever had a single revert.
If we were to make changes, it would be with a clear understanding of the plan: that any article "created" from 2013 onwards would be changed and that anything pre-dating 2013 would be left alone. I still have two concerns, though:
 The subject of the affected articles are a physical thing which is owned and run by someone outside Wikipedia. This is opposed to a concept. As such, I think that some weight has to be given to Liberty/FOM. It's a bit like saying "no, the Styrian Grand Prix should be called the second Austrian Grand Prix".
 The range of sources presented within articles clearly use a style of naming. While WP:COMMONNAME says we should use the name that is reflected in most sources, the idea that we should use a name which is not in the sources presented undercuts that. It's the "silent majority" argument: that the majority of people agree with you, but haven't spoken up.
I think it's important that people engage with the sport outside Wikipedia and so article titles should reflect how the sport is presented.</t>
  </si>
  <si>
    <t>Mclarenfan17</t>
  </si>
  <si>
    <t>Talk:Formula One/Archive 7</t>
  </si>
  <si>
    <t>https://wikipedia.org/wiki?curid=65585962</t>
  </si>
  <si>
    <t>That's not what's happening here. This editor has been replacing existing uses of chair and chairperson with chairwoman. It's a simple matter of [[MOS:RETAIN]]. Nobody's trampling on your right to continue to use outdated gendered language.</t>
  </si>
  <si>
    <t>Pburka</t>
  </si>
  <si>
    <t>Wikipedia talk:Manual of Style/Archive 223</t>
  </si>
  <si>
    <t>https://wikipedia.org/wiki?curid=68425978</t>
  </si>
  <si>
    <t>Support The suggestion that we should not include a paper because it uses some of the same sources that are already present in the article is absurd. So is the suggestion that this Wikipedia article should be the standard on which other papers should be judged, especially when it is made by a major contributor to this article. The paper clearly makes the assertion quoted in the RfC statement. From the conclusions section: 
Among the six famines identified above, 1873 and 1943 provide some important insights. For instance, despite the monsoon failure and drought in 1873 in Bihar and Bengal provinces, there was minimal mortality (Hallâ€Matthews, 2008). Moreover, human mortality was substantially higher in the other four droughts than in the 1873â€“1874 famine, which can be attributed to policy failures and mismanagement (Davis, 2001; Ferguson, 2004). The 1943 Bengal famine was not caused by drought but rather was a result of a complete policy failure during the British era.
There is no reason to exclude this. â€”</t>
  </si>
  <si>
    <t>Gazoth</t>
  </si>
  <si>
    <t>Talk:Bengal famine of 1943/Archive 10</t>
  </si>
  <si>
    <t>https://wikipedia.org/wiki?curid=57669324</t>
  </si>
  <si>
    <t>Well, I'm not really impressed with your attempt at damage control here. On the one hand you had issues about placement of the section, now you don't, which you spelled out in plain English. I read very well, thank you, now you can read this:&lt;br&gt;Once again, since many of the provisions of the A.O.C. are found in the Constitution no one can deny that it was an important part of its founding. The years of debates over it, leading to the drafting of the Constitution, alone, should have told you that. Yes, I welcome more of your "summary", not that you're going to give us anything you haven't repeated before.  --</t>
  </si>
  <si>
    <t>Gwillhickers</t>
  </si>
  <si>
    <t>Talk:Founding Fathers of the United States/Archive 9</t>
  </si>
  <si>
    <t>https://wikipedia.org/wiki?curid=71940347</t>
  </si>
  <si>
    <t>Yes, as no one but you wanted the last option.</t>
  </si>
  <si>
    <t>Slatersteven</t>
  </si>
  <si>
    <t>Talk:Azov Regiment/Archive 9</t>
  </si>
  <si>
    <t>https://wikipedia.org/wiki?curid=71011297</t>
  </si>
  <si>
    <t>This is what you said: "Dean Irwin is a consultant in the medical device industry, not a scholar of corporate law or even a lawyer.", so I provided sources from corporate law and a Superior Court judge.</t>
  </si>
  <si>
    <t>24.186.123.95</t>
  </si>
  <si>
    <t>Talk:Elon Musk/Archive 14</t>
  </si>
  <si>
    <t>https://wikipedia.org/wiki?curid=71235517</t>
  </si>
  <si>
    <t>To clarify, since apparently I appear "to be both supporting and opposing": Support running a set composed of previous hooks by Yoninah on the DYK section. Oppose any direct mention of her (similar to what Valereee is saying) while doing so. RandomCanadian (talk /</t>
  </si>
  <si>
    <t>RandomCanadian</t>
  </si>
  <si>
    <t>Wikipedia talk:Did you know/Archive 177</t>
  </si>
  <si>
    <t>https://wikipedia.org/wiki?curid=67536414</t>
  </si>
  <si>
    <t>*:::::I don't know the reasoning behind those individuals' motives, ulterior or legitimate, but I don't subscribe to that view. I believe the religion or irreligion of a political candidate could be useful information in voting, but it is not our obligation to facilitate that. Any specification of the politician's religion (or lack thereof) should be strictly for documenting purposes, or to clarify a prevalent misunderstanding. Any other reason borders on, if not outright qualifies as, POV. Unless I'm missing one, in which case shame on me for not thinking this through. â€•[[User:NÃ¸kkenbuer|NÃ¸kkenbuer]] ([[User talk:NÃ¸kkenbuer|talk]] â€¢</t>
  </si>
  <si>
    <t>NÃ¸kkenbuer</t>
  </si>
  <si>
    <t>Template talk:Infobox person/Archive 28</t>
  </si>
  <si>
    <t>https://wikipedia.org/wiki?curid=47545817</t>
  </si>
  <si>
    <t>*Downgrade, mostly per Andrevan's evidence. I have serious reservations about all TV news and opinion shows, and I value the many hard-working right-leaning Wikipedians I've met over the years ... but those subjects aren't under discussion here. This is about Fox. - Dank</t>
  </si>
  <si>
    <t>Dank</t>
  </si>
  <si>
    <t>The fact remains that image #2 is attributed to AP [http://content.time.com/time/specials/packages/article/0,28804,2097426_2097427_2097431,00.html in this article], which would suggest that its license is in doubt.</t>
  </si>
  <si>
    <t>HopsonRoad</t>
  </si>
  <si>
    <t>Talk:Benito Mussolini/Archive 4</t>
  </si>
  <si>
    <t>https://wikipedia.org/wiki?curid=51369829</t>
  </si>
  <si>
    <t>I have modified RFC per your comments. If you or anyone else believe I have failed RFC protocol in my edit (noting no others have voted at time of my edit) then let me know and I will pull the RFC and run a new one. Thanks!</t>
  </si>
  <si>
    <t>Jtbobwaysf</t>
  </si>
  <si>
    <t>Talk:Julian Assange/Archive 25</t>
  </si>
  <si>
    <t>https://wikipedia.org/wiki?curid=66610775</t>
  </si>
  <si>
    <t>Re @Seddon:, the intention of merging the WikiProjects is to unify all weather articles in the same project. There already is a lot of overlap, such as the map generator (used also by extratropical cyclones), links (think of NCDC or other links that are useful for TC's and all other weather types), and the fact that tropical cyclones often overlap with tornadoes, non-tropical storms, and floods. Having a larger weather project means more reviewers, and having more users in the same broad project means we could have more collaborations that otherwise might not have occurred. Sure, some people interested in tropical cyclones will still probably only edit tropical cyclones. That's fine. By that logic, we should just have a Wikiproject for Atlantic tropical cyclones, because there are people who only edit Atlantic tropical cyclones. I believe the WPTC has also run into a bit of a wall over the past few years. The global and historical coverage has gotten quite good, but that's only one small part of the picture. We still need a lot of top-down articles, such as lists by area (TC's in Bermuda), or lists by year. The lists by area work well alongside other weather types by area. If every article in the WPTC was a GA or FA, but the rest of the weather articles are only starts and stubs, then there is a huge gap on the website. Tropical cyclones are just one part of a much bigger picture. â™«</t>
  </si>
  <si>
    <t>Hurricanehink</t>
  </si>
  <si>
    <t>Wikipedia talk:WikiProject Tropical cyclones/Archive 47</t>
  </si>
  <si>
    <t>https://wikipedia.org/wiki?curid=68268799</t>
  </si>
  <si>
    <t>Contrary to popular believe the Wikipedia does not exist  purely to summarize the opinions and attitudes of big news outlets. Even if one might get that impression when reading current event articles. If these outlets wish to sanitize their language in order to influence the way regular people speak, then that is up to their editorial discretion. We are not a news outlet though, we are an encyclopedia. We don't do activism. --</t>
  </si>
  <si>
    <t>Hecato</t>
  </si>
  <si>
    <t>Wikipedia talk:Categorization/Archive 17</t>
  </si>
  <si>
    <t>https://wikipedia.org/wiki?curid=57692842</t>
  </si>
  <si>
    <t>Hobby programmer's view: This is about sorting names. Why on earth would this task depend on the nationality of the person having the name?</t>
  </si>
  <si>
    <t>ToBeFree</t>
  </si>
  <si>
    <t>Talk:The Real Housewives of New York City</t>
  </si>
  <si>
    <t>https://wikipedia.org/wiki?curid=15503260</t>
  </si>
  <si>
    <t>&lt;s&gt;*Oppose per [[WP:RF]]. When people go to some billionaire's Wikipedia article, maybe they're looking for his or her net worth. Is it really so much work to update it? You don't need to be a rocket scientist to go to the Bloomberg index! [[Special:Contributions/Chicdat|ðŸ³ï¸â€ðŸŒˆ]][[User:Chicdat|Chicdat]][[User talk:Chicdat|Bawk to me!]] 11:14, 10 June 2021 (UTC)&lt;/s&gt;
*:But that's not the issue, at least as far as I am concerned. It is that Bloomberg, like Forbes, cannot possibly be a reliable source, because nobody's net worth can be known to anything like the accuracy claimed. Citing guesses as if they are accurate is the very opposite of putting readers first.</t>
  </si>
  <si>
    <t>Phil Bridger</t>
  </si>
  <si>
    <t>Template talk:Infobox person/Archive 36</t>
  </si>
  <si>
    <t>https://wikipedia.org/wiki?curid=66638540</t>
  </si>
  <si>
    <t>*Major journalists, rather than say newsblogs, also give us cues as to where we should put discussion of the future. If the next M3 is designed, planned, tooled up and ready to appear in showrooms within months, it makes sense to mention it on the M3 article. [[Dodge Tomahawk]] cites several experts saying the point of this futuristic exercise is to make a statement about the company, that they embrace risk taking and bold vision. Often speculative future products get attention because of how that speculation reflects on the company or person who is speculating. Discussion of the "Musk electric jet" in good sources is almost always in the context of describing the character and personality of Elon Musk, hence the place to mention it is on the article [[Elon Musk]], not [[Tesla Motors]] or any other company, which have no designs, tooling or preparation to actually produce this product. Like the [[Dyson Sphere]], the Musk Electric Jet is pure speculation. But with proper context and attribution, mention of it is encyclopedic.&lt;P&gt;It rather sickens me to see how hard it is to keep a mere 39 words about a conventional car to be released in less than a year, while way back in 2017 nobody was able to stop the creation of a whole separate article on the future product [[Tesla Roadster (2020)]], WP:CRYSTAL be damned. Elon Musk's track record of unfulfiled promises be damned. Three+ years early, against all my protests, we breathlessly repeated all of the totally unverifiable claims of the future car's hyperbolic performance. Maybe it's just a good example of how incoherent the WP:CRYSTAL policy is, that both can happen in the same Wikipedia, with the same exact wording of the crystal ball policy. --</t>
  </si>
  <si>
    <t>Dennis Bratland</t>
  </si>
  <si>
    <t>Talk:BMW M3/Archive 1</t>
  </si>
  <si>
    <t>https://wikipedia.org/wiki?curid=64797923</t>
  </si>
  <si>
    <t>*:::::::Fair enough. The "discuss first" option was written in mainly to handle the "they don't know" situations (much like borderline spam-un users), but I'd like to think there would be some AGF as far as simply asking if the hypothetical user would mind changing their names.</t>
  </si>
  <si>
    <t>Primefac</t>
  </si>
  <si>
    <t>Wikipedia talk:Username policy/Archive 23</t>
  </si>
  <si>
    <t>https://wikipedia.org/wiki?curid=52476114</t>
  </si>
  <si>
    <t>#:Well it would all depend on the wording close but an important piece of the structure of this discussion is that no subsequent RfC should be necessary to implement any proposal. If 8B passes some discussion might be necessary about the first date but this is already a huge multi-month process and not having it become even larger is quite important so an expectation that there would be some sort of follow-up RfC is not what people should expect (support or oppose). Best,</t>
  </si>
  <si>
    <t>Barkeep49</t>
  </si>
  <si>
    <t>Wikipedia:Requests for adminship/2021 review/Proposals</t>
  </si>
  <si>
    <t>https://wikipedia.org/wiki?curid=69089706</t>
  </si>
  <si>
    <t>All should be delete as links spam due to duplication of links  and undue because of overwhelming size. Never understood why we have giant boxes with very few links in them overwhelming the sections. It's definitely a point of contention for content editor that these undue boxes are spamed automatically without consideration of over linking or unwarranted linking.--[[User_talk:Moxy|Moxy]] ðŸ 00:04, 6 February 2021 (UTC)
::Very simply because many (not all) of the succession boxes are very useful for readers.</t>
  </si>
  <si>
    <t>Thryduulf</t>
  </si>
  <si>
    <t>Wikipedia:Village pump (proposals)/Archive 177</t>
  </si>
  <si>
    <t>https://wikipedia.org/wiki?curid=67073689</t>
  </si>
  <si>
    <t>*Agreed. The close should be reverted and closed by an admin. [[User:SportingFlyer|SportingFlyer]] [[User talk:SportingFlyer|T]]Â·</t>
  </si>
  <si>
    <t>SportingFlyer</t>
  </si>
  <si>
    <t>Wikipedia talk:Notability/Archive 65</t>
  </si>
  <si>
    <t>https://wikipedia.org/wiki?curid=60980767</t>
  </si>
  <si>
    <t>*Agree, I've long believed that NSPORTS allows us to keep articles on living persons that we would not otherwise have due to a paucity of reliable sources.  This has led to a situation where there are a lot of low-quality directory style entries that are not adequately maintained and create an enormous risk of serious BLP violation.  I'd be in favour of wholesale repealing it and moving back to the standard that substantial non-routine coverage in reliable sources is required for sportsperson biographies.</t>
  </si>
  <si>
    <t>Lankiveil</t>
  </si>
  <si>
    <t>Wikipedia:Village pump (policy)/Archive 135</t>
  </si>
  <si>
    <t>https://wikipedia.org/wiki?curid=54177043</t>
  </si>
  <si>
    <t>*::::::::: These seem DUE as "community reactions", but I agree they could be trimmed. Is [https://en.wikipedia.org/w/index.php?title=Amendment_to_the_Act_on_the_Institute_of_National_Remembrance&amp;diff=999880888&amp;oldid=998022679 this] better?</t>
  </si>
  <si>
    <t>FranÃ§ois Robere</t>
  </si>
  <si>
    <t>Talk:Amendment to the Act on the Institute of National Remembrance</t>
  </si>
  <si>
    <t>https://wikipedia.org/wiki?curid=56442949</t>
  </si>
  <si>
    <t>I am very late to the Deadname discussion, a huge amount of thoughtful contributions have been made (more than my tiny mind can digest fully lol) i hope I not offend in my lateness to the party. 
 :Template:Xt is only for examples of style and formatting. Do not use it in actual articles.Category:Pages with incorrect formatting templates use complies with the MOS:DEADNAME illustration, Â :Template:Xt is only for examples of style and formatting. Do not use it in actual articles.Category:Pages with incorrect formatting templates use</t>
  </si>
  <si>
    <t>Bodney</t>
  </si>
  <si>
    <t>Talk:Elliot Page/Archive 3</t>
  </si>
  <si>
    <t>https://wikipedia.org/wiki?curid=66484622</t>
  </si>
  <si>
    <t>*Support as discussed above.  As a typical example of misuse, see [[Talk:House of Habsburg#Emperor of Mexico]] where the guideline is cited in a discussion of the extent of the family.  That seems to be a regular content dispute and the guideline is misused in a weaponised, Wikilawyering way of trying to intimidate and silence an opposing editor.
: And here's a fresh example of a different sort.  When I went back to my watchlist just now, I saw it flooded by edits by [[user:Ser Amantio di Nicolao]].  These were made by AWB and seem to be the addition of talk pages and project templates to files that I uploaded such as [[File talk:Elspeth Henderson.png|this]].  I consider these to be quite annoying and my point is that the user appears to be making these edits just to boost his edit count rather than because they are useful or productive.  Is this a case of WP:POINT?  Does this guideline have any effect in deterring such behaviour?  And what if I were to revert all these vexatious additions?  Would that be a case of WP:POINT?  It doesn't seem that the guideline is any help in resolving such issues.  It's just clutter and complication for its own sake.  Just like all those project templates.
: [[user:Andrew Davidson|Andrew]]ðŸ‰</t>
  </si>
  <si>
    <t>Andrew Davidson</t>
  </si>
  <si>
    <t>Wikipedia talk:Do not disrupt Wikipedia to illustrate a point</t>
  </si>
  <si>
    <t>https://wikipedia.org/wiki?curid=1948481</t>
  </si>
  <si>
    <t>Such activity is a possible behavioural issue rather than a reason to not have a CSD for non-controversal cases. Anyway if someone changes a handful of templates A to template B and the gets rid of template B where is the problem?</t>
  </si>
  <si>
    <t>Legacypac</t>
  </si>
  <si>
    <t>Wikipedia talk:Criteria for speedy deletion/Archive 73</t>
  </si>
  <si>
    <t>https://wikipedia.org/wiki?curid=59948491</t>
  </si>
  <si>
    <t>*Support Taiwan(roc) is a country with limited recgonition which is quite an important aspect of Taiwan(roc). So it would be a good idea to include that it is a country with limited recgonition.</t>
  </si>
  <si>
    <t>Finn.reports</t>
  </si>
  <si>
    <t>Talk:Taiwan/Archive 33</t>
  </si>
  <si>
    <t>https://wikipedia.org/wiki?curid=67025948</t>
  </si>
  <si>
    <t>* I'd rather there was more significant planning before this RfC was opened, though I guess opening it now means that a rush of fresh accounts can't extended confirmed status prior to the closure of the RfC. I don't see why we need another RfC when the result last time was pretty definitive once the SPA's had been discounted.</t>
  </si>
  <si>
    <t>Hemiauchenia</t>
  </si>
  <si>
    <t>Talk:Race and intelligence/Archive 103</t>
  </si>
  <si>
    <t>https://wikipedia.org/wiki?curid=67587998</t>
  </si>
  <si>
    <t>As I've pointed out, only until recently has there not been a hatnote. Again, this isn't about "closely linking" the two topics, it's about disambiguating them. I'll assume good faith, but I'm struggling to understand the reasoning that a hatnote isn't relevant when there is obviously a need for one. [[User:Neveselbert|Neveselbert]] ([[User talk:Neveselbert|talk]]Â &lt;b&gt;Â·&lt;/b&gt; [[Special:Contribs/Neveselbert|contribs]]Â &lt;b&gt;Â·&lt;/b&gt; [[Special:EmailUser/Neveselbert|email]]) 06:54, 7 February 2023 (UTC)
::::::::::::I'll assume good faith too even though we are clearly at opposite ends of this RFC discussion. Could you explain why you think disambiguation is relevant for the two articles Circumcision and Female Genital Mutilation if you are not saying they are closely linked? You also say there is an obvious need for one. Could you explain what that need is and how that is more pressing than the concerns editors have expressed?
::::::::::::Also a hatnote from last year isn't relevant here as we are discussing wether a hatnote should be included going forward not wether one was appropriate in the past.</t>
  </si>
  <si>
    <t>BogLogs</t>
  </si>
  <si>
    <t>Talk:Circumcision</t>
  </si>
  <si>
    <t>https://wikipedia.org/wiki?curid=3489028</t>
  </si>
  <si>
    <t>*::::Uhh, yeah I agree with the point about the DLC reception. That reception section isn't good, and has a lot of repetition. One point is that the reception is plainly unfinished, reviewers will likely not release full thoughts until the release of Wave 6 (if you want to consider that [[Wikipedia:Crystalballism|CRYSTALBALL]], sure, we should focus on what's there/possible to write now), but yeah, I see where you're coming from. However, that point does not apply to Mario Kart 8 Deluxe's reception, which is six paragraphs representing the opinions of several critics on many aspects of the game.</t>
  </si>
  <si>
    <t>DecafPotato</t>
  </si>
  <si>
    <t>Talk:Mario Kart 8 Deluxe</t>
  </si>
  <si>
    <t>https://wikipedia.org/wiki?curid=72205375</t>
  </si>
  <si>
    <t>*No  That he had a child "born out of wedlock", as they say, is not appropriate for such a small overview of his life.  He apparently has no interest in being part of the child's life but has agreed to pay support for it.  By the way this comment, "I understand that some WP:BLP advocates like to scrub any mention of negative information from BLPs" is not appropriate.  To be pre-judged as a biased editor is not the way we are supposed to try to get along on these pages.  This would be like me saying that some editors here want to add any sort of dirt they can find.  I don't feel that is the case at all.  Apparently some editors find this information important bio information...I don't.  This does not mean we are biased.</t>
  </si>
  <si>
    <t>Gandydancer</t>
  </si>
  <si>
    <t>Talk:Hunter Biden/Archive 6</t>
  </si>
  <si>
    <t>https://wikipedia.org/wiki?curid=66135654</t>
  </si>
  <si>
    <t>*Some guidelines we have on these matters are: [[Wikipedia:Relevance]], [[WP:TOPIC]], [[Wikipedia:Out of scope]], [[WP:WEIGHT]], and [[Wikipedia:Relevance of content]]. On doing a Google search for "Paul SInger" and "Donors Trust", I did come upon mentions, but none by what we would term a reliable source, and all the comments were in passing, and essentially about Donors Trust rather than Paul Singer. It appears to be a verifiable fact, but no reliable source has commented upon it in relation to Paul Singer. At this point [[WP:No original research]] and [[WP:Reliable sources]] and [[Wikipedia:Biographies of living persons]] come into consideration. Without a reliable source discussing Paul Singer in relation to Donors Trust, it would be inappropriate to use that information in the Paul Singer article. However, it would be acceptable to use the information in the [[Donors Trust]] article with the same weight and context as the original reliable source, that he, along with some others, has a Donors Trust account. (I note that the information is included in that article, but tagged as questionable.) For this article we have very little reliable information and no details other than he has an account, and even with stronger sources one would still question the relevance of inclusion. The arguments above for inclusion do not take into account that we are not the internet, we are an encyclopedia, so we select information carefully to avoid being indiscriminate.</t>
  </si>
  <si>
    <t>SilkTork</t>
  </si>
  <si>
    <t>*The general topic of this article appears to be notable enough. Besides novels, other pieces of literature have also discussed ways with which the Axis might have won, or at least not been defeated. There is no single definitive scenario, however, nor any particularly plausible fictional depiction. A map to that end may be difficult to justify.</t>
  </si>
  <si>
    <t>Senorangel</t>
  </si>
  <si>
    <t>Talk:Hypothetical Axis victory in World War II</t>
  </si>
  <si>
    <t>https://wikipedia.org/wiki?curid=23340852</t>
  </si>
  <si>
    <t>*Keep as is per arguementation. -</t>
  </si>
  <si>
    <t>Roxy the dog</t>
  </si>
  <si>
    <t>Talk:Bret Weinstein/Archive 2</t>
  </si>
  <si>
    <t>https://wikipedia.org/wiki?curid=68467355</t>
  </si>
  <si>
    <t>Support. Looks like your team has been doing terrific work, MMiller (WMF), please pass it on. Best, KevinL (aka L235 Â· t Â· c) 01:22, 17 February 2022 (UTC)
Support  we need to help keep new editors since the  implementation of Help:Introduction all over that has cause us to lose thousands of new editors. The more the help intro is linked the worst it gets...... hope this works and retains more editors.Moxy-User talk:Moxy
Support MMiller and team have been doing a good job here. I would be against limiting it to AC.</t>
  </si>
  <si>
    <t>Wikipedia:Village pump (proposals)/Archive 187</t>
  </si>
  <si>
    <t>https://wikipedia.org/wiki?curid=70110042</t>
  </si>
  <si>
    <t>Actually, lion's share of 1937 arrests and executions were performed not as a result of some "network of informants". It reality, people were arrested mostly not because they were reported by someone. Usually, the people were arrested just because they had already been on NKVD's radars: people with foreign surnames, so called "byvshiye" (former noble class persons, officers, enterpreneurs, priests, etc.). It seems you cannot understand that it could be physically impossible to seriously analyze about a million of reports from "informants": majority of people were picked literally randomly, based on some totally laughable pretext. In contrast, many people who were reported had not been arrested, because NKVDD staff had no time to analyze long reports, and after 1937 there were no reason to return to that anyy more. All aspects of the Great Purge was very poorly prepared, and one of the reasons was a desperate lack of time. It is totally impossible to expect that some program of gas van development ever existed. All of that was a pure improvisation.
If you think that sounds apologetical, that is your personal problem. There is no apology of Stalinism in my words.--</t>
  </si>
  <si>
    <t>Paul Siebert</t>
  </si>
  <si>
    <t>Talk:Gas van</t>
  </si>
  <si>
    <t>https://wikipedia.org/wiki?curid=7439441</t>
  </si>
  <si>
    <t>Doesn't seem a No consensus decision but a 'Yes' when taking all of the discussions into account (including the important comments and questions from Gwillhickers to most if not all of the 'No' rationales). "No consensus" would keep the status quo in place as much as a "Yes" decision, and then a new post no-consensus RfC on the same topic would just, as mentioned above, rehash the same points and provide the same adequate sources which those who have been following the discussions seem to already agree on.</t>
  </si>
  <si>
    <t>Randy Kryn</t>
  </si>
  <si>
    <t>Why have you gone straight to a full-blown thirty-day formal WP:RFC - were the options at WP:RFCBEFORE exhausted? --Redrose64 ðŸŒ¹</t>
  </si>
  <si>
    <t>Redrose64</t>
  </si>
  <si>
    <t>File talk:Map of USA Midwest.svg</t>
  </si>
  <si>
    <t>https://wikipedia.org/wiki?curid=64331875</t>
  </si>
  <si>
    <t>Thanks for speaking to the issue.  Your remarks about the "Taser Joe" blog are interesting and useful - Greenfield speaks in the comments there about Bad Elk and in my view it is a valid argument to say that those comments are on par with his blog posting itself.  (others do too, but their comments are not what we need)  Thanks for that.  I drop my objection to it and will do so in my !vote above.  With respect to the Swisher ref, unforunately the only relevant comments in the comment section are from some anonymous person named "Robert" (who is not RGK, the blog owner) and "Robert" cites WP.   I don't see how this one flies.</t>
  </si>
  <si>
    <t>Jytdog</t>
  </si>
  <si>
    <t>Talk:Plummer v. State/Archive 1</t>
  </si>
  <si>
    <t>https://wikipedia.org/wiki?curid=58491045</t>
  </si>
  <si>
    <t>Those sources are only citing LifeSiteNews to report on what they said or what they interviewed. None of them said that the website was reliable. I think the problem is that you are misinterpreting what WP:USEBYOTHERS really is. It is a guideline that only applies to reliable sources that use other sources for facts, where "widespread citation without comment for facts is evidence of a source's reputation and reliability for similar facts, whereas widespread doubts about reliability weigh against it." In this case, none of the sources you gave is even citingLifeSiteNews as a source of fact, but rather as a source of interviews and quotes. If they did comment on the veracity of statements by LifeSiteNews, the chances are that the sources, liberal or conservative, would generally find them false.
If that makes me a "liberal," I will tell you what I personally think of abortion: it is homicide, and I find it disturbingly painful how a publication that leans pro-choice but has journalistic ethics and credentials could be more trustworthy than one that is pro-life but lacks the integrity of a journalist (implying that pro-lifers like me are knowingly deceiving others about the controversialâ€”or morally questionable, as I would put itâ€”procedure). Unfortunately, something like that happens all too often, which makes me wonder whether some of them are actually anti-conservative or at least pro-choice trolls. If that still makes me a liberal, here is one source that I am comfortable citing. It is a pro-life editorial from the pro-life-leaning National Review. Though it has the headline "California Shamelessly Persecutes Pro-Life Journalists", admittedly the source does say that it is not because the convicts are pro-life (which by the way very likely would have been taken to the U.S. Supreme Court and struck down as unconstitutional). It is because they were engaged in secretly producing undercover recordings of conversations without consent. What particularly disturbs me, based on my observation, is that it seems to be against people producing such undercover recordings exposing possible illegal activity, on the basis that they are recordings of "confidential conversations without knowledge or consent." I cannot prove the authenticity of those recordings, nor can I prove that California's unusual decision to prosecute the undercover agents instead is politically motivated, but I would not be surprised if in the case of the latter it is partly because California was politically motivated, due to the state's reputation of embracing Democratic and progressive values.
Back on topic. Given that sources have used LifeSiteNews for its interviews, I would say that it is okay for interviews. Really, it is okay to use any source for interviews as long as we can prove that they are not fabricated. Frankly I would not be using LifeSiteNews as a source of facts; I would prefer using the National Review. I will drop this conversation, as I do not see how discussing this further is going to get us anywhere.</t>
  </si>
  <si>
    <t>Gamingforfun365</t>
  </si>
  <si>
    <t>The following discussion is an archived record of a request for comment. Please do not modify it.  No further edits should be made to this discussion.  A summary of the conclusions reached follows.
Useful feedback recieved and discussion closed  ShabbyHoose (talk) 05:30, 30 November 2022 (UTC)
There is a dispute over NPOV of the article and whether there's consensus on the talk page to keep it as it is. I apologise for the very vague summary, but I don't trust myself to summarise it in detail while remaining neutral. If anyone can be bothered reading through this short talk page, and a couple of edit records, to throw in their 2 cents, it would be highly appreciated. Thanks! Apologies if this isn't how the system works, this is my second attempt at getting it right.</t>
  </si>
  <si>
    <t>ShabbyHoose</t>
  </si>
  <si>
    <t>Talk:Firehose of falsehood</t>
  </si>
  <si>
    <t>https://wikipedia.org/wiki?curid=60610893</t>
  </si>
  <si>
    <t xml:space="preserve"> "AU remains an acceptable option as it is a commonly used symbol in both popular and professional articles." This isn't just a colloquialism: it follows the convention in English to capitalize the letters of a multi-word abbreviation (that is not yet common vocabulary). E.g. FYI, YTD, RSVP, &amp;c.</t>
  </si>
  <si>
    <t>Praemonitus</t>
  </si>
  <si>
    <t>Wikipedia talk:Manual of Style/Dates and numbers/Archive 157</t>
  </si>
  <si>
    <t>https://wikipedia.org/wiki?curid=56107817</t>
  </si>
  <si>
    <t>Delete and replace, I feel like having recent crime statistics would be better for the article.</t>
  </si>
  <si>
    <t>Jebbles</t>
  </si>
  <si>
    <t>Talk:New Bedford, Massachusetts/Archive 1</t>
  </si>
  <si>
    <t>https://wikipedia.org/wiki?curid=61312521</t>
  </si>
  <si>
    <t>I'm sorry, maybe I'm thick; why doesn't the List of Mesopotamian dynasties suffice? I still don't understand just what it is we gain by retaining this version of the information, whether here or elsewhere. This version appears inferior to that at List of Mesopotamian dynasties along a few dimensions: it is a subset of the latter version, it conceals OR synthesis and editorial decisions, it is sparsely cited, and appears to rely more heavily on outdated sources. I acknowledge that I lack anything like domain expertise, but it seems to me also that we risk falsely reifying "the List" here. Is there such a thing as the Sumerian King List, strictly speaking? It only becomes an issue if we insist on "transcribing" (that is, constructing) it. If we confine ourselves to discussing it, it suffices to inform the reader of the fragmentary and conflicting nature of the evidence; if we present an edition of "the List", we must source it, preferably to a source less than 80 years old. But all this is kind of beside the point, because as far as I can see the work has already been done, over at List of Mesopotamian dynasties. Again, why isn't that enough? Why don't we just point readers over there? What is the special sauce? With respect, is this just fetishizing the ancient clay with the booming resonant name? THE SUMERIAN KING LIST [gong splash]. I'm being funny, but I'm also actually asking. What am I missing?</t>
  </si>
  <si>
    <t>Regulov</t>
  </si>
  <si>
    <t>Talk:Sumerian King List</t>
  </si>
  <si>
    <t>https://wikipedia.org/wiki?curid=227082</t>
  </si>
  <si>
    <t>Oppose- Although I can see the arguments for dialing back the RfCs a little, I worry that forbidding all discussion is just going to make every mendacious propaganda site decreed reliable by default while preventing anyone from doing anything about it.</t>
  </si>
  <si>
    <t>Reyk</t>
  </si>
  <si>
    <t>Wikipedia:Reliable sources/Noticeboard/Archive 275</t>
  </si>
  <si>
    <t>https://wikipedia.org/wiki?curid=62145700</t>
  </si>
  <si>
    <t>It says precisely this already.</t>
  </si>
  <si>
    <t>Thumperward</t>
  </si>
  <si>
    <t>Template talk:Lead too short</t>
  </si>
  <si>
    <t>https://wikipedia.org/wiki?curid=12152416</t>
  </si>
  <si>
    <t>Thanks for your response. Arguably, it would better to include further info about proposed changes in Public Interest Registry, or even Ethos Capital, rather than this article. I interpret your comments as a Restore.</t>
  </si>
  <si>
    <t>Wwwhatsup</t>
  </si>
  <si>
    <t>Talk:Internet Society/Archive 1</t>
  </si>
  <si>
    <t>https://wikipedia.org/wiki?curid=66457470</t>
  </si>
  <si>
    <t>OPPOSE This was previously discussed at Talk:Millennials/Archive_12#RfC_about_the_editing_the_lead_on_the_Millennials_article and the current wording reflects the consensus to arise out of that discussion. The article itself provides the range of 1980â€“1983 as the start years and 1995â€“2004 as the end years and I think the lead should summarise the full range of dates:
There is no definitive definition. If the lead just gives one hard date range such as 1981â€“1996 then Wikipedia is creating a de facto definition. Wikipedia should be following trends not setting them. If we put a single date in the lead then the simple fact is many people who consult the article will just go with the single date range.
MOS:LEAD advises that "the emphasis given to material in the lead should roughly reflect its importance to the topic, according to reliable, published sources." Considering that the date range is intrinsic to the definition then its imprecise nature is very relevant to the subject matter. The fact is there is a spread of dates and that should be reflected in the lead.
I disagree that giving a precise range gives the lead more precision. Precision is best attained here by conveying the vague nature of the definition.
The article states that the 1981â€“1996 range is a "widely held definition". This is not the same as a definitive definition. The same source also wrote ""generations are squishy concepts".
The 1981â€“1996 date range is clearly the most important date range, but a substantial part of Millennials#Date_and_age_range_definitions covers alternative dates.
There are more sources for the 1981â€“1996 date range than there was during the last RFC, but this is partly down to advocates for these dates adding sources for these dates.
I did suggest a slight revision to the description in the lead in a section above: Researchers and popular media use the early 1980s as starting birth years and the mid-1990s to early 2000s as ending birth years, with 1981 to 1996 a widely accepted definition. I think it is the most important date range and am not against highlighting its prominence, but I think Wikipedia would be failing in its goals if it cherry-picked a date. Simply giving one date in the lead when there are others given in the article is problematic from the standpoint of readers who just skim the lead, search engines that just display the first paragraph of the lead etc.</t>
  </si>
  <si>
    <t>Betty Logan</t>
  </si>
  <si>
    <t>Talk:Millennials/Archive 14</t>
  </si>
  <si>
    <t>https://wikipedia.org/wiki?curid=62624272</t>
  </si>
  <si>
    <t>The sharp decline in Russia's economy due to the 2022 Russian invasion of Ukraine as well as international sanctions &amp; international businesses pulling out in response to it.</t>
  </si>
  <si>
    <t>Jim Michael 2</t>
  </si>
  <si>
    <t>Talk:2022/Archive 14</t>
  </si>
  <si>
    <t>https://wikipedia.org/wiki?curid=72791636</t>
  </si>
  <si>
    <t>Option 1  I would like to point you to a publication by Ad Fontes Media, which gave it a 45.32 reliability rating (anything above 40 is "generally good"). So with a study done by a media watch dog and no evidence of widespread unreliability I think it's usable and should be labeled "generally reliable". With the BBC article talking about concerns with health misinformation, maybe it should be used with caution with medical claim.</t>
  </si>
  <si>
    <t>Iamreallygoodatcheckers</t>
  </si>
  <si>
    <t>Wikipedia:Reliable sources/Noticeboard/Archive 384</t>
  </si>
  <si>
    <t>https://wikipedia.org/wiki?curid=71798062</t>
  </si>
  <si>
    <t>It's easy enough to disprove: any "oppose" !voter can just post the name of an NBA player who doesn't have SIGCOV. So far, none have done so.</t>
  </si>
  <si>
    <t>Support per SFR, and I support allowing crats to extend if they actively choose to do so per WTT. Best, KevinL (aka L235 Â· t Â· c) 01:47, 10 October 2022 (UTC)
I oppose forcing the RfA discussion's end by automation. I reject the premise of this being a small step in the right direction and instead see a moderate to large step in precisely the wrong direction. Something is wholey awry when a process is seen able to grant the title and tools of leadership yet incapable of effecting its closure by leadership means.--</t>
  </si>
  <si>
    <t>John Cline</t>
  </si>
  <si>
    <t>Wikipedia talk:Requests for adminship/Archive 264</t>
  </si>
  <si>
    <t>https://wikipedia.org/wiki?curid=72433244</t>
  </si>
  <si>
    <t>AManWithNoPlan has the right idea. I don't care if there's a url= field, but I do care that the title links to be best available url for the source. (We should make it as easy as possible for readers and editors to verify the content of our articles.) If titles can be linked automatically based on some of the other fields: great. If not, leave the url field alone.</t>
  </si>
  <si>
    <t>Wikipedia:Village pump (proposals)/Archive 172</t>
  </si>
  <si>
    <t>https://wikipedia.org/wiki?curid=65326304</t>
  </si>
  <si>
    <t>They do have editorial board, here.</t>
  </si>
  <si>
    <t>Akira CA</t>
  </si>
  <si>
    <t>Talk:COVID-19 pandemic/Archive 8</t>
  </si>
  <si>
    <t>https://wikipedia.org/wiki?curid=63089831</t>
  </si>
  <si>
    <t>WP:COIN is on the case, and is going through the articles - I expect more help would be most welcomed -</t>
  </si>
  <si>
    <t>David Gerard</t>
  </si>
  <si>
    <t>Wikipedia:Reliable sources/Noticeboard/Archive 281</t>
  </si>
  <si>
    <t>https://wikipedia.org/wiki?curid=62638926</t>
  </si>
  <si>
    <t>Support this makes sense to me. --</t>
  </si>
  <si>
    <t>Iazyges</t>
  </si>
  <si>
    <t>Wikipedia talk:Revision deletion/Archive 4</t>
  </si>
  <si>
    <t>https://wikipedia.org/wiki?curid=53374847</t>
  </si>
  <si>
    <t>Support it is sensible that page movers should have this ability. Dreamy Jazz talk to me  my contributions 13:41, 4 March 2021 (UTC)
Support Seems good. Since page movers are highly trusted editors, they should get this new right. â€”</t>
  </si>
  <si>
    <t>Nnadigoodluck</t>
  </si>
  <si>
    <t>Wikipedia talk:Page mover/delete-redirect</t>
  </si>
  <si>
    <t>https://wikipedia.org/wiki?curid=66237348</t>
  </si>
  <si>
    <t xml:space="preserve"> Support Clear and easy to enact resolution. SportingFlyer TÂ·</t>
  </si>
  <si>
    <t>Talk:American Revolutionary War/Archive 32</t>
  </si>
  <si>
    <t>https://wikipedia.org/wiki?curid=71401613</t>
  </si>
  <si>
    <t>Reverted the removal of neutral pointers to this RfC by BMK - they were neutral and stated exactly what this RfC states. Atsme Talk ðŸ“§ 17:27, 19 June 2020 (UTC)
Here is the neutral pointer I placed: ==RfC on Turning Point USA==An RfC which may be of interest to the members of this project can be found here. Beyond My Ken (talk) 17:15, 19 June 2020 (UTC) This is absiutely neutral, so I am about to revert your reversion  If you touch them again, it's going directly to AN/I.</t>
  </si>
  <si>
    <t>Talk:Turning Point USA/Archive 2</t>
  </si>
  <si>
    <t>https://wikipedia.org/wiki?curid=64595366</t>
  </si>
  <si>
    <t>Support - When present, infoboxes should be uncollapsed. --</t>
  </si>
  <si>
    <t>Khajidha</t>
  </si>
  <si>
    <t>Talk:Frank Sinatra/Archive 4</t>
  </si>
  <si>
    <t>https://wikipedia.org/wiki?curid=70449112</t>
  </si>
  <si>
    <t>Is this not specific for categories only? It would still be good to stay consistent and maintain the same for this guideline also, as it's far better explained. In this case it solves separating ethnicity with national origin, (see ethnicity section). --</t>
  </si>
  <si>
    <t>TataofTata</t>
  </si>
  <si>
    <t>Wikipedia talk:Manual of Style/Biography/2021 archive</t>
  </si>
  <si>
    <t>https://wikipedia.org/wiki?curid=66781411</t>
  </si>
  <si>
    <t>The modern Almanach de Gotha includes multiple royalist activists from abolished monarchies among its "sociÃ©tÃ© des amis" and "comitÃ© de patronage" and styles them as if they hold a sovereign title. That is monarchist promotion. And who else besides a nobility enthusiast would publish royal genealogies? These are not academic works.</t>
  </si>
  <si>
    <t>JoelleJay</t>
  </si>
  <si>
    <t>Wikipedia:Neutral point of view/Noticeboard/Archive 84</t>
  </si>
  <si>
    <t>https://wikipedia.org/wiki?curid=64869479</t>
  </si>
  <si>
    <t>On the right or Radical conservative right per internationally recognised expert: Jean-Yves Camus,Jean-Yves Camus is a Senior Fellow at the Center for the Analysis of the Radical Right (CARR) and the Director of the Observatory of Political Radicalism at Foundation Jean Jaures. He also sits on the Scientific Board of the DÃ©lÃ©gation interministÃ©rielle pour la lutte contre le racisme, lâ€™antisÃ©mitisme et la lutte contre lâ€™homophobie (DILCRAH). Prior to this, he was the research director at the European Center for Research on Racism and Anti-Semitism (CERA) in Paris. He is the author of seven books in French about the Front National and the Radical Right in France, including "Les droites nationales et radicales en France" (1992, with RenÃ© Monzat); "Le Front national, histoire et analyse" (Ã‰ditions Olivier Laurens, 1996), "Le Front national" (Ã‰ditions Milan), and "ExtrÃ©mismes en France : faut-il en avoir peur ?" (Ã‰ditions Milan, 2006). He has edited "Les ExtrÃ©mismes en Europe" (La Tour dâ€™Aigues, Ã©ditions de lâ€™Aube, 1998). Additionally, Camus has published scholarly articles and opinion pieces on the Front National, the Radical Right, anti-Semitism, and racism in France and has contributed to many edited volumes in English, German, Spanish, Portuguese, and other languages. With Nicolas Lebourg, he recently co-authored "The Extremes Rights in Europe" (Harvard University Press, 2017). a researcher at the Institut de relations internationales et stratÃ©giques (IRIS) since 2006 and president of the Observatoire des radicalitÃ©s politiques at the centre-left think tank Fondation Jean-JaurÃ¨s since 2014, who is a worldwide recognised specialist of this political field in France,"Jean-Yves Camus on the far right in France". The Institute for European, Russian, and Eurasian Studies (IERES). states that Zemmour cannot be qualified as belonging to the far-right. He explains why: "Far-right, we must not exaggerate. The far-right inevitably refers to the fascist, Nazi experiences, to collaboration. Ã‰ric Zemmour may have had extremely hazardous historical analyses, in particular on Marshal PÃ©tain and the fate of the Jews during the Second World War. But that he is not fascist, that seems absolutely obvious to me"."Ã‰ric Zemmour, une passion franÃ§aise pour les candidatures venues de la sociÃ©tÃ© civile". franceculture (in French). 4 July 2021.Category:CS1 French-language sources (fr)
Asked in October 2021 on the positioning of Eric Zemmour in relation to Marine Le Pen, Camus ranks him "on the right", more precisely in the family of the "radical conservative right", believing that he cannot be considered as a far-right man because of his background and potential electorate for the 2022 presidential election."Eric Zemmour est-il d'extreme droite?". levif.be (in French). 2021-10-04. Retrieved 2021-10-09.Category:CS1 French-language sources (fr)"La popularitÃ© de Zemmour et Le Pen". tf1.fr (in French). 2021-10-04. Retrieved 2021-10-09.Category:CS1 French-language sources (fr)--</t>
  </si>
  <si>
    <t>EmigrÃ©55</t>
  </si>
  <si>
    <t>Talk:Ã‰ric Zemmour/Archive 2</t>
  </si>
  <si>
    <t>https://wikipedia.org/wiki?curid=69306548</t>
  </si>
  <si>
    <t>Deprecate. The evidence presented for deprecation is convincing and so far undisputed. Of particular note is that this unreliability is broad, and not limited to a definable area, and as such I believe deprecation is our only option. Summoned by the bot; unclear to which RfC, and so drew the short straw</t>
  </si>
  <si>
    <t>BilledMammal</t>
  </si>
  <si>
    <t>Wikipedia:Reliable sources/Noticeboard/Archive 357</t>
  </si>
  <si>
    <t>https://wikipedia.org/wiki?curid=69157449</t>
  </si>
  <si>
    <t>The DRN had closed prematurely since I never got to add a third stmt. So it's apparently not resolved. Moderator suggested RfC as a binding solution. I don't know what I'm getting myself into, but I'm willing to go through the additional process to see if WP:IAR could ever be really used.</t>
  </si>
  <si>
    <t>Supermann</t>
  </si>
  <si>
    <t>Talk:Film censorship in China/Archive 1</t>
  </si>
  <si>
    <t>https://wikipedia.org/wiki?curid=70248444</t>
  </si>
  <si>
    <t>But if we're talking about consistency, it should be to a principle, not to other pages that may also be out of line, as it were. Also I'm not sure the Netherlands example, which has been cited previously, is analogous. Yes they are sometimes described as "constituent countries" which seem to be technically part of the kingdom, but they're more akin to British Overseas Territories, geographically and politically etc (that's how for example the BBC Country Profile treats them). Here we're talking about geographically contiguous home nations in a unitary state. The UAE is perhaps a closer comparison, and according to the examples above, bios do tend to append it to the constituent emirate. Adding two or three letters for clarity doesn't seem to me to be loading too much detail in. And of course there's the counter reductio ad absurdum argument that if we say "oh, everyone knows that", we needn't bother including half the content on many WP pages. N-HH talk/</t>
  </si>
  <si>
    <t>N-HH</t>
  </si>
  <si>
    <t>Talk:Jeremy Corbyn/Archive 8</t>
  </si>
  <si>
    <t>https://wikipedia.org/wiki?curid=50613293</t>
  </si>
  <si>
    <t xml:space="preserve"> @Hemiauchenia: BBC, New York Times, The Guardian, CNN, The Independent are not completely impartial in terms of the economic and political interests of Western governments and corporations in reports on non-Western countries. This is well modelled and quantified in propaganda model. But we don't exclude these sources. They don't promote Holocaust conspiracy theories, but few of them are using the expression "Tigray genocide" to describe the war crimes in the Tigray War that are happening right now, despite the overwhelming evidence for an ongoing genocide (genocide by starvation is one of the key techniques). But we still accept these as sources for Wikipedia rather than deprecate them as apologists for the Ethiopian and Eritrean governments. Template:Tq is only for quoting in talk and project pages. Do not use it in actual articles.Category:Pages with incorrect formatting templates use Relying on those uniquely for this particular topic is insufficient because to some degree they give vague statements with less details, making them less falsifiable in the Popper sense, e.g. "20 people held a protest in city X on 23 June" is more falsifiable than "protests were recently held".</t>
  </si>
  <si>
    <t>Boud</t>
  </si>
  <si>
    <t>Wikipedia:Reliable sources/Noticeboard/Archive 346</t>
  </si>
  <si>
    <t>https://wikipedia.org/wiki?curid=68065648</t>
  </si>
  <si>
    <t>I thought I made it clear that I had no issues with including the victims, just excessive detail that would turn this article into a coatrack. I don't take any issue with the reports of what the victims did in the shooting because those help to describe the subject of this article, but including mini-biographies of the victims, even if there's significant coverage of them, is unhelpful. I can't imagine a way we could include substantial information about all 21 and keep it briefer than the Perpetrator section. â€” Coolperson177 (tc) 16:54, 9 June 2022 (UTC)
Well, what is excessive detail? It seems many users took biography stuff way too literally and the since reverted attempt as the be-all and end-all; what I support is not necessarily a proper biography, which would result in a separate article, but contextualize the victims as we do with the perpetrator without reducing them to random data, and that may include stuff deemed worthy enough to be relevant to the shooting, some of which you may found to be fine and other bits to be "excessive detail", though you didn't clarify exactly what it would be. As was already written here by Dumuzid, I do share their concern about several users !ignoring RS. So even if "there's significant coverage of them", as you say, which is what WP:NOTWHOSWHO also supports, we should willingly violate WP:NPOV because? To quote Dymuzid again, "I suspect we will simply have to agree to disagree here." As for concerns about length, they need not to be in the same section, they can be fleshed out throughout the body where necessary and relevant, with summary style.</t>
  </si>
  <si>
    <t>Davide King</t>
  </si>
  <si>
    <t>Talk:Robb Elementary School shooting/Archive 4</t>
  </si>
  <si>
    <t>https://wikipedia.org/wiki?curid=70961437</t>
  </si>
  <si>
    <t>There does not a need the malice aforethought, that is a specific type of a legally defined murder.  This isn't law journal, it is an encyclopedia.  Long himself is not a factor, it hasn't been proven in court that he did this therefor labeling him a murderer would be incorrect as per BLP.  Eight people were shot and killed.  That's murder and there no serious debate about it not being murder.  If no one is ever convicted of this murder, it is still a murder.</t>
  </si>
  <si>
    <t>Yousef Raz</t>
  </si>
  <si>
    <t>Talk:2021 Atlanta spa shootings/Archive 1</t>
  </si>
  <si>
    <t>https://wikipedia.org/wiki?curid=67158965</t>
  </si>
  <si>
    <t>@Pickalittletalkalittle: @Politrukki: We are not going to include Coltrane on the basis of international coverage. That has long ceased to be a criteria for inclusion on the yearly pages - how many times does it need to be said that international coverage does not automatically equate international notability and in no way leads to automatic inclusion? That is a consensus that has long been established here (and indeed has now also been included in the FAQs on the top of the page), and we are not going to overturn it for a minor actor like Coltrane.</t>
  </si>
  <si>
    <t>TheScrubby</t>
  </si>
  <si>
    <t>Talk:2022/Archive 13</t>
  </si>
  <si>
    <t>https://wikipedia.org/wiki?curid=72678277</t>
  </si>
  <si>
    <t>No Great Shaker I would dispute the point you make in your final paragraph - "British people do not use UK...they use their country". The UK is the correct term for the country, it is a unitary sovereign state, a founding member state of the United Nations, and is therefore, I would suggest, very reasonable to include on this basis. The logic you apply here would suggest that we should also remove "U.S." from the location field of appropriate boxes and replace with "America" - after all, very few Americans would say they come from "the U.S." over simply saying "America". However, the U.S. is the technically correct term, and as this is intended to be an encyclopaedia, I don't agree that we should apply an arbitrary approach based on what some people might or might not say. On that basis, I think the inclusion of "UK" after E/S/W/NI is perfectly reasonable as a compromise. I am certainly not suggesting throwing out E/S/W/NI. I don't agree that identifying the sovereign state of a location (when this is done in all other cases) is superfluous.</t>
  </si>
  <si>
    <t>Vaze50</t>
  </si>
  <si>
    <t>Wikipedia talk:Manual of Style/Archive 222</t>
  </si>
  <si>
    <t>https://wikipedia.org/wiki?curid=67738125</t>
  </si>
  <si>
    <t>Yes; MOS:COMMONALITY is an additional argument to make here.  â€”â€¯SMcCandlish â˜ Â¢ ðŸ˜¼  00:32, 24 June 2018 (UTC)
 Comment: "Alma mater" and "Education" are quite distinctly different terms, and I assume that is why both parameters often appear in the same infobox templates. From my limited perspective as an English-language speaker, having received 100% of my formal education in the United States, "alma mater" is always (and only) an institution of learning, and should never be confused with "education".  "Education", on the other hand, is the field of study + extent of that study, usually expressed in number of years completed or degrees earned, and the institution(s) is mostly irrelevant.  For example, "I have a Masters degree in Information Technology."  One might add to that, "... from M.I.T.", because of the common presumption that this otherwise unrelated factoid reflects on the 'quality' of that education.  More commonly, however, institutions aren't salient when describing one's "education".  
I was surprised to hear from the original poster that "alma mater" ":Template:Xt is only for examples of style and formatting. Do not use it in actual articles.Category:Pages with incorrect formatting templates use", so I looked at the linked Talk page discussion to learn more.  I found several people claiming they have never heard of the term, and several claiming they have, but only one source (Oxford English Dictionary) was produced, and it doesn't indicate where the phrase is most common.  The original poster also says, ":Template:Xt is only for examples of style and formatting. Do not use it in actual articles.Category:Pages with incorrect formatting templates use"  That also applies to Americans, who would never use "alma mater" to describe their education, because it only describes an institution.  Looking further at the alma mater article and the examples within, it appears to me that the term is anything but "Americentric".  When the original poster claims, ":Template:Xt is only for examples of style and formatting. Do not use it in actual articles.Category:Pages with incorrect formatting templates use", I'm having trouble wrapping my head around the assertion that only Americans know the difference between "education" and "alma mater".  If we're just working from personal perception and experience here, I guess mine is different.
If the ultimate intent is to remove the |alma_mater= parameter from infoboxes (-boxen?), I think a much better argument would be that it isn't really a "key" factoid deserving of infobox real estate.  It's a rarely used term in American English, too, after all.  And SMcCandlish raises some good points about the field being prone to misuse and misapplication.  I have no particular attachment to the parameter, but I can't bring myself to vote for removal if the reasoning is the anecdotal and unsupported "alma mater is very Americentric" assertion.</t>
  </si>
  <si>
    <t>Xenophrenic</t>
  </si>
  <si>
    <t>'Act of Senedd Cymru' is a separate concept, and a very specific case, which has no bearing on the name of the institution itself. It should be fairly obvious that 'Senedd Cymru' is not English, for if it were English, it would take the definite article. It may well be used in English in specific cases, but that doesn't change that it is Welsh. Nothing about the proposed wording that I supported (A) implies that Senedd Cymru is not part of the formal name of the institution. It only indicates that it is Welsh, which, indeed, it is! As for the last bit, it is helpful for one reason: you continually appoint yourself interpreter of the law, despite not having any qualifications to do so, at least in the context of Wikipedia. If there is anything that should be 'stopped', it is that interpretation! RGloucester  â€”</t>
  </si>
  <si>
    <t>RGloucester</t>
  </si>
  <si>
    <t>Talk:Senedd/Archive 2</t>
  </si>
  <si>
    <t>https://wikipedia.org/wiki?curid=68517332</t>
  </si>
  <si>
    <t>Exclude - I understand the urge to humanize the statistics and cause a stronger emotional response, but that is not encyclopedias are for. Listing the hobbies and aspirations of children killed in shootings doesn't really contribute anything to the value of this article. Wikipedia isn't a depository of all information,  and there are plenty of "human interest" stories in the media that can and should serve a reader interested in such things much better than Wikipedia does.</t>
  </si>
  <si>
    <t>PraiseVivec</t>
  </si>
  <si>
    <t>1 unless there is evidence that the question needs to be resolved centrally.  As a side note, I think 2B probably is the practice I would adopt, but I'm curious what someone would do if two items differed only by the "diacritic" (for lack of a better word; I think umlauts aren't actually diacritcs).  It's just a curiosity; I certainly don't propose that it be decided in the MOS. --</t>
  </si>
  <si>
    <t>Trovatore</t>
  </si>
  <si>
    <t>Wikipedia talk:Manual of Style/Archive 224</t>
  </si>
  <si>
    <t>https://wikipedia.org/wiki?curid=69790404</t>
  </si>
  <si>
    <t>See, I would actually be sympathetic to this, except that all sense of proportion is lost. Different Jews have different opinions (including between those on either side here) but what this page is doing is disproportionately listing a very large number of Jewish people who happen to support the view it reduces to nothing but a right-wing smear campaign (never mind what this would imply about clearly left-wing Jewish individuals who have publicly voiced concerns.). As per representative and statistically significant polls -- it is clear that these are no more than 15% of the Jewish community, yet they have probably the largest amount of space on the page. This is disproportionate. What is worse, a lot of these really have no merit to be here -- a magician? A totally unknown group far-left group in a foreign country? I mean, come on mate. Crying wolf about anti-semitism to  blcok criticism of Israel is a real problem and (as can observed nowadays...) in the long run makes it difficult to criticize actual antisemitism where it occurs because the word got cheapened -- which is in turn why similarly crying wolf about crying wolf about antisemitism to block criticism of Labour is not only hypocritical but also counterproductive. --</t>
  </si>
  <si>
    <t>Calthinus</t>
  </si>
  <si>
    <t>Talk:Antisemitism in the UK Labour Party/Archive 7</t>
  </si>
  <si>
    <t>https://wikipedia.org/wiki?curid=60000336</t>
  </si>
  <si>
    <t>I would think a split by court would necessitate a division by term served. For example, all the clerks would still be arranged by seat but also now would be separated in different articles by the time duration of the court involved. For example, the Supreme Court clerks of the Burger Court would still be separated by seat but include only those clerks that had served from OT 1969 to OT 1986. The clerks of the Rehnquist Court would slightly overlap, beginning with OT 1986 and ending with OT 2005. Roberts Court clerks would start with OT 2005. The clerks of terms that end one court and begin a second court would be repeated in successive articles.</t>
  </si>
  <si>
    <t>BoBo</t>
  </si>
  <si>
    <t>Talk:Lists of law clerks of the Supreme Court of the United States/Archive 3</t>
  </si>
  <si>
    <t>https://wikipedia.org/wiki?curid=60466062</t>
  </si>
  <si>
    <t xml:space="preserve"> Support P1 in hopes of putting to rest serious issues with NPOV. Dedicated sections on rankings and reputation can and should speak for themselves. Oppose both P2 and P3, although P2 is preferred over P3 by a wide margin. If P2 were adjusted to avoid puffery in the way suggested below by Robminchin, I would be open to supporting P2, although P1 is still preferred.</t>
  </si>
  <si>
    <t>Drevolt</t>
  </si>
  <si>
    <t>Wikipedia talk:WikiProject Higher education/Archive 11</t>
  </si>
  <si>
    <t>https://wikipedia.org/wiki?curid=64681533</t>
  </si>
  <si>
    <t>I prefer a map of Mainland China (excluding the 2 SARs) as it is the most relevant here. The outbreak is centred in Mainland China and the reporting authority of provincial level data, is actually responsible for the mainland provinces (and not the SARs, whose data is reported by their respective authorities). Restricting it to Mainland China and provincial level numbers is consistent with the data source and also avoids any NPOV problems.--</t>
  </si>
  <si>
    <t>DreamLinker</t>
  </si>
  <si>
    <t>No one's going to die if these three articles are all deleted forever, with no merge, just deletion. 
As for the NOTGAMEGUIDE issue, you're kind of correct. I just removed some unneeded info from Mario Kart 8 Deluxe's battle mode section. I considered removing the fire-hopping thing, but it recieved alot of coverage.
I want time to think. I think my judgement is being impaired not because of my familiarity with the source material, but because i feel like i'm scrambling to not have my work be deleted on grounds i don't believe apply. I'm going quickly, and I want to slow down. I've been on this talk page for, like, six hours. I just want to play pokemon. this isn't me conceding, but I'm going to ask this.
Don't close the discussion yet, I need time to assemble my thoughts and form a proper defense. I need to work on proposals for ideas and compromises. Give me some time.</t>
  </si>
  <si>
    <t>Um, OK, well it seems unnecessarily complicate, but anyway why isn't it being used already?</t>
  </si>
  <si>
    <t>EEng#s</t>
  </si>
  <si>
    <t>Wikipedia:Village pump (proposals)/Archive 143</t>
  </si>
  <si>
    <t>https://wikipedia.org/wiki?curid=55840525</t>
  </si>
  <si>
    <t>Sorry no. Tilde#Approximation and List_of_mathematical_symbols#Equality,_equivalence_and_similarity cover this in more detail. Seems clear â‰ˆ means 'is approximately equal to' âˆ is for 'proportional to'. ~ is more generally just 'approximately' though it is sometime used in mathematics for other things like order of magnitude,  asymptotic equivalence,  similarity of geometric shapes ...</t>
  </si>
  <si>
    <t>C-randles</t>
  </si>
  <si>
    <t>Wikipedia talk:Manual of Style/Abbreviations/Archive 2</t>
  </si>
  <si>
    <t>https://wikipedia.org/wiki?curid=31867324</t>
  </si>
  <si>
    <t>I've read all the arguments and I would lean towards deprecating it. It's specifically a content resolution process and most content disputes are cleared up amicably when there is no incivility or duplicity. It reminds me of how we deprecated RFC-U some years go for behavioural issues. Nobody misses it and that kind of thing is handled, for better or worse, at ANI. I think DRN is just as capable without the bureacracy of MEDCOM, after all, ANI does not have a committee but has to accord severe sanctions on a community debated process.</t>
  </si>
  <si>
    <t>Kudpung</t>
  </si>
  <si>
    <t>Wikipedia:Village pump (policy)/Archive 146</t>
  </si>
  <si>
    <t>https://wikipedia.org/wiki?curid=58270341</t>
  </si>
  <si>
    <t>Wow, did I just see a hint of anti-Croatian sentiment here? ;) There is no bias whatsoever in observing the simple fact that there is no factual, real-world presence of this entity in the domain that it aspires to have. I have had no idea what this "Vice" source is prior to reading about it here, which may not be indicative of much, but I am pretty sure that if you went into any other article related to geography and argued for e.g. Japanese sources for a Brazilian village, eyebrows would be raised, and very much logically so. Even still, I gave it the benefit of the doubt and read through, and all that I found was three quote farms, i.e. not really secondary sources. At least I don't see the assertions by two VICE News reporters that the thing "exists" as building upon the topic, and there's certainly no benefit of hindsight when they were providing direct coverage of the events at the time. --</t>
  </si>
  <si>
    <t>Joy</t>
  </si>
  <si>
    <t>Talk:Liberland/Archive 2</t>
  </si>
  <si>
    <t>https://wikipedia.org/wiki?curid=49937000</t>
  </si>
  <si>
    <t>*If someone is ready to notify the admins then a little friendly message wouldn't hurt. Otherwise nothing should be mandatory. (i.e. must be notified before or after xx days or months.) By doing this there may be some cases where more then one person will notify concerned party and there may be are some cases where nobody will notify that is the ambiguous part but it will not put further responsibility on anyone. As far as gaming the system is concerned then admin in the dock once gets away with a few quick actions should not be notified second time if s/he is in a spot that is also a way.--</t>
  </si>
  <si>
    <t>Vyom25</t>
  </si>
  <si>
    <t>Wikidata:Requests for comment/Inactive admin</t>
  </si>
  <si>
    <t>https://wikidata.org/wiki?curid=16924923.0</t>
  </si>
  <si>
    <t>A tool I miss here is the supressredirect. Since it's impossible for anybody to move in ns-0 it maybe is uncontroversial to add this right to some of the minor usergroups (RB and PC)? --</t>
  </si>
  <si>
    <t>https://wikidata.org/wiki?curid=16727626.0</t>
  </si>
  <si>
    <t>I think it would make sense to have a process whereby a person who adds unverified information get's warned by a message on his talk page that he's engaging in behavior that could lead to a ban before he get's banned.</t>
  </si>
  <si>
    <t>https://wikidata.org/wiki?curid=26417642.0</t>
  </si>
  <si>
    <t xml:space="preserve"> (Â Oppose per the above comment...</t>
  </si>
  <si>
    <t>Addshore</t>
  </si>
  <si>
    <t>Wikidata:Requests for comment/Reforming administrator inactivity criteria</t>
  </si>
  <si>
    <t>https://wikidata.org/wiki?curid=20974093.0</t>
  </si>
  <si>
    <t>*I agree that these pages most often lacks notability for interwiki. But can anybody identify if there are any other functions such items can provide? --</t>
  </si>
  <si>
    <t>Wikidata:Requests for comment/Interwiki links for subpages</t>
  </si>
  <si>
    <t>https://wikidata.org/wiki?curid=17071614.0</t>
  </si>
  <si>
    <t>*Does that mean, that an item can't be used as a source too? That would be disadvantageous an lead to doubled information since there are already many items about books and websites.--</t>
  </si>
  <si>
    <t>Trockennasenaffe</t>
  </si>
  <si>
    <t>https://wikidata.org/wiki?curid=12355273.0</t>
  </si>
  <si>
    <t>supportÂ Strong support â†’18px Î±ÑµÎ¯É¾Î±Ê7 ([Ê†Îµt'Ï‚ tÎ±Ê†Æ˜ðŸ‡®ðŸ‡³])â† 09:12, 29 October 2022 (UTC)SupportÂ Support</t>
  </si>
  <si>
    <t>HouseBlaster</t>
  </si>
  <si>
    <t>Requests for comment/Make all new wikis global bot wikis</t>
  </si>
  <si>
    <t>https://meta.wikimedia.org/wiki?curid=12008264.0</t>
  </si>
  <si>
    <t>SupportÂ Support per nom. Cross-wiki and off-wiki disruption are one thing, but outing (especially the recidivism at their talk page during this discussion) proves that there is almost zero doubt that they are a net negative to the Wikimedia movement.</t>
  </si>
  <si>
    <t>Miraclepine</t>
  </si>
  <si>
    <t>Requests for comment/Global ban of James Salsman</t>
  </si>
  <si>
    <t>https://meta.wikimedia.org/wiki?curid=11125189.0</t>
  </si>
  <si>
    <t>OpposeÂ Oppose I didn't like editing on Wikitravel, because the work I volunteered was being used by the corporation that ran it for profit, and they subsequently ran it into the ground, causing the split. I do not countenance Wikimedia going down that road.</t>
  </si>
  <si>
    <t>Ikan Kekek</t>
  </si>
  <si>
    <t>Requests for comment/Wikimedia Enterprise/ko</t>
  </si>
  <si>
    <t>https://meta.wikimedia.org/wiki?curid=11717972.0</t>
  </si>
  <si>
    <t>@to all stewards: it took 3 global sysops (wiki13, JurgenNL and myself) days to clean out all the mess he created with wrong languaged often unsourced and contentless stubs he placed on three small wikiversions (war, hif and ceb). We also discovered that on two versions a former local sysop and another colleague already had mass removed his "trash" two years ago. He simply had replaced all over again... This has to stop. Hope a steward can globally reblock since his promise was void.</t>
  </si>
  <si>
    <t>MoiraMoira</t>
  </si>
  <si>
    <t>Requests for comment/Global sysops on Fiji Hindi Wikipedia</t>
  </si>
  <si>
    <t>https://meta.wikimedia.org/wiki?curid=4319561.0</t>
  </si>
  <si>
    <t>https://meta.wikimedia.org/wiki?curid=272214.0</t>
  </si>
  <si>
    <t>Probably not. My tentative analysis: the WMF hired an Executive Director who, no surprise, had very little wiki experience. She may be an excellent executive, but will need sound advice, and she wasn't getting it from the Staff, which has, as is common with Staff at nonprofits, its own agenda. It's going to take her some time to sort this, I expect. On her talk page here, she professed puzzlement at what was happening. In fact, anyone who understands how the community works would not be puzzled by what is coming down, so she simply does not yet understand, that's all. She thought it was her job to have the WMF promote the interests of the millions of readers. Maybe, that could be part of it, but not at the expense of the core mission, damaging the engine that truly runs the wikis, without which the WMF would need a lot more money.
:::The WMF exists to "engage and empower" the community, not the other way around. --</t>
  </si>
  <si>
    <t>Abd</t>
  </si>
  <si>
    <t>https://meta.wikimedia.org/wiki?curid=5363998.0</t>
  </si>
  <si>
    <t>*::::: Sure, but PlanespotterA320 is still telling lies on local community, accusing us as Nazi supporter and denying sockpuppetry. It's a hard discussion.[[uz:Vikipediya:Administratorlar forumi]]</t>
  </si>
  <si>
    <t>Lemonaka</t>
  </si>
  <si>
    <t>Requests for comment/Global ban for PlanespotterA320</t>
  </si>
  <si>
    <t>https://meta.wikimedia.org/wiki?curid=12032443.0</t>
  </si>
  <si>
    <t>*::::I already asked Quentin for an extension on the sul-tool to show new mail. Same probs. Question: The token causes the you have new mail message to pop up? I hoped that this would work, obviously it doesn't :(( Currently I rely on email notification and the python script readtalk.py. Both not really convenient for lazy people like me. --</t>
  </si>
  <si>
    <t>Hedwig in Washington</t>
  </si>
  <si>
    <t>https://meta.wikimedia.org/wiki?curid=616178.0</t>
  </si>
  <si>
    <t>OpposeÂ Oppose - I already voted "support" for "NonFreeWiki", a proposed project to use non-free media content and other content not qualified for Commons. If "NonFreeWiki" becomes the actual project, the proposal to extend the scope of Commons would be unnecessary. Regardless of the outcome of the "NonFreeWiki" proposal, I'm against extending the scope of Commons for now as the Commons project is unprepared to handle non-free content. --</t>
  </si>
  <si>
    <t>George Ho</t>
  </si>
  <si>
    <t>Requests for comment/Fair Use on Commons</t>
  </si>
  <si>
    <t>https://meta.wikimedia.org/wiki?curid=9965599.0</t>
  </si>
  <si>
    <t>**This is a problem indeed, but the community is too active for mass desysopship, GS and S can't handle all their request without having proper knowledge of the language, we traditionally never try to interfere with editorial dispute, and if editorial dispute did ever happened and its unrelated to the current armenian problem we have how could we solve it without the proper knowledge of the language?--</t>
  </si>
  <si>
    <t>Aldnonymous</t>
  </si>
  <si>
    <t>https://meta.wikimedia.org/wiki?curid=10742295.0</t>
  </si>
  <si>
    <t>https://meta.wikimedia.org/wiki?curid=10715276.0</t>
  </si>
  <si>
    <t>#:::@KKoolstra. That is a review process. The so-called vague wording is so we catch all meanings of review and process, whatever each community calls it, it is meant to be loose. A review process contains all the subsets of review procedure, inactivity regulation, etc.  Anyone of those in place puts a community outside of "#proposal 3". Have a look at the list that is being developed on the talk page, and you will see a list of wikis that have a review process of some form and therefore outside the scope of the proposed activity.
#::::OK, that changes my opinion to neutral (no real objections, no real pro's)</t>
  </si>
  <si>
    <t>KKoolstra</t>
  </si>
  <si>
    <t>https://meta.wikimedia.org/wiki?curid=2240667.0</t>
  </si>
  <si>
    <t>We will see. What i can tell you: if you won't stop taht behaviour your next blocks on de.wiki will be longer, much longer if not permanently. You are raising conflicts, you don't accept admin action but violate guidelines with using proxis and so on. With this behaviour you have no chance. And that you hand yourself to complete ridiculousness with claiming for article quality while by yourself you wrote articles that doesn't fit even the minimal criteria for an acceptable article.</t>
  </si>
  <si>
    <t>Julius1990</t>
  </si>
  <si>
    <t>https://meta.wikimedia.org/wiki?curid=1224505.0</t>
  </si>
  <si>
    <t>Then maybe you should elect a new bureaucrat? --</t>
  </si>
  <si>
    <t>Dungodung</t>
  </si>
  <si>
    <t>Requests for comment/Ø§Ù„Ø¨Ø§Ø­Ø«@ar Wikipedia rights removal</t>
  </si>
  <si>
    <t>https://meta.wikimedia.org/wiki?curid=120314.0</t>
  </si>
  <si>
    <t>#I imagine that a decision to remove this flag would have to come from the Wikimedia Foundation itself, not from a handful of a users on Meta.</t>
  </si>
  <si>
    <t>A Stop at Willoughby</t>
  </si>
  <si>
    <t>https://meta.wikimedia.org/wiki?curid=260922.0</t>
  </si>
  <si>
    <t>****Having banners pop up in my face every time I click an interwiki link is not very subtle.</t>
  </si>
  <si>
    <t>Fetchcomms</t>
  </si>
  <si>
    <t>Requests for comment/Global banners</t>
  </si>
  <si>
    <t>https://meta.wikimedia.org/wiki?curid=291135.0</t>
  </si>
  <si>
    <t>SupportÂ Support The evidence in the proposal, and a reading of some representative comments below (a few based on mis-assumptions), suggests that this is likely to be a net-positive change, for all.</t>
  </si>
  <si>
    <t>Quiddity</t>
  </si>
  <si>
    <t>https://meta.wikimedia.org/wiki?curid=1187813.0</t>
  </si>
  <si>
    <t>#::Really? Wherefore this request, if that is so? That's only one half of the truth. And you know that very well. --</t>
  </si>
  <si>
    <t>BjÃ¶rn Hagemann</t>
  </si>
  <si>
    <t>https://meta.wikimedia.org/wiki?curid=9930549.0</t>
  </si>
  <si>
    <t>Sorry to made new notification to you Billinghurst, let me answer this, Hi @ANBI: it was caused by this Stewards'_noticeboard#Proposal_to_remove_all_advanced_rightsholders_at_Pashto_Wikipedia, you may read the detail there.--</t>
  </si>
  <si>
    <t>Requests for comment/Possible Homophobia on Pashto Wikipedia</t>
  </si>
  <si>
    <t>https://meta.wikimedia.org/wiki?curid=7019837.0</t>
  </si>
  <si>
    <t>This global ban request clearly isn't going to succeed, so such a widespread broadcast would be excessive.</t>
  </si>
  <si>
    <t>WereSpielChequers</t>
  </si>
  <si>
    <t>https://meta.wikimedia.org/wiki?curid=2322501.0</t>
  </si>
  <si>
    <t>SupportÂ Support One of the biggest rule violations is to evade a block for the purpose of continuing the behavior that led to it. This user has been doing that cross-wiki. ×¢×•×“×ž×™×©×”×• OdMishehu 00:26, 28 May 2019 (UTC)SupportÂ Support</t>
  </si>
  <si>
    <t>MiguelAlanCS</t>
  </si>
  <si>
    <t>Requests for comment/Global ban for Meister und Margarita</t>
  </si>
  <si>
    <t>https://meta.wikimedia.org/wiki?curid=10831293.0</t>
  </si>
  <si>
    <t>OpposeÂ Oppose. There are some small wikipedias where the rules for deciding when to deactivate rights could be improved.  When such problems are recognised, they should be tacled on a case-by-case basis, however.  The reason is that the circumstances are widely different for different WP's, and what is a good idea in some of them isn't in some others.  Therefore, no binding policy should be taken.  (A proposal for e.g. recommendations I might have supported.)</t>
  </si>
  <si>
    <t>JoergenB</t>
  </si>
  <si>
    <t>(User has been globally banned by the [[WMF Global Ban Policy|Wikimedia Foundation]]) -</t>
  </si>
  <si>
    <t>ArdiPras95</t>
  </si>
  <si>
    <t>Requests for comment/Ongoing issues at Chinese Wikipedia</t>
  </si>
  <si>
    <t>https://meta.wikimedia.org/wiki?curid=10471815.0</t>
  </si>
  <si>
    <t>Well, you asked for response. It's abuse because the comment was made early on, in another context, and he made an error, out of his newness to the issue, which you might know enough, if you have been paying attention, to recognize. But because you are looking for support for your position, you didn't point out the error, because it would make that comment look less powerful and clear. In fact, the placement of that opinion, with the different name, made it look like there was more support for your position than actually exists. As people are becoming aware of this RfC, you can see what's happening. And that's without banners. (I assume that banners would be discussed before being requested or used.)
::::The entire line of conversation is irrelevant. All these comments would really belong on the attached Talk page, which I haven't done because of your behavior here, TelComNasSprVen or Alexander, whomever you are. I'm known in RL by "Abd Lomax".
::::And I see that TCNSV has edited his comment, to which others responded. Not after response. I'll fix it, per traditions on that. --</t>
  </si>
  <si>
    <t>https://meta.wikimedia.org/wiki?curid=645080.0</t>
  </si>
  <si>
    <t>SupportÂ Support per Seddon --</t>
  </si>
  <si>
    <t>Wittylama</t>
  </si>
  <si>
    <t>https://meta.wikimedia.org/wiki?curid=11660727.0</t>
  </si>
  <si>
    <t>OpposeÂ Oppose Wikivercities' purpose is clear: Educating people. Wikipedia exists for accessing knowledge, Wikiversity exists for learning it. The existence of (severe or not) problems in english wikiversity, isn't a reason for shuting down all wikiversities! â€”Â The preceding unsigned comment was added by Î ÎµÏÎ¯ÎµÏÎ³Î¿Ï‚ (talk)OpposeÂ Oppose--</t>
  </si>
  <si>
    <t>Senpai</t>
  </si>
  <si>
    <t>https://meta.wikimedia.org/wiki?curid=263951.0</t>
  </si>
  <si>
    <t># Support. Agree with most that has been said above :-) --</t>
  </si>
  <si>
    <t>Globe-trotter</t>
  </si>
  <si>
    <t xml:space="preserve"> Hi, @Pppery. It may look like a double jeopardy, but in fact is not. The previous unlock is with the condition, saying that As an update, after discussion among stewards Iâ€™ve unlocked User:PlanespotterA320. This situation is best handled in a (properly formatted) global ban request. Best,--Vermont. This is the first trial not the second. There was no previous trial before it, so it cannot be a double jeopardy</t>
  </si>
  <si>
    <t>Requests for comment/Global ban for PlanespotterA320 (2)</t>
  </si>
  <si>
    <t>https://meta.wikimedia.org/wiki?curid=12033142.0</t>
  </si>
  <si>
    <t>@Ca2james:  On your other point - yes in an ideal system with perfectly applied justice, the only person at fault is the topic banned editor. But you will always have some miscarriages of justice, as after all there would be no need for appeal if the system was perfect. 
Also, sometimes it may be a valid complaint, but some issue arises with the process. E.g. with the timing, an editor takes out a valid case, but does it at exactly the right moment to delay or obstruct some action against them, or to distract from a case they are losing. Or it could be that they do it without first attempting to resolve the problem editor's behaviour amicably. In both cases the action is valid, they had just cause, but there are issues with the process itself. Such cases could involve discussing whether the way the other editor behaved was appropriate. In some cases there might be issues with the admins as well.
In addition to all that, the thing is also, that we want it to be a friendly place, so if an editor comes to the board, raging / scared / anxious etc, the first thing is to help them to calm down and focus on what they can do constructively. That is unless of course it is obviously libelous or some such where it just can't be permitted at all. And that's another way in which the board can help, and no amount of documentation can provide that human touch of someone to just listen to their case. Sometimes all they may need is someone to listen and then they figure out what to do next by themselves. 
So, at that point, first comers to the board, I think them just saying a few bad things about other editors should be treated with a bit of leniency. Like listening to a friend who is in trouble. In just this board, for the first few comments, so long as they show that their reason for coming to the board is to seek help. I think that would become clear quite quickly. If they do, they will be glad to be guided in the direction of more constructive conversation as that's what they came there for. I did actually work out several different sets of ideas for ways of dealing with situations like this during the proposal discussions, in considerable detail indeed,  but @Darkfrog24: I think wisely suggested we don't put these into the mockup but leave it just as &lt;&lt;GUIDELINES PENDING&gt;&gt;. There would also for sure be some situations where the conversation has to continue via email so they don't have to say things publicly, and we have also discussed this. 
I feel I've said rather a lot today, hopefully not too much yet, but I think it's time to get on with the many other things I need to do :). After all the RfCs here are quite leisurely. Back tomorrow.</t>
  </si>
  <si>
    <t>Robertinventor</t>
  </si>
  <si>
    <t>Requests for comment/Designated space for editors to give and seek advice about topic bans and other sanctions</t>
  </si>
  <si>
    <t>https://meta.wikimedia.org/wiki?curid=10066869.0</t>
  </si>
  <si>
    <t>#::No, not as I understand it. We will pay for its development using donated funds, in the hopes that we will later be able to sell a license to Google and others to recoup the costs. But that's not guaranteed. I'm talking about Google paying for its development, "cash up front."</t>
  </si>
  <si>
    <t>Requests for comment/Wikimedia Enterprise/en</t>
  </si>
  <si>
    <t>https://meta.wikimedia.org/wiki?curid=11476206.0</t>
  </si>
  <si>
    <t>SupportÂ Support - INC indicated to me that he would only sock [on enwiki] for good purposes. I wasn't particularly happy with that, but I didn't see a need for banning at the time. With the recent mass BLP-violating vandalism, however, he's clearly thrown that out the window. I doubt that a ban will slow him down, but it's a step that needs to be taken. â€”</t>
  </si>
  <si>
    <t>DoRD</t>
  </si>
  <si>
    <t>Requests for comment/Global ban of INeverCry 2</t>
  </si>
  <si>
    <t>https://meta.wikimedia.org/wiki?curid=10484164.0</t>
  </si>
  <si>
    <t>* Support I am firmly in favour of more global bans: if someone has exhausted their welcome at Wikipedia, why inflict them on other language versions of Wikipedia or on the sister projects? Some of those projects have great difficulty recruiting and retaining editors, why burden them with Wikipedia's sockpuppeting, trolling, spamming, vandalising people? It turns the sister projects from being potentially productive environments to hives of trolling and stupidity and editing solely to make a point. I believe in second chances: there are people who have left enwiki and gone on to do great work on other projects. But for people who aren't at all productive, we should probably be quicker to hand out global bans. I have no hestitation in saying that Poetlister is a perfect example of such a person. â€”</t>
  </si>
  <si>
    <t>Tom Morris</t>
  </si>
  <si>
    <t>Requests for comment/Global ban for Poetlister</t>
  </si>
  <si>
    <t>https://meta.wikimedia.org/wiki?curid=579673.0</t>
  </si>
  <si>
    <t>OpposeÂ Oppose few positive outcome for too much noise and problems ahead. --</t>
  </si>
  <si>
    <t>PierreSelim</t>
  </si>
  <si>
    <t>https://meta.wikimedia.org/wiki?curid=10960652.0</t>
  </si>
  <si>
    <t>May be. But IMHO it sounds too fuzzy for explaining the problem for our English speaking colleagues. Yep, in the ideal world you would be absolutely right. But here (being a native Russian speaker) I would rather agree with Nil Einne's conclusion.</t>
  </si>
  <si>
    <t>SfeoAC</t>
  </si>
  <si>
    <t>Requests for comment/Global ban for ÐÐ»ÐµÐºÑÐ°Ð½Ð´Ñ€ ÐœÐ¾Ñ‚Ð¸Ð½ 2</t>
  </si>
  <si>
    <t>https://meta.wikimedia.org/wiki?curid=12004180.0</t>
  </si>
  <si>
    <t>@Turkmen: Considering that Baskervill was desysopped for the wheel warring and is now running for administrator again, I would think that the community should be able to review what happened when making their decision. --</t>
  </si>
  <si>
    <t>When you look at Wikipedia, the reason why it has so many volunteers, is because it derives its power from the community, and is non-profit. There aren't banner ads everywhere, and Wikipedia isn't forced to cater to special interests or to whatever is popular. The WMF doesn't care about that, and they have decided to treat Wikipedia as a for-profit organization. I expect that eventually, there will be ads. Do not expect me to stay here, when you lose your entire community of editors. You will turn Cluebot on high, destroying tons of editor's contributions. Vandalism will increase substantially. Any contributions that aren't obviously vandalism will stay, and Wikipedia will regress into an era of POV editing. Every non English Wikipedia will be even worse, however, as their growth will stagnate from a lack of dedicated participants. Please don't implement "superprotect", unless you want widespread hatred to perpetuate throughout the Wikimedia project.</t>
  </si>
  <si>
    <t>123chess456</t>
  </si>
  <si>
    <t>@ZMcCune (WMF) and Heather (WMF): If actions speak louder than words, then this silence screams. Will I get an answer to my question?</t>
  </si>
  <si>
    <t>Tufor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</si>
</sst>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quotePrefix="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ikidata.org/wiki?curid=16727626.0" TargetMode="External"/><Relationship Id="rId2" Type="http://schemas.openxmlformats.org/officeDocument/2006/relationships/hyperlink" Target="https://wikipedia.org/wiki?curid=70961437" TargetMode="External"/><Relationship Id="rId1" Type="http://schemas.openxmlformats.org/officeDocument/2006/relationships/hyperlink" Target="https://wikipedia.org/wiki?curid=69306548" TargetMode="External"/><Relationship Id="rId5" Type="http://schemas.openxmlformats.org/officeDocument/2006/relationships/hyperlink" Target="https://meta.wikimedia.org/wiki?curid=11125189.0" TargetMode="External"/><Relationship Id="rId4" Type="http://schemas.openxmlformats.org/officeDocument/2006/relationships/hyperlink" Target="https://meta.wikimedia.org/wiki?curid=1200826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88"/>
  <sheetViews>
    <sheetView tabSelected="1" topLeftCell="G134" workbookViewId="0">
      <selection activeCell="R158" sqref="R158"/>
    </sheetView>
  </sheetViews>
  <sheetFormatPr defaultRowHeight="15"/>
  <cols>
    <col min="5" max="5" width="24.140625" customWidth="1"/>
    <col min="6" max="6" width="45.5703125" customWidth="1"/>
    <col min="9" max="9" width="14.5703125" customWidth="1"/>
    <col min="10" max="10" width="12.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v>80056</v>
      </c>
      <c r="B2" t="s">
        <v>17</v>
      </c>
      <c r="C2" t="s">
        <v>18</v>
      </c>
      <c r="D2" t="s">
        <v>19</v>
      </c>
      <c r="E2" t="s">
        <v>20</v>
      </c>
      <c r="F2" t="s">
        <v>21</v>
      </c>
      <c r="G2">
        <v>0</v>
      </c>
      <c r="H2">
        <v>0</v>
      </c>
      <c r="I2">
        <v>1</v>
      </c>
      <c r="J2">
        <v>1</v>
      </c>
      <c r="K2">
        <v>0</v>
      </c>
      <c r="L2">
        <v>0</v>
      </c>
      <c r="M2">
        <v>0</v>
      </c>
      <c r="N2">
        <v>1</v>
      </c>
      <c r="O2">
        <v>0</v>
      </c>
      <c r="P2">
        <v>0</v>
      </c>
      <c r="Q2">
        <v>1</v>
      </c>
    </row>
    <row r="3" spans="1:17">
      <c r="A3">
        <v>87779</v>
      </c>
      <c r="B3" t="s">
        <v>22</v>
      </c>
      <c r="C3" t="s">
        <v>23</v>
      </c>
      <c r="D3" t="s">
        <v>19</v>
      </c>
      <c r="E3" t="s">
        <v>24</v>
      </c>
      <c r="F3" t="s">
        <v>25</v>
      </c>
    </row>
    <row r="4" spans="1:17">
      <c r="A4">
        <v>92584</v>
      </c>
      <c r="B4" t="s">
        <v>26</v>
      </c>
      <c r="C4" t="s">
        <v>27</v>
      </c>
      <c r="D4" t="s">
        <v>19</v>
      </c>
      <c r="E4" t="s">
        <v>28</v>
      </c>
      <c r="F4" t="s">
        <v>29</v>
      </c>
      <c r="G4">
        <v>0</v>
      </c>
      <c r="H4">
        <v>0</v>
      </c>
      <c r="I4">
        <v>0</v>
      </c>
      <c r="J4">
        <v>0</v>
      </c>
      <c r="K4">
        <v>0</v>
      </c>
      <c r="L4">
        <v>0</v>
      </c>
      <c r="M4">
        <v>0</v>
      </c>
      <c r="N4">
        <v>1</v>
      </c>
      <c r="O4">
        <v>0</v>
      </c>
      <c r="P4">
        <v>0</v>
      </c>
      <c r="Q4">
        <v>0</v>
      </c>
    </row>
    <row r="5" spans="1:17">
      <c r="A5">
        <v>87537</v>
      </c>
      <c r="B5" t="s">
        <v>30</v>
      </c>
      <c r="C5" t="s">
        <v>31</v>
      </c>
      <c r="D5" t="s">
        <v>19</v>
      </c>
      <c r="E5" t="s">
        <v>24</v>
      </c>
      <c r="F5" t="s">
        <v>25</v>
      </c>
      <c r="G5">
        <v>0</v>
      </c>
      <c r="H5">
        <v>0</v>
      </c>
      <c r="I5">
        <v>0</v>
      </c>
      <c r="J5">
        <v>0</v>
      </c>
      <c r="K5">
        <v>0</v>
      </c>
      <c r="L5">
        <v>0</v>
      </c>
      <c r="M5">
        <v>0</v>
      </c>
      <c r="N5">
        <v>0</v>
      </c>
      <c r="O5">
        <v>0</v>
      </c>
      <c r="P5">
        <v>0</v>
      </c>
      <c r="Q5">
        <v>0</v>
      </c>
    </row>
    <row r="6" spans="1:17">
      <c r="A6">
        <v>84756</v>
      </c>
      <c r="B6" t="s">
        <v>32</v>
      </c>
      <c r="C6" t="s">
        <v>33</v>
      </c>
      <c r="D6" t="s">
        <v>19</v>
      </c>
      <c r="E6" t="s">
        <v>34</v>
      </c>
      <c r="F6" t="s">
        <v>35</v>
      </c>
      <c r="G6">
        <v>0</v>
      </c>
      <c r="H6">
        <v>0</v>
      </c>
      <c r="I6">
        <v>0</v>
      </c>
      <c r="J6">
        <v>0</v>
      </c>
      <c r="K6">
        <v>0</v>
      </c>
      <c r="L6">
        <v>0</v>
      </c>
      <c r="M6">
        <v>0</v>
      </c>
      <c r="N6">
        <v>0</v>
      </c>
      <c r="O6">
        <v>0</v>
      </c>
      <c r="P6">
        <v>0</v>
      </c>
      <c r="Q6">
        <v>0</v>
      </c>
    </row>
    <row r="7" spans="1:17">
      <c r="A7">
        <v>85213</v>
      </c>
      <c r="B7" t="s">
        <v>36</v>
      </c>
      <c r="C7" t="s">
        <v>37</v>
      </c>
      <c r="D7" t="s">
        <v>19</v>
      </c>
      <c r="E7" t="s">
        <v>38</v>
      </c>
      <c r="F7" t="s">
        <v>39</v>
      </c>
      <c r="G7">
        <v>0</v>
      </c>
      <c r="H7">
        <v>0</v>
      </c>
      <c r="I7">
        <v>1</v>
      </c>
      <c r="J7">
        <v>0</v>
      </c>
      <c r="K7">
        <v>0</v>
      </c>
      <c r="L7">
        <v>0</v>
      </c>
      <c r="M7">
        <v>0</v>
      </c>
      <c r="N7">
        <v>1</v>
      </c>
      <c r="O7">
        <v>0</v>
      </c>
      <c r="P7">
        <v>0</v>
      </c>
      <c r="Q7">
        <v>0</v>
      </c>
    </row>
    <row r="8" spans="1:17">
      <c r="A8">
        <v>96258</v>
      </c>
      <c r="B8" t="s">
        <v>40</v>
      </c>
      <c r="C8" t="s">
        <v>41</v>
      </c>
      <c r="D8" t="s">
        <v>19</v>
      </c>
      <c r="E8" t="s">
        <v>42</v>
      </c>
      <c r="F8" t="s">
        <v>43</v>
      </c>
      <c r="G8">
        <v>0</v>
      </c>
      <c r="H8">
        <v>0</v>
      </c>
      <c r="I8">
        <v>0</v>
      </c>
      <c r="J8">
        <v>0</v>
      </c>
      <c r="K8">
        <v>0</v>
      </c>
      <c r="L8">
        <v>1</v>
      </c>
      <c r="M8">
        <v>0</v>
      </c>
      <c r="N8">
        <v>0</v>
      </c>
      <c r="O8">
        <v>0</v>
      </c>
      <c r="P8">
        <v>0</v>
      </c>
      <c r="Q8">
        <v>0</v>
      </c>
    </row>
    <row r="9" spans="1:17">
      <c r="A9">
        <v>91750</v>
      </c>
      <c r="B9" t="s">
        <v>44</v>
      </c>
      <c r="C9" t="s">
        <v>45</v>
      </c>
      <c r="D9" t="s">
        <v>19</v>
      </c>
      <c r="E9" t="s">
        <v>46</v>
      </c>
      <c r="F9" t="s">
        <v>47</v>
      </c>
      <c r="G9">
        <v>0</v>
      </c>
      <c r="H9">
        <v>0</v>
      </c>
      <c r="I9">
        <v>1</v>
      </c>
      <c r="J9">
        <v>0</v>
      </c>
      <c r="K9">
        <v>0</v>
      </c>
      <c r="L9">
        <v>0</v>
      </c>
      <c r="M9">
        <v>0</v>
      </c>
      <c r="N9">
        <v>0</v>
      </c>
      <c r="O9">
        <v>0</v>
      </c>
      <c r="P9">
        <v>0</v>
      </c>
      <c r="Q9">
        <v>0</v>
      </c>
    </row>
    <row r="10" spans="1:17">
      <c r="A10">
        <v>68134</v>
      </c>
      <c r="B10" t="s">
        <v>48</v>
      </c>
      <c r="C10" t="s">
        <v>49</v>
      </c>
      <c r="D10" t="s">
        <v>19</v>
      </c>
      <c r="E10" t="s">
        <v>50</v>
      </c>
      <c r="F10" t="s">
        <v>51</v>
      </c>
      <c r="G10">
        <v>0</v>
      </c>
      <c r="H10">
        <v>0</v>
      </c>
      <c r="I10">
        <v>1</v>
      </c>
      <c r="J10">
        <v>1</v>
      </c>
      <c r="K10">
        <v>0</v>
      </c>
      <c r="L10">
        <v>1</v>
      </c>
      <c r="M10">
        <v>0</v>
      </c>
      <c r="N10">
        <v>1</v>
      </c>
      <c r="O10">
        <v>0</v>
      </c>
      <c r="P10">
        <v>1</v>
      </c>
      <c r="Q10">
        <v>1</v>
      </c>
    </row>
    <row r="11" spans="1:17">
      <c r="A11">
        <v>98028</v>
      </c>
      <c r="B11" t="s">
        <v>52</v>
      </c>
      <c r="C11" t="s">
        <v>53</v>
      </c>
      <c r="D11" t="s">
        <v>19</v>
      </c>
      <c r="E11" t="s">
        <v>54</v>
      </c>
      <c r="F11" t="s">
        <v>55</v>
      </c>
      <c r="G11">
        <v>0</v>
      </c>
      <c r="H11">
        <v>0</v>
      </c>
      <c r="I11">
        <v>1</v>
      </c>
      <c r="J11">
        <v>1</v>
      </c>
      <c r="K11">
        <v>0</v>
      </c>
      <c r="L11">
        <v>0</v>
      </c>
      <c r="M11">
        <v>0</v>
      </c>
      <c r="N11">
        <v>0</v>
      </c>
      <c r="O11">
        <v>0</v>
      </c>
      <c r="P11">
        <v>0</v>
      </c>
      <c r="Q11">
        <v>0</v>
      </c>
    </row>
    <row r="12" spans="1:17">
      <c r="A12">
        <v>86265</v>
      </c>
      <c r="B12" t="s">
        <v>56</v>
      </c>
      <c r="C12" t="s">
        <v>57</v>
      </c>
      <c r="D12" t="s">
        <v>19</v>
      </c>
      <c r="E12" t="s">
        <v>58</v>
      </c>
      <c r="F12" t="s">
        <v>59</v>
      </c>
      <c r="G12">
        <v>0</v>
      </c>
      <c r="H12">
        <v>0</v>
      </c>
      <c r="I12">
        <v>0</v>
      </c>
      <c r="J12">
        <v>0</v>
      </c>
      <c r="K12">
        <v>0</v>
      </c>
      <c r="L12">
        <v>0</v>
      </c>
      <c r="M12">
        <v>0</v>
      </c>
      <c r="N12">
        <v>0</v>
      </c>
      <c r="O12">
        <v>0</v>
      </c>
      <c r="P12">
        <v>0</v>
      </c>
      <c r="Q12">
        <v>0</v>
      </c>
    </row>
    <row r="13" spans="1:17">
      <c r="A13">
        <v>95219</v>
      </c>
      <c r="B13" t="s">
        <v>60</v>
      </c>
      <c r="C13" t="s">
        <v>61</v>
      </c>
      <c r="D13" t="s">
        <v>19</v>
      </c>
      <c r="E13" t="s">
        <v>62</v>
      </c>
      <c r="F13" t="s">
        <v>63</v>
      </c>
      <c r="G13">
        <v>0</v>
      </c>
      <c r="H13">
        <v>0</v>
      </c>
      <c r="I13">
        <v>0</v>
      </c>
      <c r="J13">
        <v>0</v>
      </c>
      <c r="K13">
        <v>0</v>
      </c>
      <c r="L13">
        <v>0</v>
      </c>
      <c r="M13">
        <v>0</v>
      </c>
      <c r="N13">
        <v>0</v>
      </c>
      <c r="O13">
        <v>0</v>
      </c>
      <c r="P13">
        <v>0</v>
      </c>
      <c r="Q13">
        <v>0</v>
      </c>
    </row>
    <row r="14" spans="1:17">
      <c r="A14">
        <v>96382</v>
      </c>
      <c r="B14" t="s">
        <v>64</v>
      </c>
      <c r="C14" t="s">
        <v>65</v>
      </c>
      <c r="D14" t="s">
        <v>19</v>
      </c>
      <c r="E14" t="s">
        <v>42</v>
      </c>
      <c r="F14" t="s">
        <v>43</v>
      </c>
      <c r="G14">
        <v>0</v>
      </c>
      <c r="H14">
        <v>0</v>
      </c>
      <c r="I14">
        <v>0</v>
      </c>
      <c r="J14">
        <v>0</v>
      </c>
      <c r="K14">
        <v>0</v>
      </c>
      <c r="L14">
        <v>0</v>
      </c>
      <c r="M14">
        <v>0</v>
      </c>
      <c r="N14">
        <v>0</v>
      </c>
      <c r="O14">
        <v>0</v>
      </c>
      <c r="P14">
        <v>0</v>
      </c>
      <c r="Q14">
        <v>0</v>
      </c>
    </row>
    <row r="15" spans="1:17">
      <c r="A15">
        <v>73089</v>
      </c>
      <c r="B15" t="s">
        <v>66</v>
      </c>
      <c r="C15" t="s">
        <v>67</v>
      </c>
      <c r="D15" t="s">
        <v>19</v>
      </c>
      <c r="E15" t="s">
        <v>68</v>
      </c>
      <c r="F15" t="s">
        <v>69</v>
      </c>
      <c r="G15">
        <v>0</v>
      </c>
      <c r="H15">
        <v>0</v>
      </c>
      <c r="I15">
        <v>1</v>
      </c>
      <c r="J15">
        <v>0</v>
      </c>
      <c r="K15">
        <v>0</v>
      </c>
      <c r="L15">
        <v>0</v>
      </c>
      <c r="M15">
        <v>0</v>
      </c>
      <c r="N15">
        <v>1</v>
      </c>
      <c r="O15">
        <v>0</v>
      </c>
      <c r="P15">
        <v>1</v>
      </c>
      <c r="Q15">
        <v>0</v>
      </c>
    </row>
    <row r="16" spans="1:17">
      <c r="A16">
        <v>87358</v>
      </c>
      <c r="B16" t="s">
        <v>70</v>
      </c>
      <c r="C16" t="s">
        <v>71</v>
      </c>
      <c r="D16" t="s">
        <v>19</v>
      </c>
      <c r="E16" t="s">
        <v>24</v>
      </c>
      <c r="F16" t="s">
        <v>25</v>
      </c>
      <c r="G16">
        <v>0</v>
      </c>
      <c r="H16">
        <v>0</v>
      </c>
      <c r="I16">
        <v>1</v>
      </c>
      <c r="J16">
        <v>1</v>
      </c>
      <c r="K16">
        <v>0</v>
      </c>
      <c r="L16">
        <v>1</v>
      </c>
      <c r="M16">
        <v>0</v>
      </c>
      <c r="N16">
        <v>1</v>
      </c>
      <c r="O16">
        <v>0</v>
      </c>
      <c r="P16">
        <v>0</v>
      </c>
      <c r="Q16">
        <v>1</v>
      </c>
    </row>
    <row r="17" spans="1:17">
      <c r="A17">
        <v>73520</v>
      </c>
      <c r="B17" t="s">
        <v>72</v>
      </c>
      <c r="C17" t="s">
        <v>18</v>
      </c>
      <c r="D17" t="s">
        <v>19</v>
      </c>
      <c r="E17" t="s">
        <v>73</v>
      </c>
      <c r="F17" t="s">
        <v>74</v>
      </c>
      <c r="G17">
        <v>0</v>
      </c>
      <c r="H17">
        <v>0</v>
      </c>
      <c r="I17">
        <v>0</v>
      </c>
      <c r="J17">
        <v>0</v>
      </c>
      <c r="K17">
        <v>0</v>
      </c>
      <c r="L17">
        <v>0</v>
      </c>
      <c r="M17">
        <v>1</v>
      </c>
      <c r="N17">
        <v>0</v>
      </c>
      <c r="O17">
        <v>0</v>
      </c>
      <c r="P17">
        <v>0</v>
      </c>
      <c r="Q17">
        <v>0</v>
      </c>
    </row>
    <row r="18" spans="1:17">
      <c r="A18">
        <v>86414</v>
      </c>
      <c r="B18" t="s">
        <v>75</v>
      </c>
      <c r="C18" t="s">
        <v>76</v>
      </c>
      <c r="D18" t="s">
        <v>19</v>
      </c>
      <c r="E18" t="s">
        <v>58</v>
      </c>
      <c r="F18" t="s">
        <v>59</v>
      </c>
      <c r="G18">
        <v>0</v>
      </c>
      <c r="H18">
        <v>0</v>
      </c>
      <c r="I18">
        <v>1</v>
      </c>
      <c r="J18">
        <v>1</v>
      </c>
      <c r="K18">
        <v>0</v>
      </c>
      <c r="L18">
        <v>0</v>
      </c>
      <c r="M18">
        <v>1</v>
      </c>
      <c r="N18">
        <v>1</v>
      </c>
      <c r="O18">
        <v>0</v>
      </c>
      <c r="P18">
        <v>1</v>
      </c>
      <c r="Q18">
        <v>0</v>
      </c>
    </row>
    <row r="19" spans="1:17">
      <c r="A19">
        <v>84062</v>
      </c>
      <c r="B19" t="s">
        <v>77</v>
      </c>
      <c r="C19" t="s">
        <v>78</v>
      </c>
      <c r="D19" t="s">
        <v>19</v>
      </c>
      <c r="E19" t="s">
        <v>79</v>
      </c>
      <c r="F19" t="s">
        <v>80</v>
      </c>
      <c r="G19">
        <v>1</v>
      </c>
      <c r="H19">
        <v>0</v>
      </c>
      <c r="I19">
        <v>1</v>
      </c>
      <c r="J19">
        <v>1</v>
      </c>
      <c r="K19">
        <v>0</v>
      </c>
      <c r="L19">
        <v>0</v>
      </c>
      <c r="M19">
        <v>1</v>
      </c>
      <c r="N19">
        <v>1</v>
      </c>
      <c r="O19">
        <v>0</v>
      </c>
      <c r="P19">
        <v>1</v>
      </c>
      <c r="Q19">
        <v>0</v>
      </c>
    </row>
    <row r="20" spans="1:17">
      <c r="A20">
        <v>84547</v>
      </c>
      <c r="B20" t="s">
        <v>81</v>
      </c>
      <c r="C20" t="s">
        <v>82</v>
      </c>
      <c r="D20" t="s">
        <v>19</v>
      </c>
      <c r="E20" t="s">
        <v>34</v>
      </c>
      <c r="F20" t="s">
        <v>35</v>
      </c>
      <c r="G20">
        <v>0</v>
      </c>
      <c r="H20">
        <v>0</v>
      </c>
      <c r="I20">
        <v>1</v>
      </c>
      <c r="J20">
        <v>1</v>
      </c>
      <c r="K20">
        <v>0</v>
      </c>
      <c r="L20">
        <v>0</v>
      </c>
      <c r="M20">
        <v>1</v>
      </c>
      <c r="N20">
        <v>1</v>
      </c>
      <c r="O20">
        <v>0</v>
      </c>
      <c r="P20">
        <v>0</v>
      </c>
      <c r="Q20">
        <v>0</v>
      </c>
    </row>
    <row r="21" spans="1:17">
      <c r="A21">
        <v>89546</v>
      </c>
      <c r="B21" t="s">
        <v>83</v>
      </c>
      <c r="C21" t="s">
        <v>84</v>
      </c>
      <c r="D21" t="s">
        <v>19</v>
      </c>
      <c r="E21" t="s">
        <v>85</v>
      </c>
      <c r="F21" t="s">
        <v>86</v>
      </c>
      <c r="G21">
        <v>0</v>
      </c>
      <c r="H21">
        <v>0</v>
      </c>
      <c r="I21">
        <v>0</v>
      </c>
      <c r="J21">
        <v>0</v>
      </c>
      <c r="K21">
        <v>0</v>
      </c>
      <c r="L21">
        <v>0</v>
      </c>
      <c r="M21">
        <v>0</v>
      </c>
      <c r="N21">
        <v>0</v>
      </c>
      <c r="O21">
        <v>0</v>
      </c>
      <c r="P21">
        <v>0</v>
      </c>
      <c r="Q21">
        <v>0</v>
      </c>
    </row>
    <row r="22" spans="1:17">
      <c r="A22">
        <v>91008</v>
      </c>
      <c r="B22" t="s">
        <v>87</v>
      </c>
      <c r="C22" t="s">
        <v>88</v>
      </c>
      <c r="D22" t="s">
        <v>19</v>
      </c>
      <c r="E22" t="s">
        <v>89</v>
      </c>
      <c r="F22" t="s">
        <v>90</v>
      </c>
      <c r="G22">
        <v>0</v>
      </c>
      <c r="H22">
        <v>0</v>
      </c>
      <c r="I22">
        <v>0</v>
      </c>
      <c r="J22">
        <v>0</v>
      </c>
      <c r="K22">
        <v>0</v>
      </c>
      <c r="L22">
        <v>0</v>
      </c>
      <c r="M22">
        <v>0</v>
      </c>
      <c r="N22">
        <v>0</v>
      </c>
      <c r="O22">
        <v>0</v>
      </c>
      <c r="P22">
        <v>0</v>
      </c>
      <c r="Q22">
        <v>0</v>
      </c>
    </row>
    <row r="23" spans="1:17">
      <c r="A23">
        <v>86875</v>
      </c>
      <c r="B23" t="s">
        <v>91</v>
      </c>
      <c r="C23" t="s">
        <v>92</v>
      </c>
      <c r="D23" t="s">
        <v>19</v>
      </c>
      <c r="E23" t="s">
        <v>93</v>
      </c>
      <c r="F23" t="s">
        <v>94</v>
      </c>
      <c r="G23">
        <v>0</v>
      </c>
      <c r="H23">
        <v>0</v>
      </c>
      <c r="I23">
        <v>1</v>
      </c>
      <c r="J23">
        <v>1</v>
      </c>
      <c r="K23">
        <v>0</v>
      </c>
      <c r="L23">
        <v>0</v>
      </c>
      <c r="M23">
        <v>1</v>
      </c>
      <c r="N23">
        <v>1</v>
      </c>
      <c r="O23">
        <v>0</v>
      </c>
      <c r="P23">
        <v>0</v>
      </c>
      <c r="Q23">
        <v>0</v>
      </c>
    </row>
    <row r="24" spans="1:17">
      <c r="A24">
        <v>81242</v>
      </c>
      <c r="B24" t="s">
        <v>95</v>
      </c>
      <c r="C24" t="s">
        <v>96</v>
      </c>
      <c r="D24" t="s">
        <v>19</v>
      </c>
      <c r="E24" t="s">
        <v>97</v>
      </c>
      <c r="F24" t="s">
        <v>98</v>
      </c>
      <c r="G24">
        <v>0</v>
      </c>
      <c r="H24">
        <v>0</v>
      </c>
      <c r="I24">
        <v>1</v>
      </c>
      <c r="J24">
        <v>1</v>
      </c>
      <c r="K24">
        <v>0</v>
      </c>
      <c r="L24">
        <v>0</v>
      </c>
      <c r="M24">
        <v>0</v>
      </c>
      <c r="N24">
        <v>1</v>
      </c>
      <c r="O24">
        <v>0</v>
      </c>
      <c r="P24">
        <v>1</v>
      </c>
      <c r="Q24">
        <v>0</v>
      </c>
    </row>
    <row r="25" spans="1:17">
      <c r="A25">
        <v>74409</v>
      </c>
      <c r="B25" t="s">
        <v>99</v>
      </c>
      <c r="C25" t="s">
        <v>100</v>
      </c>
      <c r="D25" t="s">
        <v>19</v>
      </c>
      <c r="E25" t="s">
        <v>101</v>
      </c>
      <c r="F25" t="s">
        <v>102</v>
      </c>
      <c r="G25">
        <v>0</v>
      </c>
      <c r="H25">
        <v>0</v>
      </c>
      <c r="I25">
        <v>0</v>
      </c>
      <c r="J25">
        <v>0</v>
      </c>
      <c r="K25">
        <v>0</v>
      </c>
      <c r="L25">
        <v>0</v>
      </c>
      <c r="M25">
        <v>0</v>
      </c>
      <c r="N25">
        <v>0</v>
      </c>
      <c r="O25">
        <v>0</v>
      </c>
      <c r="P25">
        <v>0</v>
      </c>
      <c r="Q25">
        <v>0</v>
      </c>
    </row>
    <row r="26" spans="1:17">
      <c r="A26">
        <v>84380</v>
      </c>
      <c r="B26" t="s">
        <v>103</v>
      </c>
      <c r="C26" t="s">
        <v>104</v>
      </c>
      <c r="D26" t="s">
        <v>19</v>
      </c>
      <c r="E26" t="s">
        <v>34</v>
      </c>
      <c r="F26" t="s">
        <v>35</v>
      </c>
      <c r="G26">
        <v>0</v>
      </c>
      <c r="H26">
        <v>0</v>
      </c>
      <c r="I26">
        <v>0</v>
      </c>
      <c r="J26">
        <v>0</v>
      </c>
      <c r="K26">
        <v>0</v>
      </c>
      <c r="L26">
        <v>0</v>
      </c>
      <c r="M26">
        <v>0</v>
      </c>
      <c r="N26">
        <v>0</v>
      </c>
      <c r="O26">
        <v>0</v>
      </c>
      <c r="P26">
        <v>0</v>
      </c>
      <c r="Q26">
        <v>0</v>
      </c>
    </row>
    <row r="27" spans="1:17">
      <c r="A27">
        <v>91767</v>
      </c>
      <c r="B27" t="s">
        <v>105</v>
      </c>
      <c r="C27" t="s">
        <v>106</v>
      </c>
      <c r="D27" t="s">
        <v>19</v>
      </c>
      <c r="E27" t="s">
        <v>46</v>
      </c>
      <c r="F27" t="s">
        <v>47</v>
      </c>
      <c r="G27">
        <v>1</v>
      </c>
      <c r="H27">
        <v>0</v>
      </c>
      <c r="I27">
        <v>1</v>
      </c>
      <c r="J27">
        <v>1</v>
      </c>
      <c r="K27">
        <v>0</v>
      </c>
      <c r="L27">
        <v>0</v>
      </c>
      <c r="M27">
        <v>0</v>
      </c>
      <c r="N27">
        <v>1</v>
      </c>
      <c r="O27">
        <v>0</v>
      </c>
      <c r="P27">
        <v>1</v>
      </c>
      <c r="Q27">
        <v>0</v>
      </c>
    </row>
    <row r="28" spans="1:17">
      <c r="A28">
        <v>69051</v>
      </c>
      <c r="B28" t="s">
        <v>107</v>
      </c>
      <c r="C28" t="s">
        <v>108</v>
      </c>
      <c r="D28" t="s">
        <v>19</v>
      </c>
      <c r="E28" t="s">
        <v>34</v>
      </c>
      <c r="F28" t="s">
        <v>35</v>
      </c>
      <c r="G28">
        <v>0</v>
      </c>
      <c r="H28">
        <v>0</v>
      </c>
      <c r="I28">
        <v>1</v>
      </c>
      <c r="J28">
        <v>0</v>
      </c>
      <c r="K28">
        <v>0</v>
      </c>
      <c r="L28">
        <v>1</v>
      </c>
      <c r="M28">
        <v>0</v>
      </c>
      <c r="N28">
        <v>1</v>
      </c>
      <c r="O28">
        <v>0</v>
      </c>
      <c r="P28">
        <v>1</v>
      </c>
      <c r="Q28">
        <v>1</v>
      </c>
    </row>
    <row r="29" spans="1:17">
      <c r="A29">
        <v>83358</v>
      </c>
      <c r="B29" t="s">
        <v>109</v>
      </c>
      <c r="C29" t="s">
        <v>110</v>
      </c>
      <c r="D29" t="s">
        <v>19</v>
      </c>
      <c r="E29" t="s">
        <v>111</v>
      </c>
      <c r="F29" t="s">
        <v>112</v>
      </c>
      <c r="G29">
        <v>0</v>
      </c>
      <c r="H29">
        <v>0</v>
      </c>
      <c r="I29">
        <v>1</v>
      </c>
      <c r="J29">
        <v>1</v>
      </c>
      <c r="K29">
        <v>0</v>
      </c>
      <c r="L29">
        <v>0</v>
      </c>
      <c r="M29">
        <v>1</v>
      </c>
      <c r="N29">
        <v>1</v>
      </c>
      <c r="O29">
        <v>0</v>
      </c>
      <c r="P29">
        <v>1</v>
      </c>
      <c r="Q29">
        <v>0</v>
      </c>
    </row>
    <row r="30" spans="1:17">
      <c r="A30">
        <v>85788</v>
      </c>
      <c r="B30" t="s">
        <v>113</v>
      </c>
      <c r="C30" t="s">
        <v>114</v>
      </c>
      <c r="D30" t="s">
        <v>19</v>
      </c>
      <c r="E30" t="s">
        <v>115</v>
      </c>
      <c r="F30" t="s">
        <v>116</v>
      </c>
      <c r="G30">
        <v>0</v>
      </c>
      <c r="H30">
        <v>0</v>
      </c>
      <c r="I30">
        <v>1</v>
      </c>
      <c r="J30">
        <v>1</v>
      </c>
      <c r="K30">
        <v>0</v>
      </c>
      <c r="L30">
        <v>0</v>
      </c>
      <c r="M30">
        <v>1</v>
      </c>
      <c r="N30">
        <v>1</v>
      </c>
      <c r="O30">
        <v>0</v>
      </c>
      <c r="P30">
        <v>0</v>
      </c>
      <c r="Q30">
        <v>0</v>
      </c>
    </row>
    <row r="31" spans="1:17">
      <c r="A31">
        <v>95314</v>
      </c>
      <c r="B31" t="s">
        <v>117</v>
      </c>
      <c r="C31" t="s">
        <v>118</v>
      </c>
      <c r="D31" t="s">
        <v>19</v>
      </c>
      <c r="E31" t="s">
        <v>62</v>
      </c>
      <c r="F31" t="s">
        <v>63</v>
      </c>
      <c r="G31">
        <v>0</v>
      </c>
      <c r="H31">
        <v>0</v>
      </c>
      <c r="I31">
        <v>0</v>
      </c>
      <c r="J31">
        <v>0</v>
      </c>
      <c r="K31">
        <v>0</v>
      </c>
      <c r="L31">
        <v>0</v>
      </c>
      <c r="M31">
        <v>0</v>
      </c>
      <c r="N31">
        <v>0</v>
      </c>
      <c r="O31">
        <v>0</v>
      </c>
      <c r="P31">
        <v>0</v>
      </c>
      <c r="Q31">
        <v>0</v>
      </c>
    </row>
    <row r="32" spans="1:17">
      <c r="A32">
        <v>92267</v>
      </c>
      <c r="B32" t="s">
        <v>119</v>
      </c>
      <c r="C32" t="s">
        <v>120</v>
      </c>
      <c r="D32" t="s">
        <v>19</v>
      </c>
      <c r="E32" t="s">
        <v>121</v>
      </c>
      <c r="F32" t="s">
        <v>122</v>
      </c>
      <c r="G32">
        <v>0</v>
      </c>
      <c r="H32">
        <v>0</v>
      </c>
      <c r="I32">
        <v>0</v>
      </c>
      <c r="J32">
        <v>0</v>
      </c>
      <c r="K32">
        <v>0</v>
      </c>
      <c r="L32">
        <v>1</v>
      </c>
      <c r="M32">
        <v>0</v>
      </c>
      <c r="N32">
        <v>0</v>
      </c>
      <c r="O32">
        <v>0</v>
      </c>
      <c r="P32">
        <v>0</v>
      </c>
      <c r="Q32">
        <v>0</v>
      </c>
    </row>
    <row r="33" spans="1:17">
      <c r="A33">
        <v>73914</v>
      </c>
      <c r="B33" t="s">
        <v>123</v>
      </c>
      <c r="C33" t="s">
        <v>124</v>
      </c>
      <c r="D33" t="s">
        <v>19</v>
      </c>
      <c r="E33" t="s">
        <v>85</v>
      </c>
      <c r="F33" t="s">
        <v>86</v>
      </c>
      <c r="G33">
        <v>0</v>
      </c>
      <c r="H33">
        <v>0</v>
      </c>
      <c r="I33">
        <v>0</v>
      </c>
      <c r="J33">
        <v>0</v>
      </c>
      <c r="K33">
        <v>0</v>
      </c>
      <c r="L33">
        <v>1</v>
      </c>
      <c r="M33">
        <v>0</v>
      </c>
      <c r="N33">
        <v>0</v>
      </c>
      <c r="O33">
        <v>0</v>
      </c>
      <c r="P33">
        <v>0</v>
      </c>
      <c r="Q33">
        <v>0</v>
      </c>
    </row>
    <row r="34" spans="1:17">
      <c r="A34">
        <v>85493</v>
      </c>
      <c r="B34" t="s">
        <v>125</v>
      </c>
      <c r="C34" t="s">
        <v>126</v>
      </c>
      <c r="D34" t="s">
        <v>19</v>
      </c>
      <c r="E34" t="s">
        <v>127</v>
      </c>
      <c r="F34" t="s">
        <v>128</v>
      </c>
      <c r="G34">
        <v>1</v>
      </c>
      <c r="H34">
        <v>0</v>
      </c>
      <c r="I34">
        <v>1</v>
      </c>
      <c r="J34">
        <v>0</v>
      </c>
      <c r="K34">
        <v>0</v>
      </c>
      <c r="L34">
        <v>0</v>
      </c>
      <c r="M34">
        <v>0</v>
      </c>
      <c r="N34">
        <v>0</v>
      </c>
      <c r="O34">
        <v>0</v>
      </c>
      <c r="P34">
        <v>0</v>
      </c>
      <c r="Q34">
        <v>0</v>
      </c>
    </row>
    <row r="35" spans="1:17">
      <c r="A35">
        <v>86156</v>
      </c>
      <c r="B35" t="s">
        <v>129</v>
      </c>
      <c r="C35" t="s">
        <v>126</v>
      </c>
      <c r="D35" t="s">
        <v>19</v>
      </c>
      <c r="E35" t="s">
        <v>130</v>
      </c>
      <c r="F35" t="s">
        <v>131</v>
      </c>
      <c r="G35">
        <v>0</v>
      </c>
      <c r="H35">
        <v>0</v>
      </c>
      <c r="I35">
        <v>1</v>
      </c>
      <c r="J35">
        <v>1</v>
      </c>
      <c r="K35">
        <v>0</v>
      </c>
      <c r="L35">
        <v>0</v>
      </c>
      <c r="M35">
        <v>0</v>
      </c>
      <c r="N35">
        <v>1</v>
      </c>
      <c r="O35">
        <v>0</v>
      </c>
      <c r="P35">
        <v>0</v>
      </c>
      <c r="Q35">
        <v>0</v>
      </c>
    </row>
    <row r="36" spans="1:17">
      <c r="A36">
        <v>82092</v>
      </c>
      <c r="B36" t="s">
        <v>132</v>
      </c>
      <c r="C36" t="s">
        <v>133</v>
      </c>
      <c r="D36" t="s">
        <v>19</v>
      </c>
      <c r="E36" t="s">
        <v>134</v>
      </c>
      <c r="F36" t="s">
        <v>135</v>
      </c>
    </row>
    <row r="37" spans="1:17">
      <c r="A37">
        <v>74207</v>
      </c>
      <c r="B37" s="1" t="s">
        <v>136</v>
      </c>
      <c r="C37" t="s">
        <v>137</v>
      </c>
      <c r="D37" t="s">
        <v>19</v>
      </c>
      <c r="E37" t="s">
        <v>85</v>
      </c>
      <c r="F37" t="s">
        <v>86</v>
      </c>
    </row>
    <row r="38" spans="1:17">
      <c r="A38">
        <v>96979</v>
      </c>
      <c r="B38" t="s">
        <v>138</v>
      </c>
      <c r="C38" t="s">
        <v>139</v>
      </c>
      <c r="D38" t="s">
        <v>19</v>
      </c>
      <c r="E38" t="s">
        <v>140</v>
      </c>
      <c r="F38" t="s">
        <v>141</v>
      </c>
      <c r="G38">
        <v>0</v>
      </c>
      <c r="H38">
        <v>0</v>
      </c>
      <c r="I38">
        <v>0</v>
      </c>
      <c r="J38">
        <v>0</v>
      </c>
      <c r="K38">
        <v>0</v>
      </c>
      <c r="L38">
        <v>0</v>
      </c>
      <c r="M38">
        <v>0</v>
      </c>
      <c r="N38">
        <v>0</v>
      </c>
      <c r="O38">
        <v>0</v>
      </c>
      <c r="P38">
        <v>0</v>
      </c>
      <c r="Q38">
        <v>0</v>
      </c>
    </row>
    <row r="39" spans="1:17">
      <c r="A39">
        <v>80172</v>
      </c>
      <c r="B39" t="s">
        <v>142</v>
      </c>
      <c r="C39" t="s">
        <v>18</v>
      </c>
      <c r="D39" t="s">
        <v>19</v>
      </c>
      <c r="E39" t="s">
        <v>143</v>
      </c>
      <c r="F39" t="s">
        <v>144</v>
      </c>
      <c r="G39">
        <v>0</v>
      </c>
      <c r="H39">
        <v>0</v>
      </c>
      <c r="I39">
        <v>1</v>
      </c>
      <c r="J39">
        <v>1</v>
      </c>
      <c r="K39">
        <v>0</v>
      </c>
      <c r="L39">
        <v>0</v>
      </c>
      <c r="M39">
        <v>0</v>
      </c>
      <c r="N39">
        <v>1</v>
      </c>
      <c r="O39">
        <v>0</v>
      </c>
      <c r="P39">
        <v>0</v>
      </c>
      <c r="Q39">
        <v>0</v>
      </c>
    </row>
    <row r="40" spans="1:17">
      <c r="A40">
        <v>96816</v>
      </c>
      <c r="B40" t="s">
        <v>145</v>
      </c>
      <c r="C40" t="s">
        <v>146</v>
      </c>
      <c r="D40" t="s">
        <v>19</v>
      </c>
      <c r="E40" t="s">
        <v>97</v>
      </c>
      <c r="F40" t="s">
        <v>98</v>
      </c>
      <c r="G40">
        <v>0</v>
      </c>
      <c r="H40">
        <v>0</v>
      </c>
      <c r="I40">
        <v>1</v>
      </c>
      <c r="J40">
        <v>1</v>
      </c>
      <c r="K40">
        <v>0</v>
      </c>
      <c r="L40">
        <v>0</v>
      </c>
      <c r="M40">
        <v>1</v>
      </c>
      <c r="N40">
        <v>0</v>
      </c>
      <c r="O40">
        <v>0</v>
      </c>
      <c r="P40">
        <v>0</v>
      </c>
      <c r="Q40">
        <v>0</v>
      </c>
    </row>
    <row r="41" spans="1:17">
      <c r="A41">
        <v>74162</v>
      </c>
      <c r="B41" t="s">
        <v>147</v>
      </c>
      <c r="C41" t="s">
        <v>148</v>
      </c>
      <c r="D41" t="s">
        <v>19</v>
      </c>
      <c r="E41" t="s">
        <v>85</v>
      </c>
      <c r="F41" t="s">
        <v>86</v>
      </c>
    </row>
    <row r="42" spans="1:17">
      <c r="A42">
        <v>75944</v>
      </c>
      <c r="B42" t="s">
        <v>149</v>
      </c>
      <c r="C42" t="s">
        <v>150</v>
      </c>
      <c r="D42" t="s">
        <v>19</v>
      </c>
      <c r="E42" t="s">
        <v>151</v>
      </c>
      <c r="F42" t="s">
        <v>152</v>
      </c>
    </row>
    <row r="43" spans="1:17">
      <c r="A43">
        <v>84922</v>
      </c>
      <c r="B43" t="s">
        <v>153</v>
      </c>
      <c r="C43" t="s">
        <v>154</v>
      </c>
      <c r="D43" t="s">
        <v>19</v>
      </c>
      <c r="E43" t="s">
        <v>155</v>
      </c>
      <c r="F43" t="s">
        <v>156</v>
      </c>
    </row>
    <row r="44" spans="1:17">
      <c r="A44">
        <v>74273</v>
      </c>
      <c r="B44" t="s">
        <v>157</v>
      </c>
      <c r="C44" t="s">
        <v>158</v>
      </c>
      <c r="D44" t="s">
        <v>19</v>
      </c>
      <c r="E44" t="s">
        <v>159</v>
      </c>
      <c r="F44" t="s">
        <v>160</v>
      </c>
    </row>
    <row r="45" spans="1:17">
      <c r="A45">
        <v>75105</v>
      </c>
      <c r="B45" t="s">
        <v>161</v>
      </c>
      <c r="C45" t="s">
        <v>162</v>
      </c>
      <c r="D45" t="s">
        <v>19</v>
      </c>
      <c r="E45" t="s">
        <v>163</v>
      </c>
      <c r="F45" t="s">
        <v>164</v>
      </c>
    </row>
    <row r="46" spans="1:17">
      <c r="A46">
        <v>85953</v>
      </c>
      <c r="B46" t="s">
        <v>165</v>
      </c>
      <c r="C46" t="s">
        <v>166</v>
      </c>
      <c r="D46" t="s">
        <v>19</v>
      </c>
      <c r="E46" t="s">
        <v>167</v>
      </c>
      <c r="F46" t="s">
        <v>168</v>
      </c>
    </row>
    <row r="47" spans="1:17">
      <c r="A47">
        <v>71418</v>
      </c>
      <c r="B47" t="s">
        <v>169</v>
      </c>
      <c r="C47" t="s">
        <v>108</v>
      </c>
      <c r="D47" t="s">
        <v>19</v>
      </c>
      <c r="E47" t="s">
        <v>93</v>
      </c>
      <c r="F47" t="s">
        <v>94</v>
      </c>
    </row>
    <row r="48" spans="1:17">
      <c r="A48">
        <v>72740</v>
      </c>
      <c r="B48" s="1" t="s">
        <v>170</v>
      </c>
      <c r="C48" t="s">
        <v>171</v>
      </c>
      <c r="D48" t="s">
        <v>19</v>
      </c>
      <c r="E48" t="s">
        <v>172</v>
      </c>
      <c r="F48" t="s">
        <v>173</v>
      </c>
    </row>
    <row r="49" spans="1:6">
      <c r="A49">
        <v>74965</v>
      </c>
      <c r="B49" t="s">
        <v>174</v>
      </c>
      <c r="C49" t="s">
        <v>175</v>
      </c>
      <c r="D49" t="s">
        <v>19</v>
      </c>
      <c r="E49" t="s">
        <v>176</v>
      </c>
      <c r="F49" t="s">
        <v>177</v>
      </c>
    </row>
    <row r="50" spans="1:6">
      <c r="A50">
        <v>70184</v>
      </c>
      <c r="B50" t="s">
        <v>178</v>
      </c>
      <c r="C50" t="s">
        <v>179</v>
      </c>
      <c r="D50" t="s">
        <v>19</v>
      </c>
      <c r="E50" t="s">
        <v>180</v>
      </c>
      <c r="F50" t="s">
        <v>181</v>
      </c>
    </row>
    <row r="51" spans="1:6">
      <c r="A51">
        <v>95408</v>
      </c>
      <c r="B51" t="s">
        <v>182</v>
      </c>
      <c r="C51" t="s">
        <v>183</v>
      </c>
      <c r="D51" t="s">
        <v>19</v>
      </c>
      <c r="E51" t="s">
        <v>62</v>
      </c>
      <c r="F51" t="s">
        <v>63</v>
      </c>
    </row>
    <row r="52" spans="1:6">
      <c r="A52">
        <v>78097</v>
      </c>
      <c r="B52" t="s">
        <v>184</v>
      </c>
      <c r="C52" t="s">
        <v>185</v>
      </c>
      <c r="D52" t="s">
        <v>19</v>
      </c>
      <c r="E52" t="s">
        <v>186</v>
      </c>
      <c r="F52" t="s">
        <v>187</v>
      </c>
    </row>
    <row r="53" spans="1:6">
      <c r="A53">
        <v>93549</v>
      </c>
      <c r="B53" t="s">
        <v>188</v>
      </c>
      <c r="C53" t="e">
        <f ca="1">-revi</f>
        <v>#NAME?</v>
      </c>
      <c r="D53" t="s">
        <v>19</v>
      </c>
      <c r="E53" t="s">
        <v>189</v>
      </c>
      <c r="F53" t="s">
        <v>190</v>
      </c>
    </row>
    <row r="54" spans="1:6">
      <c r="A54">
        <v>87442</v>
      </c>
      <c r="B54" t="s">
        <v>191</v>
      </c>
      <c r="C54" t="s">
        <v>192</v>
      </c>
      <c r="D54" t="s">
        <v>19</v>
      </c>
      <c r="E54" t="s">
        <v>24</v>
      </c>
      <c r="F54" t="s">
        <v>25</v>
      </c>
    </row>
    <row r="55" spans="1:6">
      <c r="A55">
        <v>74895</v>
      </c>
      <c r="B55" t="s">
        <v>193</v>
      </c>
      <c r="C55" t="s">
        <v>194</v>
      </c>
      <c r="D55" t="s">
        <v>19</v>
      </c>
      <c r="E55" t="s">
        <v>195</v>
      </c>
      <c r="F55" t="s">
        <v>196</v>
      </c>
    </row>
    <row r="56" spans="1:6">
      <c r="A56">
        <v>69238</v>
      </c>
      <c r="B56" t="s">
        <v>197</v>
      </c>
      <c r="C56" t="s">
        <v>198</v>
      </c>
      <c r="D56" t="s">
        <v>19</v>
      </c>
      <c r="E56" t="s">
        <v>199</v>
      </c>
      <c r="F56" t="s">
        <v>200</v>
      </c>
    </row>
    <row r="57" spans="1:6">
      <c r="A57">
        <v>97979</v>
      </c>
      <c r="B57" t="s">
        <v>201</v>
      </c>
      <c r="C57" t="s">
        <v>53</v>
      </c>
      <c r="D57" t="s">
        <v>19</v>
      </c>
      <c r="E57" t="s">
        <v>202</v>
      </c>
      <c r="F57" t="s">
        <v>203</v>
      </c>
    </row>
    <row r="58" spans="1:6">
      <c r="A58">
        <v>96000</v>
      </c>
      <c r="B58" t="s">
        <v>204</v>
      </c>
      <c r="C58" t="s">
        <v>205</v>
      </c>
      <c r="D58" t="s">
        <v>19</v>
      </c>
      <c r="E58" t="s">
        <v>206</v>
      </c>
      <c r="F58" t="s">
        <v>207</v>
      </c>
    </row>
    <row r="59" spans="1:6">
      <c r="A59">
        <v>86474</v>
      </c>
      <c r="B59" s="1" t="s">
        <v>208</v>
      </c>
      <c r="C59" t="s">
        <v>209</v>
      </c>
      <c r="D59" t="s">
        <v>19</v>
      </c>
      <c r="E59" t="s">
        <v>58</v>
      </c>
      <c r="F59" t="s">
        <v>59</v>
      </c>
    </row>
    <row r="60" spans="1:6">
      <c r="A60">
        <v>71586</v>
      </c>
      <c r="B60" t="s">
        <v>210</v>
      </c>
      <c r="C60" t="s">
        <v>211</v>
      </c>
      <c r="D60" t="s">
        <v>19</v>
      </c>
      <c r="E60" t="s">
        <v>212</v>
      </c>
      <c r="F60" t="s">
        <v>213</v>
      </c>
    </row>
    <row r="61" spans="1:6">
      <c r="A61">
        <v>81606</v>
      </c>
      <c r="B61" t="s">
        <v>214</v>
      </c>
      <c r="C61" t="s">
        <v>215</v>
      </c>
      <c r="D61" t="s">
        <v>19</v>
      </c>
      <c r="E61" t="s">
        <v>216</v>
      </c>
      <c r="F61" t="s">
        <v>217</v>
      </c>
    </row>
    <row r="62" spans="1:6">
      <c r="A62">
        <v>74551</v>
      </c>
      <c r="B62" t="s">
        <v>218</v>
      </c>
      <c r="C62" t="s">
        <v>219</v>
      </c>
      <c r="D62" t="s">
        <v>19</v>
      </c>
      <c r="E62" t="s">
        <v>101</v>
      </c>
      <c r="F62" t="s">
        <v>102</v>
      </c>
    </row>
    <row r="63" spans="1:6">
      <c r="A63">
        <v>97115</v>
      </c>
      <c r="B63" t="s">
        <v>220</v>
      </c>
      <c r="C63" t="s">
        <v>221</v>
      </c>
      <c r="D63" t="s">
        <v>19</v>
      </c>
      <c r="E63" t="s">
        <v>216</v>
      </c>
      <c r="F63" t="s">
        <v>217</v>
      </c>
    </row>
    <row r="64" spans="1:6">
      <c r="A64">
        <v>78437</v>
      </c>
      <c r="B64" t="s">
        <v>222</v>
      </c>
      <c r="C64" t="s">
        <v>18</v>
      </c>
      <c r="D64" t="s">
        <v>19</v>
      </c>
      <c r="E64" t="s">
        <v>223</v>
      </c>
      <c r="F64" t="s">
        <v>224</v>
      </c>
    </row>
    <row r="65" spans="1:17">
      <c r="A65">
        <v>96102</v>
      </c>
      <c r="B65" t="s">
        <v>225</v>
      </c>
      <c r="C65" t="s">
        <v>226</v>
      </c>
      <c r="D65" t="s">
        <v>19</v>
      </c>
      <c r="E65" t="s">
        <v>42</v>
      </c>
      <c r="F65" t="s">
        <v>43</v>
      </c>
    </row>
    <row r="66" spans="1:17">
      <c r="A66">
        <v>95631</v>
      </c>
      <c r="B66" s="1" t="s">
        <v>227</v>
      </c>
      <c r="C66" t="s">
        <v>228</v>
      </c>
      <c r="D66" t="s">
        <v>19</v>
      </c>
      <c r="E66" t="s">
        <v>20</v>
      </c>
      <c r="F66" t="s">
        <v>21</v>
      </c>
    </row>
    <row r="67" spans="1:17">
      <c r="A67">
        <v>64237</v>
      </c>
      <c r="B67" t="s">
        <v>229</v>
      </c>
      <c r="C67" t="s">
        <v>230</v>
      </c>
      <c r="D67" t="s">
        <v>231</v>
      </c>
      <c r="E67" t="s">
        <v>232</v>
      </c>
      <c r="F67" t="s">
        <v>233</v>
      </c>
      <c r="G67">
        <v>0</v>
      </c>
      <c r="H67">
        <v>1</v>
      </c>
      <c r="I67">
        <v>1</v>
      </c>
      <c r="J67">
        <v>1</v>
      </c>
      <c r="K67">
        <v>0</v>
      </c>
      <c r="L67">
        <v>0</v>
      </c>
      <c r="M67">
        <v>0</v>
      </c>
      <c r="N67">
        <v>1</v>
      </c>
      <c r="O67">
        <v>0</v>
      </c>
      <c r="P67">
        <v>1</v>
      </c>
      <c r="Q67">
        <v>0</v>
      </c>
    </row>
    <row r="68" spans="1:17">
      <c r="A68">
        <v>63789</v>
      </c>
      <c r="B68" t="s">
        <v>234</v>
      </c>
      <c r="C68" t="s">
        <v>235</v>
      </c>
      <c r="D68" t="s">
        <v>231</v>
      </c>
      <c r="E68" t="s">
        <v>236</v>
      </c>
      <c r="F68" t="s">
        <v>237</v>
      </c>
      <c r="G68">
        <v>0</v>
      </c>
      <c r="H68">
        <v>0</v>
      </c>
      <c r="I68">
        <v>1</v>
      </c>
      <c r="J68">
        <v>0</v>
      </c>
      <c r="K68">
        <v>0</v>
      </c>
      <c r="L68">
        <v>1</v>
      </c>
      <c r="M68">
        <v>0</v>
      </c>
      <c r="N68">
        <v>1</v>
      </c>
      <c r="O68">
        <v>0</v>
      </c>
      <c r="P68">
        <v>0</v>
      </c>
      <c r="Q68">
        <v>1</v>
      </c>
    </row>
    <row r="69" spans="1:17">
      <c r="A69">
        <v>67532</v>
      </c>
      <c r="B69" t="s">
        <v>238</v>
      </c>
      <c r="C69" t="s">
        <v>239</v>
      </c>
      <c r="D69" t="s">
        <v>231</v>
      </c>
      <c r="E69" t="s">
        <v>240</v>
      </c>
      <c r="F69" t="s">
        <v>241</v>
      </c>
    </row>
    <row r="70" spans="1:17">
      <c r="A70">
        <v>65657</v>
      </c>
      <c r="B70" t="s">
        <v>242</v>
      </c>
      <c r="C70" t="s">
        <v>243</v>
      </c>
      <c r="D70" t="s">
        <v>231</v>
      </c>
      <c r="E70" t="s">
        <v>244</v>
      </c>
      <c r="F70" t="s">
        <v>245</v>
      </c>
      <c r="G70">
        <v>0</v>
      </c>
      <c r="H70">
        <v>0</v>
      </c>
      <c r="I70">
        <v>1</v>
      </c>
      <c r="J70">
        <v>1</v>
      </c>
      <c r="K70">
        <v>0</v>
      </c>
      <c r="L70">
        <v>0</v>
      </c>
      <c r="M70">
        <v>0</v>
      </c>
      <c r="N70">
        <v>1</v>
      </c>
      <c r="O70">
        <v>0</v>
      </c>
      <c r="P70">
        <v>0</v>
      </c>
      <c r="Q70">
        <v>1</v>
      </c>
    </row>
    <row r="71" spans="1:17">
      <c r="A71">
        <v>64568</v>
      </c>
      <c r="B71" t="s">
        <v>246</v>
      </c>
      <c r="C71" t="s">
        <v>247</v>
      </c>
      <c r="D71" t="s">
        <v>231</v>
      </c>
      <c r="E71" t="s">
        <v>248</v>
      </c>
      <c r="F71" t="s">
        <v>249</v>
      </c>
      <c r="G71">
        <v>0</v>
      </c>
      <c r="H71">
        <v>0</v>
      </c>
      <c r="I71">
        <v>0</v>
      </c>
      <c r="J71">
        <v>0</v>
      </c>
      <c r="K71">
        <v>0</v>
      </c>
      <c r="L71">
        <v>0</v>
      </c>
      <c r="M71">
        <v>0</v>
      </c>
      <c r="N71">
        <v>0</v>
      </c>
      <c r="O71">
        <v>0</v>
      </c>
      <c r="P71">
        <v>0</v>
      </c>
      <c r="Q71">
        <v>0</v>
      </c>
    </row>
    <row r="72" spans="1:17">
      <c r="A72">
        <v>60575</v>
      </c>
      <c r="B72" t="s">
        <v>250</v>
      </c>
      <c r="C72" t="s">
        <v>251</v>
      </c>
      <c r="D72" t="s">
        <v>231</v>
      </c>
      <c r="E72" t="s">
        <v>252</v>
      </c>
      <c r="F72" t="s">
        <v>253</v>
      </c>
      <c r="G72">
        <v>0</v>
      </c>
      <c r="H72">
        <v>0</v>
      </c>
      <c r="I72">
        <v>1</v>
      </c>
      <c r="J72">
        <v>1</v>
      </c>
      <c r="K72">
        <v>0</v>
      </c>
      <c r="L72">
        <v>0</v>
      </c>
      <c r="M72">
        <v>0</v>
      </c>
      <c r="N72">
        <v>1</v>
      </c>
      <c r="O72">
        <v>0</v>
      </c>
      <c r="P72">
        <v>0</v>
      </c>
      <c r="Q72">
        <v>0</v>
      </c>
    </row>
    <row r="73" spans="1:17">
      <c r="A73">
        <v>63878</v>
      </c>
      <c r="B73" s="1" t="s">
        <v>254</v>
      </c>
      <c r="C73" t="s">
        <v>255</v>
      </c>
      <c r="D73" t="s">
        <v>231</v>
      </c>
      <c r="E73" t="s">
        <v>256</v>
      </c>
      <c r="F73" t="s">
        <v>257</v>
      </c>
      <c r="G73">
        <v>0</v>
      </c>
      <c r="H73">
        <v>0</v>
      </c>
      <c r="I73">
        <v>1</v>
      </c>
      <c r="J73">
        <v>1</v>
      </c>
      <c r="K73">
        <v>0</v>
      </c>
      <c r="L73">
        <v>0</v>
      </c>
      <c r="M73">
        <v>0</v>
      </c>
      <c r="N73">
        <v>0</v>
      </c>
      <c r="O73">
        <v>0</v>
      </c>
      <c r="P73">
        <v>0</v>
      </c>
      <c r="Q73">
        <v>0</v>
      </c>
    </row>
    <row r="74" spans="1:17">
      <c r="A74">
        <v>66636</v>
      </c>
      <c r="B74" t="s">
        <v>258</v>
      </c>
      <c r="C74" t="s">
        <v>259</v>
      </c>
      <c r="D74" t="s">
        <v>231</v>
      </c>
      <c r="E74" t="s">
        <v>260</v>
      </c>
      <c r="F74" t="s">
        <v>261</v>
      </c>
      <c r="G74">
        <v>0</v>
      </c>
      <c r="H74">
        <v>0</v>
      </c>
      <c r="I74">
        <v>1</v>
      </c>
      <c r="J74">
        <v>1</v>
      </c>
      <c r="K74">
        <v>0</v>
      </c>
      <c r="L74">
        <v>0</v>
      </c>
      <c r="M74">
        <v>0</v>
      </c>
      <c r="N74">
        <v>0</v>
      </c>
      <c r="O74">
        <v>0</v>
      </c>
      <c r="P74">
        <v>0</v>
      </c>
      <c r="Q74">
        <v>0</v>
      </c>
    </row>
    <row r="75" spans="1:17">
      <c r="A75">
        <v>61017</v>
      </c>
      <c r="B75" t="s">
        <v>262</v>
      </c>
      <c r="C75" t="s">
        <v>263</v>
      </c>
      <c r="D75" t="s">
        <v>231</v>
      </c>
      <c r="E75" t="s">
        <v>264</v>
      </c>
      <c r="F75" t="s">
        <v>265</v>
      </c>
      <c r="G75">
        <v>0</v>
      </c>
      <c r="H75">
        <v>1</v>
      </c>
      <c r="I75">
        <v>0</v>
      </c>
      <c r="J75">
        <v>0</v>
      </c>
      <c r="K75">
        <v>0</v>
      </c>
      <c r="L75">
        <v>0</v>
      </c>
      <c r="M75">
        <v>1</v>
      </c>
      <c r="N75">
        <v>0</v>
      </c>
      <c r="O75">
        <v>0</v>
      </c>
      <c r="P75">
        <v>0</v>
      </c>
      <c r="Q75">
        <v>0</v>
      </c>
    </row>
    <row r="76" spans="1:17">
      <c r="A76">
        <v>66448</v>
      </c>
      <c r="B76" s="1" t="s">
        <v>266</v>
      </c>
      <c r="C76" t="s">
        <v>267</v>
      </c>
      <c r="D76" t="s">
        <v>231</v>
      </c>
      <c r="E76" t="s">
        <v>268</v>
      </c>
      <c r="F76" t="s">
        <v>269</v>
      </c>
      <c r="G76">
        <v>0</v>
      </c>
      <c r="H76">
        <v>1</v>
      </c>
      <c r="I76">
        <v>1</v>
      </c>
      <c r="J76">
        <v>0</v>
      </c>
      <c r="K76">
        <v>0</v>
      </c>
      <c r="L76">
        <v>0</v>
      </c>
      <c r="M76">
        <v>1</v>
      </c>
      <c r="N76">
        <v>0</v>
      </c>
      <c r="O76">
        <v>0</v>
      </c>
      <c r="P76">
        <v>0</v>
      </c>
      <c r="Q76">
        <v>1</v>
      </c>
    </row>
    <row r="77" spans="1:17">
      <c r="A77">
        <v>65566</v>
      </c>
      <c r="B77" t="s">
        <v>270</v>
      </c>
      <c r="C77" t="s">
        <v>271</v>
      </c>
      <c r="D77" t="s">
        <v>231</v>
      </c>
      <c r="E77" t="s">
        <v>244</v>
      </c>
      <c r="F77" t="s">
        <v>245</v>
      </c>
      <c r="G77">
        <v>0</v>
      </c>
      <c r="H77">
        <v>0</v>
      </c>
      <c r="I77">
        <v>1</v>
      </c>
      <c r="J77">
        <v>0</v>
      </c>
      <c r="K77">
        <v>0</v>
      </c>
      <c r="L77">
        <v>0</v>
      </c>
      <c r="M77">
        <v>1</v>
      </c>
      <c r="N77">
        <v>0</v>
      </c>
      <c r="O77">
        <v>0</v>
      </c>
      <c r="P77">
        <v>0</v>
      </c>
      <c r="Q77">
        <v>1</v>
      </c>
    </row>
    <row r="78" spans="1:17">
      <c r="A78">
        <v>61669</v>
      </c>
      <c r="B78" t="s">
        <v>272</v>
      </c>
      <c r="C78" t="s">
        <v>273</v>
      </c>
      <c r="D78" t="s">
        <v>231</v>
      </c>
      <c r="E78" t="s">
        <v>274</v>
      </c>
      <c r="F78" t="s">
        <v>275</v>
      </c>
      <c r="G78">
        <v>0</v>
      </c>
      <c r="H78">
        <v>1</v>
      </c>
      <c r="I78">
        <v>1</v>
      </c>
      <c r="J78">
        <v>0</v>
      </c>
      <c r="K78">
        <v>0</v>
      </c>
      <c r="L78">
        <v>0</v>
      </c>
      <c r="M78">
        <v>1</v>
      </c>
      <c r="N78">
        <v>0</v>
      </c>
      <c r="O78">
        <v>0</v>
      </c>
      <c r="P78">
        <v>0</v>
      </c>
      <c r="Q78">
        <v>0</v>
      </c>
    </row>
    <row r="79" spans="1:17">
      <c r="A79">
        <v>65786</v>
      </c>
      <c r="B79" t="s">
        <v>276</v>
      </c>
      <c r="C79" t="s">
        <v>277</v>
      </c>
      <c r="D79" t="s">
        <v>231</v>
      </c>
      <c r="E79" t="s">
        <v>278</v>
      </c>
      <c r="F79" t="s">
        <v>279</v>
      </c>
      <c r="G79">
        <v>0</v>
      </c>
      <c r="H79">
        <v>0</v>
      </c>
      <c r="I79">
        <v>0</v>
      </c>
      <c r="J79">
        <v>0</v>
      </c>
      <c r="K79">
        <v>0</v>
      </c>
      <c r="L79">
        <v>1</v>
      </c>
      <c r="M79">
        <v>0</v>
      </c>
      <c r="N79">
        <v>0</v>
      </c>
      <c r="O79">
        <v>0</v>
      </c>
      <c r="P79">
        <v>0</v>
      </c>
      <c r="Q79">
        <v>0</v>
      </c>
    </row>
    <row r="80" spans="1:17">
      <c r="A80">
        <v>64716</v>
      </c>
      <c r="B80" t="s">
        <v>280</v>
      </c>
      <c r="C80" t="s">
        <v>281</v>
      </c>
      <c r="D80" t="s">
        <v>231</v>
      </c>
      <c r="E80" t="s">
        <v>248</v>
      </c>
      <c r="F80" t="s">
        <v>249</v>
      </c>
      <c r="G80">
        <v>0</v>
      </c>
      <c r="H80">
        <v>0</v>
      </c>
      <c r="I80">
        <v>0</v>
      </c>
      <c r="J80">
        <v>0</v>
      </c>
      <c r="K80">
        <v>0</v>
      </c>
      <c r="L80">
        <v>1</v>
      </c>
      <c r="M80">
        <v>1</v>
      </c>
      <c r="N80">
        <v>0</v>
      </c>
      <c r="O80">
        <v>0</v>
      </c>
      <c r="P80">
        <v>0</v>
      </c>
      <c r="Q80">
        <v>0</v>
      </c>
    </row>
    <row r="81" spans="1:17">
      <c r="A81">
        <v>66569</v>
      </c>
      <c r="B81" t="s">
        <v>282</v>
      </c>
      <c r="C81" t="s">
        <v>283</v>
      </c>
      <c r="D81" t="s">
        <v>231</v>
      </c>
      <c r="E81" t="s">
        <v>260</v>
      </c>
      <c r="F81" t="s">
        <v>261</v>
      </c>
      <c r="G81">
        <v>0</v>
      </c>
      <c r="H81">
        <v>0</v>
      </c>
      <c r="I81">
        <v>0</v>
      </c>
      <c r="J81">
        <v>0</v>
      </c>
      <c r="K81">
        <v>0</v>
      </c>
      <c r="L81">
        <v>0</v>
      </c>
      <c r="M81">
        <v>0</v>
      </c>
      <c r="N81">
        <v>0</v>
      </c>
      <c r="O81">
        <v>0</v>
      </c>
      <c r="P81">
        <v>0</v>
      </c>
      <c r="Q81">
        <v>0</v>
      </c>
    </row>
    <row r="82" spans="1:17">
      <c r="A82">
        <v>64872</v>
      </c>
      <c r="B82" s="1" t="s">
        <v>284</v>
      </c>
      <c r="C82" t="s">
        <v>285</v>
      </c>
      <c r="D82" t="s">
        <v>231</v>
      </c>
      <c r="E82" t="s">
        <v>286</v>
      </c>
      <c r="F82" t="s">
        <v>287</v>
      </c>
    </row>
    <row r="83" spans="1:17">
      <c r="A83">
        <v>64617</v>
      </c>
      <c r="B83" t="s">
        <v>288</v>
      </c>
      <c r="C83" t="s">
        <v>285</v>
      </c>
      <c r="D83" t="s">
        <v>231</v>
      </c>
      <c r="E83" t="s">
        <v>248</v>
      </c>
      <c r="F83" t="s">
        <v>249</v>
      </c>
      <c r="G83">
        <v>1</v>
      </c>
      <c r="H83">
        <v>0</v>
      </c>
      <c r="I83">
        <v>1</v>
      </c>
      <c r="J83">
        <v>1</v>
      </c>
      <c r="K83">
        <v>0</v>
      </c>
      <c r="L83">
        <v>1</v>
      </c>
      <c r="M83">
        <v>0</v>
      </c>
      <c r="N83">
        <v>1</v>
      </c>
      <c r="O83">
        <v>0</v>
      </c>
      <c r="P83">
        <v>1</v>
      </c>
      <c r="Q83">
        <v>0</v>
      </c>
    </row>
    <row r="84" spans="1:17">
      <c r="A84">
        <v>64932</v>
      </c>
      <c r="B84" t="s">
        <v>289</v>
      </c>
      <c r="C84" t="s">
        <v>285</v>
      </c>
      <c r="D84" t="s">
        <v>231</v>
      </c>
      <c r="E84" t="s">
        <v>286</v>
      </c>
      <c r="F84" t="s">
        <v>287</v>
      </c>
      <c r="G84">
        <v>0</v>
      </c>
      <c r="H84">
        <v>1</v>
      </c>
      <c r="I84">
        <v>0</v>
      </c>
      <c r="J84">
        <v>0</v>
      </c>
      <c r="K84">
        <v>0</v>
      </c>
      <c r="L84">
        <v>0</v>
      </c>
      <c r="M84">
        <v>0</v>
      </c>
      <c r="N84">
        <v>0</v>
      </c>
      <c r="O84">
        <v>0</v>
      </c>
      <c r="P84">
        <v>0</v>
      </c>
      <c r="Q84">
        <v>0</v>
      </c>
    </row>
    <row r="85" spans="1:17">
      <c r="A85">
        <v>64616</v>
      </c>
      <c r="B85" t="s">
        <v>290</v>
      </c>
      <c r="C85" t="s">
        <v>243</v>
      </c>
      <c r="D85" t="s">
        <v>231</v>
      </c>
      <c r="E85" t="s">
        <v>248</v>
      </c>
      <c r="F85" t="s">
        <v>249</v>
      </c>
      <c r="G85">
        <v>1</v>
      </c>
      <c r="H85">
        <v>0</v>
      </c>
      <c r="I85">
        <v>1</v>
      </c>
      <c r="J85">
        <v>0</v>
      </c>
      <c r="K85">
        <v>0</v>
      </c>
      <c r="L85">
        <v>1</v>
      </c>
      <c r="M85">
        <v>0</v>
      </c>
      <c r="N85">
        <v>1</v>
      </c>
      <c r="O85">
        <v>0</v>
      </c>
      <c r="P85">
        <v>1</v>
      </c>
      <c r="Q85">
        <v>1</v>
      </c>
    </row>
    <row r="86" spans="1:17">
      <c r="A86">
        <v>65151</v>
      </c>
      <c r="B86" t="s">
        <v>291</v>
      </c>
      <c r="C86" t="s">
        <v>285</v>
      </c>
      <c r="D86" t="s">
        <v>231</v>
      </c>
      <c r="E86" t="s">
        <v>292</v>
      </c>
      <c r="F86" t="s">
        <v>293</v>
      </c>
      <c r="G86">
        <v>0</v>
      </c>
      <c r="H86">
        <v>0</v>
      </c>
      <c r="I86">
        <v>1</v>
      </c>
      <c r="J86">
        <v>0</v>
      </c>
      <c r="K86">
        <v>0</v>
      </c>
      <c r="L86">
        <v>0</v>
      </c>
      <c r="M86">
        <v>1</v>
      </c>
      <c r="N86">
        <v>0</v>
      </c>
      <c r="O86">
        <v>0</v>
      </c>
      <c r="P86">
        <v>0</v>
      </c>
      <c r="Q86">
        <v>0</v>
      </c>
    </row>
    <row r="87" spans="1:17">
      <c r="A87">
        <v>64441</v>
      </c>
      <c r="B87" t="s">
        <v>294</v>
      </c>
      <c r="C87" t="s">
        <v>243</v>
      </c>
      <c r="D87" t="s">
        <v>231</v>
      </c>
      <c r="E87" t="s">
        <v>295</v>
      </c>
      <c r="F87" t="s">
        <v>296</v>
      </c>
      <c r="G87">
        <v>0</v>
      </c>
      <c r="H87">
        <v>0</v>
      </c>
      <c r="I87">
        <v>1</v>
      </c>
      <c r="J87">
        <v>1</v>
      </c>
      <c r="K87">
        <v>0</v>
      </c>
      <c r="L87">
        <v>0</v>
      </c>
      <c r="M87">
        <v>1</v>
      </c>
      <c r="N87">
        <v>0</v>
      </c>
      <c r="O87">
        <v>0</v>
      </c>
      <c r="P87">
        <v>0</v>
      </c>
      <c r="Q87">
        <v>1</v>
      </c>
    </row>
    <row r="88" spans="1:17">
      <c r="A88">
        <v>65352</v>
      </c>
      <c r="B88" t="s">
        <v>297</v>
      </c>
      <c r="C88" t="s">
        <v>18</v>
      </c>
      <c r="D88" t="s">
        <v>231</v>
      </c>
      <c r="E88" t="s">
        <v>298</v>
      </c>
      <c r="F88" t="s">
        <v>299</v>
      </c>
      <c r="G88">
        <v>0</v>
      </c>
      <c r="H88">
        <v>0</v>
      </c>
      <c r="I88">
        <v>0</v>
      </c>
      <c r="J88">
        <v>0</v>
      </c>
      <c r="K88">
        <v>0</v>
      </c>
      <c r="L88">
        <v>0</v>
      </c>
      <c r="M88">
        <v>1</v>
      </c>
      <c r="N88">
        <v>0</v>
      </c>
      <c r="O88">
        <v>0</v>
      </c>
      <c r="P88">
        <v>0</v>
      </c>
      <c r="Q88">
        <v>1</v>
      </c>
    </row>
    <row r="89" spans="1:17">
      <c r="A89">
        <v>61659</v>
      </c>
      <c r="B89" t="s">
        <v>300</v>
      </c>
      <c r="C89" t="s">
        <v>263</v>
      </c>
      <c r="D89" t="s">
        <v>231</v>
      </c>
      <c r="E89" t="s">
        <v>274</v>
      </c>
      <c r="F89" t="s">
        <v>275</v>
      </c>
      <c r="G89">
        <v>0</v>
      </c>
      <c r="H89">
        <v>1</v>
      </c>
      <c r="I89">
        <v>1</v>
      </c>
      <c r="J89">
        <v>0</v>
      </c>
      <c r="K89">
        <v>1</v>
      </c>
      <c r="L89">
        <v>0</v>
      </c>
      <c r="M89">
        <v>1</v>
      </c>
      <c r="N89">
        <v>0</v>
      </c>
      <c r="O89">
        <v>0</v>
      </c>
      <c r="P89">
        <v>0</v>
      </c>
      <c r="Q89">
        <v>0</v>
      </c>
    </row>
    <row r="90" spans="1:17">
      <c r="A90">
        <v>65057</v>
      </c>
      <c r="B90" t="s">
        <v>301</v>
      </c>
      <c r="C90" t="s">
        <v>302</v>
      </c>
      <c r="D90" t="s">
        <v>231</v>
      </c>
      <c r="E90" t="s">
        <v>292</v>
      </c>
      <c r="F90" t="s">
        <v>293</v>
      </c>
      <c r="G90">
        <v>0</v>
      </c>
      <c r="H90">
        <v>0</v>
      </c>
      <c r="I90">
        <v>1</v>
      </c>
      <c r="J90">
        <v>0</v>
      </c>
      <c r="K90">
        <v>0</v>
      </c>
      <c r="L90">
        <v>0</v>
      </c>
      <c r="M90">
        <v>0</v>
      </c>
      <c r="N90">
        <v>0</v>
      </c>
      <c r="O90">
        <v>0</v>
      </c>
      <c r="P90">
        <v>0</v>
      </c>
      <c r="Q90">
        <v>0</v>
      </c>
    </row>
    <row r="91" spans="1:17">
      <c r="A91">
        <v>62659</v>
      </c>
      <c r="B91" s="1" t="s">
        <v>303</v>
      </c>
      <c r="C91" t="s">
        <v>281</v>
      </c>
      <c r="D91" t="s">
        <v>231</v>
      </c>
      <c r="E91" t="s">
        <v>304</v>
      </c>
      <c r="F91" t="s">
        <v>305</v>
      </c>
      <c r="G91">
        <v>0</v>
      </c>
      <c r="H91">
        <v>0</v>
      </c>
      <c r="I91">
        <v>1</v>
      </c>
      <c r="J91">
        <v>1</v>
      </c>
      <c r="K91">
        <v>0</v>
      </c>
      <c r="L91">
        <v>0</v>
      </c>
      <c r="M91">
        <v>1</v>
      </c>
      <c r="N91">
        <v>1</v>
      </c>
      <c r="O91">
        <v>0</v>
      </c>
      <c r="P91">
        <v>1</v>
      </c>
      <c r="Q91">
        <v>1</v>
      </c>
    </row>
    <row r="92" spans="1:17">
      <c r="A92">
        <v>61350</v>
      </c>
      <c r="B92" t="s">
        <v>306</v>
      </c>
      <c r="C92" t="s">
        <v>307</v>
      </c>
      <c r="D92" t="s">
        <v>231</v>
      </c>
      <c r="E92" t="s">
        <v>308</v>
      </c>
      <c r="F92" t="s">
        <v>309</v>
      </c>
      <c r="G92">
        <v>0</v>
      </c>
      <c r="H92">
        <v>0</v>
      </c>
      <c r="I92">
        <v>1</v>
      </c>
      <c r="J92">
        <v>0</v>
      </c>
      <c r="K92">
        <v>1</v>
      </c>
      <c r="L92">
        <v>0</v>
      </c>
      <c r="M92">
        <v>0</v>
      </c>
      <c r="N92">
        <v>1</v>
      </c>
      <c r="O92">
        <v>0</v>
      </c>
      <c r="P92">
        <v>1</v>
      </c>
      <c r="Q92">
        <v>1</v>
      </c>
    </row>
    <row r="93" spans="1:17">
      <c r="A93">
        <v>66546</v>
      </c>
      <c r="B93" s="1" t="s">
        <v>310</v>
      </c>
      <c r="C93" t="s">
        <v>311</v>
      </c>
      <c r="D93" t="s">
        <v>231</v>
      </c>
      <c r="E93" t="s">
        <v>260</v>
      </c>
      <c r="F93" t="s">
        <v>261</v>
      </c>
      <c r="G93">
        <v>0</v>
      </c>
      <c r="H93">
        <v>0</v>
      </c>
      <c r="I93">
        <v>0</v>
      </c>
      <c r="J93">
        <v>0</v>
      </c>
      <c r="K93">
        <v>0</v>
      </c>
      <c r="L93">
        <v>0</v>
      </c>
      <c r="M93">
        <v>0</v>
      </c>
      <c r="N93">
        <v>0</v>
      </c>
      <c r="O93">
        <v>0</v>
      </c>
      <c r="P93">
        <v>0</v>
      </c>
      <c r="Q93">
        <v>0</v>
      </c>
    </row>
    <row r="94" spans="1:17">
      <c r="A94">
        <v>65172</v>
      </c>
      <c r="B94" t="s">
        <v>312</v>
      </c>
      <c r="C94" t="s">
        <v>243</v>
      </c>
      <c r="D94" t="s">
        <v>231</v>
      </c>
      <c r="E94" t="s">
        <v>292</v>
      </c>
      <c r="F94" t="s">
        <v>293</v>
      </c>
      <c r="G94">
        <v>0</v>
      </c>
      <c r="H94">
        <v>1</v>
      </c>
      <c r="I94">
        <v>1</v>
      </c>
      <c r="J94">
        <v>0</v>
      </c>
      <c r="K94">
        <v>0</v>
      </c>
      <c r="L94">
        <v>1</v>
      </c>
      <c r="M94">
        <v>1</v>
      </c>
      <c r="N94">
        <v>1</v>
      </c>
      <c r="O94">
        <v>0</v>
      </c>
      <c r="P94">
        <v>0</v>
      </c>
      <c r="Q94">
        <v>0</v>
      </c>
    </row>
    <row r="95" spans="1:17">
      <c r="A95">
        <v>61463</v>
      </c>
      <c r="B95" t="s">
        <v>313</v>
      </c>
      <c r="C95" t="s">
        <v>314</v>
      </c>
      <c r="D95" t="s">
        <v>231</v>
      </c>
      <c r="E95" t="s">
        <v>308</v>
      </c>
      <c r="F95" t="s">
        <v>309</v>
      </c>
      <c r="G95">
        <v>0</v>
      </c>
      <c r="H95">
        <v>0</v>
      </c>
      <c r="I95">
        <v>0</v>
      </c>
      <c r="J95">
        <v>0</v>
      </c>
      <c r="K95">
        <v>0</v>
      </c>
      <c r="L95">
        <v>0</v>
      </c>
      <c r="M95">
        <v>0</v>
      </c>
      <c r="N95">
        <v>0</v>
      </c>
      <c r="O95">
        <v>0</v>
      </c>
      <c r="P95">
        <v>0</v>
      </c>
      <c r="Q95">
        <v>0</v>
      </c>
    </row>
    <row r="96" spans="1:17">
      <c r="A96">
        <v>64450</v>
      </c>
      <c r="B96" t="s">
        <v>315</v>
      </c>
      <c r="C96" t="s">
        <v>316</v>
      </c>
      <c r="D96" t="s">
        <v>231</v>
      </c>
      <c r="E96" t="s">
        <v>295</v>
      </c>
      <c r="F96" t="s">
        <v>296</v>
      </c>
      <c r="G96">
        <v>0</v>
      </c>
      <c r="H96">
        <v>0</v>
      </c>
      <c r="I96">
        <v>0</v>
      </c>
      <c r="J96">
        <v>0</v>
      </c>
      <c r="K96">
        <v>0</v>
      </c>
      <c r="L96">
        <v>1</v>
      </c>
      <c r="M96">
        <v>0</v>
      </c>
      <c r="N96">
        <v>0</v>
      </c>
      <c r="O96">
        <v>0</v>
      </c>
      <c r="P96">
        <v>0</v>
      </c>
      <c r="Q96">
        <v>0</v>
      </c>
    </row>
    <row r="97" spans="1:17">
      <c r="A97">
        <v>61129</v>
      </c>
      <c r="B97" t="s">
        <v>317</v>
      </c>
      <c r="C97" t="s">
        <v>271</v>
      </c>
      <c r="D97" t="s">
        <v>231</v>
      </c>
      <c r="E97" t="s">
        <v>264</v>
      </c>
      <c r="F97" t="s">
        <v>265</v>
      </c>
      <c r="G97">
        <v>0</v>
      </c>
      <c r="H97">
        <v>0</v>
      </c>
      <c r="I97">
        <v>1</v>
      </c>
      <c r="J97">
        <v>0</v>
      </c>
      <c r="K97">
        <v>0</v>
      </c>
      <c r="L97">
        <v>0</v>
      </c>
      <c r="M97">
        <v>0</v>
      </c>
      <c r="N97">
        <v>0</v>
      </c>
      <c r="O97">
        <v>0</v>
      </c>
      <c r="P97">
        <v>0</v>
      </c>
      <c r="Q97">
        <v>1</v>
      </c>
    </row>
    <row r="98" spans="1:17">
      <c r="A98">
        <v>62822</v>
      </c>
      <c r="B98" s="1" t="s">
        <v>318</v>
      </c>
      <c r="C98" t="s">
        <v>319</v>
      </c>
      <c r="D98" t="s">
        <v>231</v>
      </c>
      <c r="E98" t="s">
        <v>320</v>
      </c>
      <c r="F98" t="s">
        <v>321</v>
      </c>
      <c r="G98">
        <v>0</v>
      </c>
      <c r="H98">
        <v>0</v>
      </c>
      <c r="I98">
        <v>1</v>
      </c>
      <c r="J98">
        <v>1</v>
      </c>
      <c r="K98">
        <v>0</v>
      </c>
      <c r="L98">
        <v>0</v>
      </c>
      <c r="M98">
        <v>0</v>
      </c>
      <c r="N98">
        <v>1</v>
      </c>
      <c r="O98">
        <v>0</v>
      </c>
      <c r="P98">
        <v>0</v>
      </c>
      <c r="Q98">
        <v>1</v>
      </c>
    </row>
    <row r="99" spans="1:17">
      <c r="A99">
        <v>62737</v>
      </c>
      <c r="B99" s="1" t="s">
        <v>322</v>
      </c>
      <c r="C99" t="s">
        <v>319</v>
      </c>
      <c r="D99" t="s">
        <v>231</v>
      </c>
      <c r="E99" t="s">
        <v>320</v>
      </c>
      <c r="F99" t="s">
        <v>321</v>
      </c>
    </row>
    <row r="100" spans="1:17">
      <c r="A100">
        <v>61080</v>
      </c>
      <c r="B100" t="s">
        <v>323</v>
      </c>
      <c r="C100" t="s">
        <v>324</v>
      </c>
      <c r="D100" t="s">
        <v>231</v>
      </c>
      <c r="E100" t="s">
        <v>264</v>
      </c>
      <c r="F100" t="s">
        <v>265</v>
      </c>
      <c r="G100">
        <v>0</v>
      </c>
      <c r="H100">
        <v>0</v>
      </c>
      <c r="I100">
        <v>0</v>
      </c>
      <c r="J100">
        <v>0</v>
      </c>
      <c r="K100">
        <v>0</v>
      </c>
      <c r="L100">
        <v>0</v>
      </c>
      <c r="M100">
        <v>0</v>
      </c>
      <c r="N100">
        <v>0</v>
      </c>
      <c r="O100">
        <v>0</v>
      </c>
      <c r="P100">
        <v>0</v>
      </c>
      <c r="Q100">
        <v>0</v>
      </c>
    </row>
    <row r="101" spans="1:17">
      <c r="A101">
        <v>61425</v>
      </c>
      <c r="B101" t="s">
        <v>325</v>
      </c>
      <c r="C101" t="s">
        <v>307</v>
      </c>
      <c r="D101" t="s">
        <v>231</v>
      </c>
      <c r="E101" t="s">
        <v>308</v>
      </c>
      <c r="F101" t="s">
        <v>309</v>
      </c>
      <c r="G101">
        <v>0</v>
      </c>
      <c r="H101">
        <v>0</v>
      </c>
      <c r="I101">
        <v>0</v>
      </c>
      <c r="J101">
        <v>0</v>
      </c>
      <c r="K101">
        <v>0</v>
      </c>
      <c r="L101">
        <v>0</v>
      </c>
      <c r="M101">
        <v>0</v>
      </c>
      <c r="N101">
        <v>0</v>
      </c>
      <c r="O101">
        <v>0</v>
      </c>
      <c r="P101">
        <v>0</v>
      </c>
      <c r="Q101">
        <v>0</v>
      </c>
    </row>
    <row r="102" spans="1:17">
      <c r="A102">
        <v>66286</v>
      </c>
      <c r="B102" t="s">
        <v>326</v>
      </c>
      <c r="C102" t="s">
        <v>327</v>
      </c>
      <c r="D102" t="s">
        <v>231</v>
      </c>
      <c r="E102" t="s">
        <v>328</v>
      </c>
      <c r="F102" t="s">
        <v>329</v>
      </c>
      <c r="G102">
        <v>0</v>
      </c>
      <c r="H102">
        <v>0</v>
      </c>
      <c r="I102">
        <v>0</v>
      </c>
      <c r="J102">
        <v>0</v>
      </c>
      <c r="K102">
        <v>0</v>
      </c>
      <c r="L102">
        <v>0</v>
      </c>
      <c r="M102">
        <v>0</v>
      </c>
      <c r="N102">
        <v>0</v>
      </c>
      <c r="O102">
        <v>0</v>
      </c>
      <c r="P102">
        <v>0</v>
      </c>
      <c r="Q102">
        <v>0</v>
      </c>
    </row>
    <row r="103" spans="1:17">
      <c r="A103">
        <v>61779</v>
      </c>
      <c r="B103" t="s">
        <v>330</v>
      </c>
      <c r="C103" t="s">
        <v>331</v>
      </c>
      <c r="D103" t="s">
        <v>231</v>
      </c>
      <c r="E103" t="s">
        <v>332</v>
      </c>
      <c r="F103" t="s">
        <v>333</v>
      </c>
      <c r="G103">
        <v>0</v>
      </c>
      <c r="H103">
        <v>0</v>
      </c>
      <c r="I103">
        <v>1</v>
      </c>
      <c r="J103">
        <v>1</v>
      </c>
      <c r="K103">
        <v>0</v>
      </c>
      <c r="L103">
        <v>0</v>
      </c>
      <c r="M103">
        <v>1</v>
      </c>
      <c r="N103">
        <v>1</v>
      </c>
      <c r="O103">
        <v>0</v>
      </c>
      <c r="P103">
        <v>0</v>
      </c>
      <c r="Q103">
        <v>1</v>
      </c>
    </row>
    <row r="104" spans="1:17">
      <c r="A104">
        <v>66548</v>
      </c>
      <c r="B104" t="s">
        <v>334</v>
      </c>
      <c r="C104" t="s">
        <v>335</v>
      </c>
      <c r="D104" t="s">
        <v>231</v>
      </c>
      <c r="E104" t="s">
        <v>260</v>
      </c>
      <c r="F104" t="s">
        <v>261</v>
      </c>
    </row>
    <row r="105" spans="1:17">
      <c r="A105">
        <v>63097</v>
      </c>
      <c r="B105" t="s">
        <v>336</v>
      </c>
      <c r="C105" t="s">
        <v>337</v>
      </c>
      <c r="D105" t="s">
        <v>231</v>
      </c>
      <c r="E105" t="s">
        <v>338</v>
      </c>
      <c r="F105" t="s">
        <v>339</v>
      </c>
      <c r="G105">
        <v>0</v>
      </c>
      <c r="H105">
        <v>0</v>
      </c>
      <c r="I105">
        <v>0</v>
      </c>
      <c r="J105">
        <v>0</v>
      </c>
      <c r="K105">
        <v>0</v>
      </c>
      <c r="L105">
        <v>0</v>
      </c>
      <c r="M105">
        <v>0</v>
      </c>
      <c r="N105">
        <v>0</v>
      </c>
      <c r="O105">
        <v>0</v>
      </c>
      <c r="P105">
        <v>1</v>
      </c>
      <c r="Q105">
        <v>0</v>
      </c>
    </row>
    <row r="106" spans="1:17">
      <c r="A106">
        <v>65063</v>
      </c>
      <c r="B106" t="s">
        <v>340</v>
      </c>
      <c r="C106" t="s">
        <v>341</v>
      </c>
      <c r="D106" t="s">
        <v>231</v>
      </c>
      <c r="E106" t="s">
        <v>292</v>
      </c>
      <c r="F106" t="s">
        <v>293</v>
      </c>
      <c r="G106">
        <v>0</v>
      </c>
      <c r="H106">
        <v>0</v>
      </c>
      <c r="I106">
        <v>0</v>
      </c>
      <c r="J106">
        <v>0</v>
      </c>
      <c r="K106">
        <v>0</v>
      </c>
      <c r="L106">
        <v>0</v>
      </c>
      <c r="M106">
        <v>0</v>
      </c>
      <c r="N106">
        <v>0</v>
      </c>
      <c r="O106">
        <v>0</v>
      </c>
      <c r="P106">
        <v>0</v>
      </c>
      <c r="Q106">
        <v>1</v>
      </c>
    </row>
    <row r="107" spans="1:17">
      <c r="A107">
        <v>63701</v>
      </c>
      <c r="B107" t="s">
        <v>342</v>
      </c>
      <c r="C107" t="s">
        <v>307</v>
      </c>
      <c r="D107" t="s">
        <v>231</v>
      </c>
      <c r="E107" t="s">
        <v>343</v>
      </c>
      <c r="F107" t="s">
        <v>344</v>
      </c>
      <c r="G107">
        <v>0</v>
      </c>
      <c r="H107">
        <v>0</v>
      </c>
      <c r="I107">
        <v>1</v>
      </c>
      <c r="J107">
        <v>0</v>
      </c>
      <c r="K107">
        <v>0</v>
      </c>
      <c r="L107">
        <v>0</v>
      </c>
      <c r="M107">
        <v>0</v>
      </c>
      <c r="N107">
        <v>0</v>
      </c>
      <c r="O107">
        <v>0</v>
      </c>
      <c r="P107">
        <v>1</v>
      </c>
      <c r="Q107">
        <v>0</v>
      </c>
    </row>
    <row r="108" spans="1:17">
      <c r="A108">
        <v>61814</v>
      </c>
      <c r="B108" t="s">
        <v>345</v>
      </c>
      <c r="C108" t="s">
        <v>346</v>
      </c>
      <c r="D108" t="s">
        <v>231</v>
      </c>
      <c r="E108" t="s">
        <v>332</v>
      </c>
      <c r="F108" t="s">
        <v>333</v>
      </c>
      <c r="G108">
        <v>0</v>
      </c>
      <c r="H108">
        <v>0</v>
      </c>
      <c r="I108">
        <v>1</v>
      </c>
      <c r="J108">
        <v>0</v>
      </c>
      <c r="K108">
        <v>0</v>
      </c>
      <c r="L108">
        <v>0</v>
      </c>
      <c r="M108">
        <v>0</v>
      </c>
      <c r="N108">
        <v>1</v>
      </c>
      <c r="O108">
        <v>0</v>
      </c>
      <c r="P108">
        <v>0</v>
      </c>
      <c r="Q108">
        <v>1</v>
      </c>
    </row>
    <row r="109" spans="1:17">
      <c r="A109">
        <v>63780</v>
      </c>
      <c r="B109" t="s">
        <v>347</v>
      </c>
      <c r="C109" t="s">
        <v>307</v>
      </c>
      <c r="D109" t="s">
        <v>231</v>
      </c>
      <c r="E109" t="s">
        <v>343</v>
      </c>
      <c r="F109" t="s">
        <v>344</v>
      </c>
      <c r="G109">
        <v>0</v>
      </c>
      <c r="H109">
        <v>1</v>
      </c>
      <c r="I109">
        <v>1</v>
      </c>
      <c r="J109">
        <v>1</v>
      </c>
      <c r="K109">
        <v>0</v>
      </c>
      <c r="L109">
        <v>0</v>
      </c>
      <c r="M109">
        <v>0</v>
      </c>
      <c r="N109">
        <v>0</v>
      </c>
      <c r="O109">
        <v>0</v>
      </c>
      <c r="P109">
        <v>1</v>
      </c>
      <c r="Q109">
        <v>1</v>
      </c>
    </row>
    <row r="110" spans="1:17">
      <c r="A110">
        <v>61114</v>
      </c>
      <c r="B110" t="s">
        <v>348</v>
      </c>
      <c r="C110" t="s">
        <v>341</v>
      </c>
      <c r="D110" t="s">
        <v>231</v>
      </c>
      <c r="E110" t="s">
        <v>264</v>
      </c>
      <c r="F110" t="s">
        <v>265</v>
      </c>
    </row>
    <row r="111" spans="1:17">
      <c r="A111">
        <v>63862</v>
      </c>
      <c r="B111" t="s">
        <v>349</v>
      </c>
      <c r="C111" t="s">
        <v>350</v>
      </c>
      <c r="D111" t="s">
        <v>231</v>
      </c>
      <c r="E111" t="s">
        <v>256</v>
      </c>
      <c r="F111" t="s">
        <v>257</v>
      </c>
      <c r="G111">
        <v>0</v>
      </c>
      <c r="H111">
        <v>0</v>
      </c>
      <c r="I111">
        <v>1</v>
      </c>
      <c r="J111">
        <v>1</v>
      </c>
      <c r="K111">
        <v>0</v>
      </c>
      <c r="L111">
        <v>0</v>
      </c>
      <c r="M111">
        <v>1</v>
      </c>
      <c r="N111">
        <v>0</v>
      </c>
      <c r="O111">
        <v>1</v>
      </c>
      <c r="P111">
        <v>0</v>
      </c>
      <c r="Q111">
        <v>0</v>
      </c>
    </row>
    <row r="112" spans="1:17">
      <c r="A112">
        <v>63966</v>
      </c>
      <c r="B112" t="s">
        <v>351</v>
      </c>
      <c r="C112" t="s">
        <v>352</v>
      </c>
      <c r="D112" t="s">
        <v>231</v>
      </c>
      <c r="E112" t="s">
        <v>353</v>
      </c>
      <c r="F112" t="s">
        <v>354</v>
      </c>
      <c r="G112">
        <v>0</v>
      </c>
      <c r="H112">
        <v>0</v>
      </c>
      <c r="I112">
        <v>1</v>
      </c>
      <c r="J112">
        <v>0</v>
      </c>
      <c r="K112">
        <v>1</v>
      </c>
      <c r="L112">
        <v>0</v>
      </c>
      <c r="M112">
        <v>0</v>
      </c>
      <c r="N112">
        <v>1</v>
      </c>
      <c r="O112">
        <v>0</v>
      </c>
      <c r="P112">
        <v>1</v>
      </c>
      <c r="Q112">
        <v>0</v>
      </c>
    </row>
    <row r="113" spans="1:17">
      <c r="A113">
        <v>61054</v>
      </c>
      <c r="B113" t="s">
        <v>355</v>
      </c>
      <c r="C113" t="s">
        <v>251</v>
      </c>
      <c r="D113" t="s">
        <v>231</v>
      </c>
      <c r="E113" t="s">
        <v>264</v>
      </c>
      <c r="F113" t="s">
        <v>265</v>
      </c>
      <c r="G113">
        <v>0</v>
      </c>
      <c r="H113">
        <v>0</v>
      </c>
      <c r="I113">
        <v>0</v>
      </c>
      <c r="J113">
        <v>0</v>
      </c>
      <c r="K113">
        <v>0</v>
      </c>
      <c r="L113">
        <v>0</v>
      </c>
      <c r="M113">
        <v>0</v>
      </c>
      <c r="N113">
        <v>0</v>
      </c>
      <c r="O113">
        <v>0</v>
      </c>
      <c r="P113">
        <v>0</v>
      </c>
      <c r="Q113">
        <v>0</v>
      </c>
    </row>
    <row r="114" spans="1:17">
      <c r="A114">
        <v>65753</v>
      </c>
      <c r="B114" t="s">
        <v>356</v>
      </c>
      <c r="C114" t="s">
        <v>277</v>
      </c>
      <c r="D114" t="s">
        <v>231</v>
      </c>
      <c r="E114" t="s">
        <v>278</v>
      </c>
      <c r="F114" t="s">
        <v>279</v>
      </c>
      <c r="G114">
        <v>0</v>
      </c>
      <c r="H114">
        <v>0</v>
      </c>
      <c r="I114">
        <v>1</v>
      </c>
      <c r="J114">
        <v>0</v>
      </c>
      <c r="K114">
        <v>0</v>
      </c>
      <c r="L114">
        <v>0</v>
      </c>
      <c r="M114">
        <v>0</v>
      </c>
      <c r="N114">
        <v>0</v>
      </c>
      <c r="O114">
        <v>0</v>
      </c>
      <c r="P114">
        <v>0</v>
      </c>
      <c r="Q114">
        <v>1</v>
      </c>
    </row>
    <row r="115" spans="1:17">
      <c r="A115">
        <v>62417</v>
      </c>
      <c r="B115" t="s">
        <v>357</v>
      </c>
      <c r="C115" t="s">
        <v>358</v>
      </c>
      <c r="D115" t="s">
        <v>231</v>
      </c>
      <c r="E115" t="s">
        <v>359</v>
      </c>
      <c r="F115" t="s">
        <v>360</v>
      </c>
      <c r="G115">
        <v>0</v>
      </c>
      <c r="H115">
        <v>0</v>
      </c>
      <c r="I115">
        <v>1</v>
      </c>
      <c r="J115">
        <v>0</v>
      </c>
      <c r="K115">
        <v>1</v>
      </c>
      <c r="L115">
        <v>0</v>
      </c>
      <c r="M115">
        <v>0</v>
      </c>
      <c r="N115">
        <v>0</v>
      </c>
      <c r="O115">
        <v>0</v>
      </c>
      <c r="P115">
        <v>0</v>
      </c>
      <c r="Q115">
        <v>1</v>
      </c>
    </row>
    <row r="116" spans="1:17">
      <c r="A116">
        <v>64717</v>
      </c>
      <c r="B116" t="s">
        <v>361</v>
      </c>
      <c r="C116" t="s">
        <v>281</v>
      </c>
      <c r="D116" t="s">
        <v>231</v>
      </c>
      <c r="E116" t="s">
        <v>248</v>
      </c>
      <c r="F116" t="s">
        <v>249</v>
      </c>
      <c r="G116">
        <v>0</v>
      </c>
      <c r="H116">
        <v>0</v>
      </c>
      <c r="I116">
        <v>0</v>
      </c>
      <c r="J116">
        <v>0</v>
      </c>
      <c r="K116">
        <v>0</v>
      </c>
      <c r="L116">
        <v>1</v>
      </c>
      <c r="M116">
        <v>0</v>
      </c>
      <c r="N116">
        <v>0</v>
      </c>
      <c r="O116">
        <v>0</v>
      </c>
      <c r="P116">
        <v>0</v>
      </c>
      <c r="Q116">
        <v>0</v>
      </c>
    </row>
    <row r="117" spans="1:17">
      <c r="A117">
        <v>61185</v>
      </c>
      <c r="B117" t="s">
        <v>362</v>
      </c>
      <c r="C117" t="s">
        <v>271</v>
      </c>
      <c r="D117" t="s">
        <v>231</v>
      </c>
      <c r="E117" t="s">
        <v>264</v>
      </c>
      <c r="F117" t="s">
        <v>265</v>
      </c>
      <c r="G117">
        <v>0</v>
      </c>
      <c r="H117">
        <v>0</v>
      </c>
      <c r="I117">
        <v>1</v>
      </c>
      <c r="J117">
        <v>0</v>
      </c>
      <c r="K117">
        <v>0</v>
      </c>
      <c r="L117">
        <v>0</v>
      </c>
      <c r="M117">
        <v>1</v>
      </c>
      <c r="N117">
        <v>1</v>
      </c>
      <c r="O117">
        <v>0</v>
      </c>
      <c r="P117">
        <v>0</v>
      </c>
      <c r="Q117">
        <v>0</v>
      </c>
    </row>
    <row r="118" spans="1:17">
      <c r="A118">
        <v>64211</v>
      </c>
      <c r="B118" t="s">
        <v>363</v>
      </c>
      <c r="C118" t="s">
        <v>364</v>
      </c>
      <c r="D118" t="s">
        <v>231</v>
      </c>
      <c r="E118" t="s">
        <v>232</v>
      </c>
      <c r="F118" t="s">
        <v>233</v>
      </c>
      <c r="G118">
        <v>0</v>
      </c>
      <c r="H118">
        <v>0</v>
      </c>
      <c r="I118">
        <v>0</v>
      </c>
      <c r="J118">
        <v>0</v>
      </c>
      <c r="K118">
        <v>0</v>
      </c>
      <c r="L118">
        <v>0</v>
      </c>
      <c r="M118">
        <v>0</v>
      </c>
      <c r="N118">
        <v>0</v>
      </c>
      <c r="O118">
        <v>0</v>
      </c>
      <c r="P118">
        <v>0</v>
      </c>
      <c r="Q118">
        <v>0</v>
      </c>
    </row>
    <row r="119" spans="1:17">
      <c r="A119">
        <v>67554</v>
      </c>
      <c r="B119" t="s">
        <v>365</v>
      </c>
      <c r="C119" t="s">
        <v>366</v>
      </c>
      <c r="D119" t="s">
        <v>231</v>
      </c>
      <c r="E119" t="s">
        <v>367</v>
      </c>
      <c r="F119" t="s">
        <v>368</v>
      </c>
      <c r="G119">
        <v>0</v>
      </c>
      <c r="H119">
        <v>0</v>
      </c>
      <c r="I119">
        <v>1</v>
      </c>
      <c r="J119">
        <v>1</v>
      </c>
      <c r="K119">
        <v>0</v>
      </c>
      <c r="L119">
        <v>0</v>
      </c>
      <c r="M119">
        <v>1</v>
      </c>
      <c r="N119">
        <v>1</v>
      </c>
      <c r="O119">
        <v>0</v>
      </c>
      <c r="P119">
        <v>1</v>
      </c>
      <c r="Q119">
        <v>1</v>
      </c>
    </row>
    <row r="120" spans="1:17">
      <c r="A120">
        <v>65611</v>
      </c>
      <c r="B120" t="s">
        <v>369</v>
      </c>
      <c r="C120" t="s">
        <v>285</v>
      </c>
      <c r="D120" t="s">
        <v>231</v>
      </c>
      <c r="E120" t="s">
        <v>244</v>
      </c>
      <c r="F120" t="s">
        <v>245</v>
      </c>
      <c r="G120">
        <v>0</v>
      </c>
      <c r="H120">
        <v>1</v>
      </c>
      <c r="I120">
        <v>1</v>
      </c>
      <c r="J120">
        <v>1</v>
      </c>
      <c r="K120">
        <v>1</v>
      </c>
      <c r="L120">
        <v>0</v>
      </c>
      <c r="M120">
        <v>0</v>
      </c>
      <c r="N120">
        <v>0</v>
      </c>
      <c r="O120">
        <v>0</v>
      </c>
      <c r="P120">
        <v>0</v>
      </c>
      <c r="Q120">
        <v>0</v>
      </c>
    </row>
    <row r="121" spans="1:17">
      <c r="A121">
        <v>62524</v>
      </c>
      <c r="B121" t="s">
        <v>370</v>
      </c>
      <c r="C121" t="s">
        <v>371</v>
      </c>
      <c r="D121" t="s">
        <v>231</v>
      </c>
      <c r="E121" t="s">
        <v>372</v>
      </c>
      <c r="F121" t="s">
        <v>373</v>
      </c>
      <c r="G121">
        <v>1</v>
      </c>
      <c r="H121">
        <v>0</v>
      </c>
      <c r="I121">
        <v>0</v>
      </c>
      <c r="J121">
        <v>0</v>
      </c>
      <c r="K121">
        <v>0</v>
      </c>
      <c r="L121">
        <v>0</v>
      </c>
      <c r="M121">
        <v>0</v>
      </c>
      <c r="N121">
        <v>0</v>
      </c>
      <c r="O121">
        <v>0</v>
      </c>
      <c r="P121">
        <v>0</v>
      </c>
      <c r="Q121">
        <v>0</v>
      </c>
    </row>
    <row r="122" spans="1:17">
      <c r="A122">
        <v>63588</v>
      </c>
      <c r="B122" t="s">
        <v>374</v>
      </c>
      <c r="C122" t="s">
        <v>375</v>
      </c>
      <c r="D122" t="s">
        <v>231</v>
      </c>
      <c r="E122" t="s">
        <v>376</v>
      </c>
      <c r="F122" t="s">
        <v>377</v>
      </c>
      <c r="G122">
        <v>0</v>
      </c>
      <c r="H122">
        <v>0</v>
      </c>
      <c r="I122">
        <v>1</v>
      </c>
      <c r="J122">
        <v>1</v>
      </c>
      <c r="K122">
        <v>0</v>
      </c>
      <c r="L122">
        <v>0</v>
      </c>
      <c r="M122">
        <v>1</v>
      </c>
      <c r="N122">
        <v>1</v>
      </c>
      <c r="O122">
        <v>0</v>
      </c>
      <c r="P122">
        <v>0</v>
      </c>
      <c r="Q122">
        <v>0</v>
      </c>
    </row>
    <row r="123" spans="1:17">
      <c r="A123">
        <v>67074</v>
      </c>
      <c r="B123" t="s">
        <v>378</v>
      </c>
      <c r="C123" t="s">
        <v>285</v>
      </c>
      <c r="D123" t="s">
        <v>231</v>
      </c>
      <c r="E123" t="s">
        <v>379</v>
      </c>
      <c r="F123" t="s">
        <v>380</v>
      </c>
      <c r="G123">
        <v>0</v>
      </c>
      <c r="H123">
        <v>0</v>
      </c>
      <c r="I123">
        <v>0</v>
      </c>
      <c r="J123">
        <v>0</v>
      </c>
      <c r="K123">
        <v>0</v>
      </c>
      <c r="L123">
        <v>1</v>
      </c>
      <c r="M123">
        <v>0</v>
      </c>
      <c r="N123">
        <v>0</v>
      </c>
      <c r="O123">
        <v>0</v>
      </c>
      <c r="P123">
        <v>0</v>
      </c>
      <c r="Q123">
        <v>0</v>
      </c>
    </row>
    <row r="124" spans="1:17">
      <c r="A124">
        <v>66561</v>
      </c>
      <c r="B124" t="s">
        <v>381</v>
      </c>
      <c r="C124" t="s">
        <v>382</v>
      </c>
      <c r="D124" t="s">
        <v>231</v>
      </c>
      <c r="E124" t="s">
        <v>260</v>
      </c>
      <c r="F124" t="s">
        <v>261</v>
      </c>
      <c r="G124">
        <v>0</v>
      </c>
      <c r="H124">
        <v>0</v>
      </c>
      <c r="I124">
        <v>1</v>
      </c>
      <c r="J124">
        <v>1</v>
      </c>
      <c r="K124">
        <v>0</v>
      </c>
      <c r="L124">
        <v>0</v>
      </c>
      <c r="M124">
        <v>0</v>
      </c>
      <c r="N124">
        <v>1</v>
      </c>
      <c r="O124">
        <v>0</v>
      </c>
      <c r="P124">
        <v>0</v>
      </c>
      <c r="Q124">
        <v>1</v>
      </c>
    </row>
    <row r="125" spans="1:17">
      <c r="A125">
        <v>62835</v>
      </c>
      <c r="B125" s="1" t="s">
        <v>383</v>
      </c>
      <c r="C125" t="s">
        <v>384</v>
      </c>
      <c r="D125" t="s">
        <v>231</v>
      </c>
      <c r="E125" t="s">
        <v>320</v>
      </c>
      <c r="F125" t="s">
        <v>321</v>
      </c>
      <c r="G125">
        <v>1</v>
      </c>
      <c r="H125">
        <v>0</v>
      </c>
      <c r="I125">
        <v>1</v>
      </c>
      <c r="J125">
        <v>0</v>
      </c>
      <c r="K125">
        <v>0</v>
      </c>
      <c r="L125">
        <v>1</v>
      </c>
      <c r="M125">
        <v>0</v>
      </c>
      <c r="N125">
        <v>0</v>
      </c>
      <c r="O125" s="2">
        <v>0</v>
      </c>
      <c r="P125">
        <v>1</v>
      </c>
      <c r="Q125">
        <v>1</v>
      </c>
    </row>
    <row r="126" spans="1:17">
      <c r="A126">
        <v>62406</v>
      </c>
      <c r="B126" t="s">
        <v>385</v>
      </c>
      <c r="C126" t="s">
        <v>358</v>
      </c>
      <c r="D126" t="s">
        <v>231</v>
      </c>
      <c r="E126" t="s">
        <v>359</v>
      </c>
      <c r="F126" t="s">
        <v>360</v>
      </c>
      <c r="G126">
        <v>0</v>
      </c>
      <c r="H126">
        <v>0</v>
      </c>
      <c r="I126">
        <v>0</v>
      </c>
      <c r="J126">
        <v>0</v>
      </c>
      <c r="K126">
        <v>0</v>
      </c>
      <c r="L126">
        <v>1</v>
      </c>
      <c r="M126">
        <v>0</v>
      </c>
      <c r="N126">
        <v>0</v>
      </c>
      <c r="O126">
        <v>0</v>
      </c>
      <c r="P126">
        <v>0</v>
      </c>
      <c r="Q126">
        <v>0</v>
      </c>
    </row>
    <row r="127" spans="1:17">
      <c r="A127">
        <v>61593</v>
      </c>
      <c r="B127" t="s">
        <v>386</v>
      </c>
      <c r="C127" t="s">
        <v>387</v>
      </c>
      <c r="D127" t="s">
        <v>231</v>
      </c>
      <c r="E127" t="s">
        <v>274</v>
      </c>
      <c r="F127" t="s">
        <v>275</v>
      </c>
      <c r="G127">
        <v>0</v>
      </c>
      <c r="H127">
        <v>0</v>
      </c>
      <c r="I127">
        <v>0</v>
      </c>
      <c r="J127">
        <v>0</v>
      </c>
      <c r="K127">
        <v>0</v>
      </c>
      <c r="L127">
        <v>0</v>
      </c>
      <c r="M127">
        <v>0</v>
      </c>
      <c r="N127">
        <v>0</v>
      </c>
      <c r="O127">
        <v>0</v>
      </c>
      <c r="P127">
        <v>0</v>
      </c>
      <c r="Q127">
        <v>0</v>
      </c>
    </row>
    <row r="128" spans="1:17">
      <c r="A128">
        <v>62795</v>
      </c>
      <c r="B128" t="s">
        <v>388</v>
      </c>
      <c r="C128" t="s">
        <v>389</v>
      </c>
      <c r="D128" t="s">
        <v>231</v>
      </c>
      <c r="E128" t="s">
        <v>320</v>
      </c>
      <c r="F128" t="s">
        <v>321</v>
      </c>
    </row>
    <row r="129" spans="1:17">
      <c r="A129">
        <v>67619</v>
      </c>
      <c r="B129" s="1" t="s">
        <v>390</v>
      </c>
      <c r="C129" t="s">
        <v>271</v>
      </c>
      <c r="D129" t="s">
        <v>231</v>
      </c>
      <c r="E129" t="s">
        <v>391</v>
      </c>
      <c r="F129" t="s">
        <v>392</v>
      </c>
    </row>
    <row r="130" spans="1:17">
      <c r="A130">
        <v>62443</v>
      </c>
      <c r="B130" t="s">
        <v>393</v>
      </c>
      <c r="C130" t="s">
        <v>235</v>
      </c>
      <c r="D130" t="s">
        <v>231</v>
      </c>
      <c r="E130" t="s">
        <v>372</v>
      </c>
      <c r="F130" t="s">
        <v>373</v>
      </c>
      <c r="G130">
        <v>0</v>
      </c>
      <c r="H130">
        <v>0</v>
      </c>
      <c r="I130">
        <v>1</v>
      </c>
      <c r="J130">
        <v>1</v>
      </c>
      <c r="K130">
        <v>0</v>
      </c>
      <c r="L130">
        <v>0</v>
      </c>
      <c r="M130">
        <v>0</v>
      </c>
      <c r="N130">
        <v>0</v>
      </c>
      <c r="O130">
        <v>0</v>
      </c>
      <c r="P130">
        <v>0</v>
      </c>
      <c r="Q130">
        <v>0</v>
      </c>
    </row>
    <row r="131" spans="1:17">
      <c r="A131">
        <v>64767</v>
      </c>
      <c r="B131" t="s">
        <v>394</v>
      </c>
      <c r="C131" t="s">
        <v>395</v>
      </c>
      <c r="D131" t="s">
        <v>231</v>
      </c>
      <c r="E131" t="s">
        <v>286</v>
      </c>
      <c r="F131" t="s">
        <v>287</v>
      </c>
      <c r="G131">
        <v>0</v>
      </c>
      <c r="H131">
        <v>0</v>
      </c>
      <c r="I131">
        <v>1</v>
      </c>
      <c r="J131">
        <v>1</v>
      </c>
      <c r="K131">
        <v>0</v>
      </c>
      <c r="L131">
        <v>0</v>
      </c>
      <c r="M131">
        <v>0</v>
      </c>
      <c r="N131">
        <v>0</v>
      </c>
      <c r="O131">
        <v>0</v>
      </c>
      <c r="P131">
        <v>0</v>
      </c>
      <c r="Q131">
        <v>0</v>
      </c>
    </row>
    <row r="132" spans="1:17">
      <c r="A132">
        <v>59867</v>
      </c>
      <c r="B132" t="s">
        <v>396</v>
      </c>
      <c r="C132" t="s">
        <v>397</v>
      </c>
      <c r="D132" t="s">
        <v>398</v>
      </c>
      <c r="E132" t="s">
        <v>399</v>
      </c>
      <c r="F132" t="s">
        <v>400</v>
      </c>
      <c r="G132">
        <v>0</v>
      </c>
      <c r="H132">
        <v>1</v>
      </c>
      <c r="I132">
        <v>1</v>
      </c>
      <c r="J132">
        <v>0</v>
      </c>
      <c r="K132">
        <v>0</v>
      </c>
      <c r="L132">
        <v>0</v>
      </c>
      <c r="M132">
        <v>1</v>
      </c>
      <c r="N132">
        <v>0</v>
      </c>
      <c r="O132">
        <v>0</v>
      </c>
      <c r="P132">
        <v>0</v>
      </c>
      <c r="Q132">
        <v>1</v>
      </c>
    </row>
    <row r="133" spans="1:17">
      <c r="A133">
        <v>59424</v>
      </c>
      <c r="B133" t="s">
        <v>401</v>
      </c>
      <c r="C133" t="s">
        <v>402</v>
      </c>
      <c r="D133" t="s">
        <v>398</v>
      </c>
      <c r="E133" t="s">
        <v>403</v>
      </c>
      <c r="F133" t="s">
        <v>404</v>
      </c>
      <c r="G133">
        <v>1</v>
      </c>
      <c r="H133">
        <v>0</v>
      </c>
      <c r="I133">
        <v>0</v>
      </c>
      <c r="J133">
        <v>0</v>
      </c>
      <c r="K133">
        <v>0</v>
      </c>
      <c r="L133">
        <v>0</v>
      </c>
      <c r="M133">
        <v>1</v>
      </c>
      <c r="N133">
        <v>0</v>
      </c>
      <c r="O133">
        <v>0</v>
      </c>
      <c r="P133">
        <v>0</v>
      </c>
      <c r="Q133">
        <v>0</v>
      </c>
    </row>
    <row r="134" spans="1:17">
      <c r="A134">
        <v>36174</v>
      </c>
      <c r="B134" t="s">
        <v>405</v>
      </c>
      <c r="C134" t="s">
        <v>406</v>
      </c>
      <c r="D134" t="s">
        <v>398</v>
      </c>
      <c r="E134" t="s">
        <v>407</v>
      </c>
      <c r="F134" t="s">
        <v>408</v>
      </c>
      <c r="G134">
        <v>0</v>
      </c>
      <c r="H134">
        <v>0</v>
      </c>
      <c r="I134">
        <v>0</v>
      </c>
      <c r="J134">
        <v>0</v>
      </c>
      <c r="K134">
        <v>0</v>
      </c>
      <c r="L134">
        <v>0</v>
      </c>
      <c r="M134">
        <v>0</v>
      </c>
      <c r="N134">
        <v>0</v>
      </c>
      <c r="O134">
        <v>0</v>
      </c>
      <c r="P134">
        <v>0</v>
      </c>
      <c r="Q134">
        <v>0</v>
      </c>
    </row>
    <row r="135" spans="1:17">
      <c r="A135">
        <v>59085</v>
      </c>
      <c r="B135" t="s">
        <v>409</v>
      </c>
      <c r="C135" t="s">
        <v>410</v>
      </c>
      <c r="D135" t="s">
        <v>398</v>
      </c>
      <c r="E135" t="s">
        <v>411</v>
      </c>
      <c r="F135" t="s">
        <v>412</v>
      </c>
      <c r="G135">
        <v>0</v>
      </c>
      <c r="H135">
        <v>0</v>
      </c>
      <c r="I135">
        <v>1</v>
      </c>
      <c r="J135">
        <v>1</v>
      </c>
      <c r="K135">
        <v>0</v>
      </c>
      <c r="L135">
        <v>0</v>
      </c>
      <c r="M135">
        <v>0</v>
      </c>
      <c r="N135">
        <v>0</v>
      </c>
      <c r="O135">
        <v>0</v>
      </c>
      <c r="P135">
        <v>0</v>
      </c>
      <c r="Q135">
        <v>1</v>
      </c>
    </row>
    <row r="136" spans="1:17">
      <c r="A136">
        <v>5960</v>
      </c>
      <c r="B136" t="s">
        <v>413</v>
      </c>
      <c r="C136" t="s">
        <v>414</v>
      </c>
      <c r="D136" t="s">
        <v>398</v>
      </c>
      <c r="E136" t="s">
        <v>415</v>
      </c>
      <c r="F136" t="s">
        <v>416</v>
      </c>
      <c r="G136">
        <v>0</v>
      </c>
      <c r="H136">
        <v>0</v>
      </c>
      <c r="I136">
        <v>1</v>
      </c>
      <c r="J136">
        <v>1</v>
      </c>
      <c r="K136">
        <v>0</v>
      </c>
      <c r="L136">
        <v>0</v>
      </c>
      <c r="M136">
        <v>1</v>
      </c>
      <c r="N136">
        <v>1</v>
      </c>
      <c r="O136">
        <v>0</v>
      </c>
      <c r="P136">
        <v>1</v>
      </c>
      <c r="Q136">
        <v>0</v>
      </c>
    </row>
    <row r="137" spans="1:17">
      <c r="A137">
        <v>60122</v>
      </c>
      <c r="B137" t="s">
        <v>417</v>
      </c>
      <c r="C137" t="s">
        <v>418</v>
      </c>
      <c r="D137" t="s">
        <v>398</v>
      </c>
      <c r="E137" t="s">
        <v>419</v>
      </c>
      <c r="F137" t="s">
        <v>420</v>
      </c>
      <c r="G137">
        <v>0</v>
      </c>
      <c r="H137">
        <v>0</v>
      </c>
      <c r="I137">
        <v>1</v>
      </c>
      <c r="J137">
        <v>0</v>
      </c>
      <c r="K137">
        <v>0</v>
      </c>
      <c r="L137">
        <v>1</v>
      </c>
      <c r="M137">
        <v>1</v>
      </c>
      <c r="N137">
        <v>0</v>
      </c>
      <c r="O137">
        <v>0</v>
      </c>
      <c r="P137">
        <v>0</v>
      </c>
      <c r="Q137">
        <v>0</v>
      </c>
    </row>
    <row r="138" spans="1:17">
      <c r="A138">
        <v>58104</v>
      </c>
      <c r="B138" s="1" t="s">
        <v>421</v>
      </c>
      <c r="C138" t="s">
        <v>422</v>
      </c>
      <c r="D138" t="s">
        <v>398</v>
      </c>
      <c r="E138" t="s">
        <v>423</v>
      </c>
      <c r="F138" t="s">
        <v>424</v>
      </c>
      <c r="G138">
        <v>0</v>
      </c>
      <c r="H138">
        <v>0</v>
      </c>
      <c r="I138">
        <v>1</v>
      </c>
      <c r="J138">
        <v>1</v>
      </c>
      <c r="K138">
        <v>0</v>
      </c>
      <c r="L138">
        <v>0</v>
      </c>
      <c r="M138">
        <v>0</v>
      </c>
      <c r="N138">
        <v>0</v>
      </c>
      <c r="O138">
        <v>0</v>
      </c>
      <c r="P138">
        <v>0</v>
      </c>
      <c r="Q138">
        <v>0</v>
      </c>
    </row>
    <row r="139" spans="1:17">
      <c r="A139">
        <v>31068</v>
      </c>
      <c r="B139" t="s">
        <v>425</v>
      </c>
      <c r="C139" t="s">
        <v>426</v>
      </c>
      <c r="D139" t="s">
        <v>398</v>
      </c>
      <c r="E139" t="s">
        <v>427</v>
      </c>
      <c r="F139" t="s">
        <v>428</v>
      </c>
      <c r="G139">
        <v>0</v>
      </c>
      <c r="H139">
        <v>0</v>
      </c>
      <c r="I139">
        <v>0</v>
      </c>
      <c r="J139">
        <v>0</v>
      </c>
      <c r="K139">
        <v>0</v>
      </c>
      <c r="L139">
        <v>1</v>
      </c>
      <c r="M139">
        <v>0</v>
      </c>
      <c r="N139">
        <v>0</v>
      </c>
      <c r="O139">
        <v>0</v>
      </c>
      <c r="P139">
        <v>0</v>
      </c>
      <c r="Q139">
        <v>1</v>
      </c>
    </row>
    <row r="140" spans="1:17">
      <c r="A140">
        <v>24769</v>
      </c>
      <c r="B140" t="s">
        <v>429</v>
      </c>
      <c r="C140" t="s">
        <v>430</v>
      </c>
      <c r="D140" t="s">
        <v>398</v>
      </c>
      <c r="E140" t="s">
        <v>431</v>
      </c>
      <c r="F140" t="s">
        <v>432</v>
      </c>
      <c r="G140">
        <v>0</v>
      </c>
      <c r="H140">
        <v>0</v>
      </c>
      <c r="I140">
        <v>1</v>
      </c>
      <c r="J140">
        <v>1</v>
      </c>
      <c r="K140">
        <v>0</v>
      </c>
      <c r="L140">
        <v>0</v>
      </c>
      <c r="M140">
        <v>0</v>
      </c>
      <c r="N140">
        <v>0</v>
      </c>
      <c r="O140">
        <v>0</v>
      </c>
      <c r="P140">
        <v>1</v>
      </c>
      <c r="Q140">
        <v>0</v>
      </c>
    </row>
    <row r="141" spans="1:17">
      <c r="A141">
        <v>7750</v>
      </c>
      <c r="B141" t="s">
        <v>433</v>
      </c>
      <c r="C141" t="s">
        <v>110</v>
      </c>
      <c r="D141" t="s">
        <v>398</v>
      </c>
      <c r="E141" t="s">
        <v>434</v>
      </c>
      <c r="F141" t="s">
        <v>435</v>
      </c>
      <c r="G141">
        <v>0</v>
      </c>
      <c r="H141">
        <v>0</v>
      </c>
      <c r="I141">
        <v>1</v>
      </c>
      <c r="J141">
        <v>1</v>
      </c>
      <c r="K141">
        <v>0</v>
      </c>
      <c r="L141">
        <v>0</v>
      </c>
      <c r="M141">
        <v>0</v>
      </c>
      <c r="N141">
        <v>0</v>
      </c>
      <c r="O141">
        <v>0</v>
      </c>
      <c r="P141">
        <v>1</v>
      </c>
      <c r="Q141">
        <v>1</v>
      </c>
    </row>
    <row r="142" spans="1:17">
      <c r="A142">
        <v>18317</v>
      </c>
      <c r="B142" t="s">
        <v>436</v>
      </c>
      <c r="C142" t="s">
        <v>437</v>
      </c>
      <c r="D142" t="s">
        <v>398</v>
      </c>
      <c r="E142" t="s">
        <v>438</v>
      </c>
      <c r="F142" t="s">
        <v>439</v>
      </c>
      <c r="G142">
        <v>0</v>
      </c>
      <c r="H142">
        <v>0</v>
      </c>
      <c r="I142">
        <v>1</v>
      </c>
      <c r="J142">
        <v>1</v>
      </c>
      <c r="K142">
        <v>0</v>
      </c>
      <c r="L142">
        <v>0</v>
      </c>
      <c r="M142">
        <v>0</v>
      </c>
      <c r="N142">
        <v>0</v>
      </c>
      <c r="O142">
        <v>0</v>
      </c>
      <c r="P142">
        <v>0</v>
      </c>
      <c r="Q142">
        <v>1</v>
      </c>
    </row>
    <row r="143" spans="1:17">
      <c r="A143">
        <v>28343</v>
      </c>
      <c r="B143" t="s">
        <v>440</v>
      </c>
      <c r="C143" t="s">
        <v>441</v>
      </c>
      <c r="D143" t="s">
        <v>398</v>
      </c>
      <c r="E143" t="s">
        <v>442</v>
      </c>
      <c r="F143" t="s">
        <v>443</v>
      </c>
      <c r="G143">
        <v>1</v>
      </c>
      <c r="H143">
        <v>0</v>
      </c>
      <c r="I143">
        <v>1</v>
      </c>
      <c r="J143">
        <v>0</v>
      </c>
      <c r="K143">
        <v>0</v>
      </c>
      <c r="L143">
        <v>0</v>
      </c>
      <c r="M143">
        <v>0</v>
      </c>
      <c r="N143">
        <v>0</v>
      </c>
      <c r="O143">
        <v>0</v>
      </c>
      <c r="P143">
        <v>0</v>
      </c>
      <c r="Q143">
        <v>0</v>
      </c>
    </row>
    <row r="144" spans="1:17">
      <c r="A144">
        <v>22962</v>
      </c>
      <c r="B144" t="s">
        <v>444</v>
      </c>
      <c r="C144" t="s">
        <v>445</v>
      </c>
      <c r="D144" t="s">
        <v>398</v>
      </c>
      <c r="E144" t="s">
        <v>446</v>
      </c>
      <c r="F144" t="s">
        <v>447</v>
      </c>
      <c r="G144">
        <v>0</v>
      </c>
      <c r="H144">
        <v>0</v>
      </c>
      <c r="I144">
        <v>0</v>
      </c>
      <c r="J144">
        <v>0</v>
      </c>
      <c r="K144">
        <v>0</v>
      </c>
      <c r="L144">
        <v>1</v>
      </c>
      <c r="M144">
        <v>0</v>
      </c>
      <c r="N144">
        <v>0</v>
      </c>
      <c r="O144">
        <v>0</v>
      </c>
      <c r="P144">
        <v>0</v>
      </c>
      <c r="Q144">
        <v>0</v>
      </c>
    </row>
    <row r="145" spans="1:17">
      <c r="A145">
        <v>54433</v>
      </c>
      <c r="B145" s="1" t="s">
        <v>448</v>
      </c>
      <c r="C145" t="s">
        <v>449</v>
      </c>
      <c r="D145" t="s">
        <v>398</v>
      </c>
      <c r="E145" t="s">
        <v>450</v>
      </c>
      <c r="F145" t="s">
        <v>451</v>
      </c>
      <c r="G145">
        <v>0</v>
      </c>
      <c r="H145">
        <v>0</v>
      </c>
      <c r="I145">
        <v>1</v>
      </c>
      <c r="J145">
        <v>1</v>
      </c>
      <c r="K145">
        <v>0</v>
      </c>
      <c r="L145">
        <v>0</v>
      </c>
      <c r="M145">
        <v>0</v>
      </c>
      <c r="N145">
        <v>1</v>
      </c>
      <c r="O145">
        <v>0</v>
      </c>
      <c r="P145">
        <v>0</v>
      </c>
      <c r="Q145">
        <v>1</v>
      </c>
    </row>
    <row r="146" spans="1:17">
      <c r="A146">
        <v>59073</v>
      </c>
      <c r="B146" t="s">
        <v>452</v>
      </c>
      <c r="C146" t="s">
        <v>453</v>
      </c>
      <c r="D146" t="s">
        <v>398</v>
      </c>
      <c r="E146" t="s">
        <v>454</v>
      </c>
      <c r="F146" t="s">
        <v>455</v>
      </c>
      <c r="G146">
        <v>0</v>
      </c>
      <c r="H146">
        <v>0</v>
      </c>
      <c r="I146">
        <v>1</v>
      </c>
      <c r="J146">
        <v>0</v>
      </c>
      <c r="K146">
        <v>0</v>
      </c>
      <c r="L146">
        <v>0</v>
      </c>
      <c r="M146">
        <v>0</v>
      </c>
      <c r="N146">
        <v>0</v>
      </c>
      <c r="O146">
        <v>0</v>
      </c>
      <c r="P146">
        <v>0</v>
      </c>
      <c r="Q146">
        <v>0</v>
      </c>
    </row>
    <row r="147" spans="1:17">
      <c r="A147">
        <v>56375</v>
      </c>
      <c r="B147" t="s">
        <v>456</v>
      </c>
      <c r="C147" t="s">
        <v>457</v>
      </c>
      <c r="D147" t="s">
        <v>398</v>
      </c>
      <c r="E147" t="s">
        <v>458</v>
      </c>
      <c r="F147" t="s">
        <v>459</v>
      </c>
      <c r="G147">
        <v>0</v>
      </c>
      <c r="H147">
        <v>0</v>
      </c>
      <c r="I147">
        <v>1</v>
      </c>
      <c r="J147">
        <v>1</v>
      </c>
      <c r="K147">
        <v>0</v>
      </c>
      <c r="L147">
        <v>0</v>
      </c>
      <c r="M147">
        <v>0</v>
      </c>
      <c r="N147">
        <v>0</v>
      </c>
      <c r="O147">
        <v>0</v>
      </c>
      <c r="P147">
        <v>1</v>
      </c>
      <c r="Q147">
        <v>0</v>
      </c>
    </row>
    <row r="148" spans="1:17">
      <c r="A148">
        <v>35141</v>
      </c>
      <c r="B148" t="s">
        <v>460</v>
      </c>
      <c r="C148" t="s">
        <v>461</v>
      </c>
      <c r="D148" t="s">
        <v>398</v>
      </c>
      <c r="E148" t="s">
        <v>462</v>
      </c>
      <c r="F148" t="s">
        <v>463</v>
      </c>
      <c r="G148">
        <v>0</v>
      </c>
      <c r="H148">
        <v>0</v>
      </c>
      <c r="I148">
        <v>0</v>
      </c>
      <c r="J148">
        <v>0</v>
      </c>
      <c r="K148">
        <v>0</v>
      </c>
      <c r="L148">
        <v>0</v>
      </c>
      <c r="M148">
        <v>0</v>
      </c>
      <c r="N148">
        <v>0</v>
      </c>
      <c r="O148">
        <v>0</v>
      </c>
      <c r="P148">
        <v>0</v>
      </c>
      <c r="Q148">
        <v>0</v>
      </c>
    </row>
    <row r="149" spans="1:17">
      <c r="A149">
        <v>48742</v>
      </c>
      <c r="B149" t="s">
        <v>464</v>
      </c>
      <c r="C149" t="s">
        <v>465</v>
      </c>
      <c r="D149" t="s">
        <v>398</v>
      </c>
      <c r="E149" t="s">
        <v>466</v>
      </c>
      <c r="F149" t="s">
        <v>467</v>
      </c>
      <c r="G149">
        <v>0</v>
      </c>
      <c r="H149">
        <v>0</v>
      </c>
      <c r="I149">
        <v>1</v>
      </c>
      <c r="J149">
        <v>0</v>
      </c>
      <c r="K149">
        <v>0</v>
      </c>
      <c r="L149">
        <v>1</v>
      </c>
      <c r="M149">
        <v>0</v>
      </c>
      <c r="N149">
        <v>0</v>
      </c>
      <c r="O149">
        <v>0</v>
      </c>
      <c r="P149">
        <v>0</v>
      </c>
      <c r="Q149">
        <v>1</v>
      </c>
    </row>
    <row r="150" spans="1:17">
      <c r="A150">
        <v>12177</v>
      </c>
      <c r="B150" t="s">
        <v>468</v>
      </c>
      <c r="C150" t="s">
        <v>469</v>
      </c>
      <c r="D150" t="s">
        <v>398</v>
      </c>
      <c r="E150" t="s">
        <v>470</v>
      </c>
      <c r="F150" t="s">
        <v>471</v>
      </c>
      <c r="G150">
        <v>0</v>
      </c>
      <c r="H150">
        <v>0</v>
      </c>
      <c r="I150">
        <v>1</v>
      </c>
      <c r="J150">
        <v>1</v>
      </c>
      <c r="K150">
        <v>0</v>
      </c>
      <c r="L150">
        <v>0</v>
      </c>
      <c r="M150">
        <v>1</v>
      </c>
      <c r="N150">
        <v>0</v>
      </c>
      <c r="O150">
        <v>0</v>
      </c>
      <c r="P150">
        <v>1</v>
      </c>
      <c r="Q150">
        <v>1</v>
      </c>
    </row>
    <row r="151" spans="1:17">
      <c r="A151">
        <v>34646</v>
      </c>
      <c r="B151" s="1" t="s">
        <v>472</v>
      </c>
      <c r="C151" t="s">
        <v>473</v>
      </c>
      <c r="D151" t="s">
        <v>398</v>
      </c>
      <c r="E151" t="s">
        <v>474</v>
      </c>
      <c r="F151" t="s">
        <v>475</v>
      </c>
    </row>
    <row r="152" spans="1:17">
      <c r="A152">
        <v>59874</v>
      </c>
      <c r="B152" t="s">
        <v>476</v>
      </c>
      <c r="C152" t="s">
        <v>477</v>
      </c>
      <c r="D152" t="s">
        <v>398</v>
      </c>
      <c r="E152" t="s">
        <v>478</v>
      </c>
      <c r="F152" t="s">
        <v>479</v>
      </c>
      <c r="G152">
        <v>0</v>
      </c>
      <c r="H152">
        <v>0</v>
      </c>
      <c r="I152">
        <v>1</v>
      </c>
      <c r="J152">
        <v>0</v>
      </c>
      <c r="K152">
        <v>0</v>
      </c>
      <c r="L152">
        <v>0</v>
      </c>
      <c r="M152">
        <v>1</v>
      </c>
      <c r="N152">
        <v>0</v>
      </c>
      <c r="O152">
        <v>0</v>
      </c>
      <c r="P152">
        <v>0</v>
      </c>
      <c r="Q152">
        <v>0</v>
      </c>
    </row>
    <row r="153" spans="1:17">
      <c r="A153">
        <v>19983</v>
      </c>
      <c r="B153" t="s">
        <v>480</v>
      </c>
      <c r="C153" t="s">
        <v>158</v>
      </c>
      <c r="D153" t="s">
        <v>398</v>
      </c>
      <c r="E153" t="s">
        <v>481</v>
      </c>
      <c r="F153" t="s">
        <v>482</v>
      </c>
      <c r="G153">
        <v>0</v>
      </c>
      <c r="H153">
        <v>0</v>
      </c>
      <c r="I153">
        <v>0</v>
      </c>
      <c r="J153">
        <v>0</v>
      </c>
      <c r="K153">
        <v>0</v>
      </c>
      <c r="L153">
        <v>1</v>
      </c>
      <c r="M153">
        <v>1</v>
      </c>
      <c r="N153">
        <v>0</v>
      </c>
      <c r="O153">
        <v>0</v>
      </c>
      <c r="P153">
        <v>0</v>
      </c>
      <c r="Q153">
        <v>0</v>
      </c>
    </row>
    <row r="154" spans="1:17">
      <c r="A154">
        <v>49623</v>
      </c>
      <c r="B154" t="s">
        <v>483</v>
      </c>
      <c r="C154" t="s">
        <v>484</v>
      </c>
      <c r="D154" t="s">
        <v>398</v>
      </c>
      <c r="E154" t="s">
        <v>485</v>
      </c>
      <c r="F154" t="s">
        <v>486</v>
      </c>
      <c r="G154">
        <v>0</v>
      </c>
      <c r="H154">
        <v>0</v>
      </c>
      <c r="I154">
        <v>1</v>
      </c>
      <c r="J154">
        <v>1</v>
      </c>
      <c r="K154">
        <v>0</v>
      </c>
      <c r="L154">
        <v>0</v>
      </c>
      <c r="M154">
        <v>0</v>
      </c>
      <c r="N154">
        <v>0</v>
      </c>
      <c r="O154">
        <v>0</v>
      </c>
      <c r="P154">
        <v>1</v>
      </c>
      <c r="Q154">
        <v>0</v>
      </c>
    </row>
    <row r="155" spans="1:17">
      <c r="A155">
        <v>58432</v>
      </c>
      <c r="B155" t="s">
        <v>487</v>
      </c>
      <c r="C155" t="s">
        <v>488</v>
      </c>
      <c r="D155" t="s">
        <v>398</v>
      </c>
      <c r="E155" t="s">
        <v>489</v>
      </c>
      <c r="F155" t="s">
        <v>490</v>
      </c>
      <c r="G155">
        <v>0</v>
      </c>
      <c r="H155">
        <v>0</v>
      </c>
      <c r="I155">
        <v>1</v>
      </c>
      <c r="J155">
        <v>0</v>
      </c>
      <c r="K155">
        <v>0</v>
      </c>
      <c r="L155">
        <v>0</v>
      </c>
      <c r="M155">
        <v>1</v>
      </c>
      <c r="N155">
        <v>0</v>
      </c>
      <c r="O155">
        <v>0</v>
      </c>
      <c r="P155">
        <v>0</v>
      </c>
      <c r="Q155">
        <v>0</v>
      </c>
    </row>
    <row r="156" spans="1:17">
      <c r="A156">
        <v>51935</v>
      </c>
      <c r="B156" s="1" t="s">
        <v>491</v>
      </c>
      <c r="C156" t="s">
        <v>492</v>
      </c>
      <c r="D156" t="s">
        <v>398</v>
      </c>
      <c r="E156" t="s">
        <v>493</v>
      </c>
      <c r="F156" t="s">
        <v>494</v>
      </c>
      <c r="G156">
        <v>0</v>
      </c>
      <c r="H156">
        <v>0</v>
      </c>
      <c r="I156">
        <v>1</v>
      </c>
      <c r="J156">
        <v>1</v>
      </c>
      <c r="K156">
        <v>0</v>
      </c>
      <c r="L156">
        <v>0</v>
      </c>
      <c r="M156">
        <v>0</v>
      </c>
      <c r="N156">
        <v>0</v>
      </c>
      <c r="O156">
        <v>0</v>
      </c>
      <c r="P156">
        <v>0</v>
      </c>
      <c r="Q156">
        <v>0</v>
      </c>
    </row>
    <row r="157" spans="1:17">
      <c r="A157">
        <v>59219</v>
      </c>
      <c r="B157" t="s">
        <v>495</v>
      </c>
      <c r="C157" t="s">
        <v>496</v>
      </c>
      <c r="D157" t="s">
        <v>398</v>
      </c>
      <c r="E157" t="s">
        <v>497</v>
      </c>
      <c r="F157" t="s">
        <v>498</v>
      </c>
      <c r="G157">
        <v>0</v>
      </c>
      <c r="H157">
        <v>0</v>
      </c>
      <c r="I157">
        <v>1</v>
      </c>
      <c r="J157">
        <v>1</v>
      </c>
      <c r="K157">
        <v>0</v>
      </c>
      <c r="L157">
        <v>0</v>
      </c>
      <c r="M157">
        <v>1</v>
      </c>
      <c r="N157">
        <v>0</v>
      </c>
      <c r="O157">
        <v>0</v>
      </c>
      <c r="P157">
        <v>1</v>
      </c>
      <c r="Q157">
        <v>0</v>
      </c>
    </row>
    <row r="158" spans="1:17">
      <c r="A158">
        <v>8727</v>
      </c>
      <c r="B158" t="s">
        <v>499</v>
      </c>
      <c r="C158" t="s">
        <v>500</v>
      </c>
      <c r="D158" t="s">
        <v>398</v>
      </c>
      <c r="E158" t="s">
        <v>501</v>
      </c>
      <c r="F158" t="s">
        <v>502</v>
      </c>
      <c r="G158">
        <v>0</v>
      </c>
      <c r="H158">
        <v>0</v>
      </c>
      <c r="I158">
        <v>0</v>
      </c>
      <c r="J158">
        <v>0</v>
      </c>
      <c r="K158">
        <v>0</v>
      </c>
      <c r="L158">
        <v>0</v>
      </c>
      <c r="M158">
        <v>1</v>
      </c>
      <c r="N158">
        <v>0</v>
      </c>
      <c r="O158">
        <v>0</v>
      </c>
      <c r="P158">
        <v>1</v>
      </c>
      <c r="Q158">
        <v>0</v>
      </c>
    </row>
    <row r="159" spans="1:17">
      <c r="A159">
        <v>8541</v>
      </c>
      <c r="B159" s="1" t="s">
        <v>503</v>
      </c>
      <c r="C159" t="s">
        <v>504</v>
      </c>
      <c r="D159" t="s">
        <v>398</v>
      </c>
      <c r="E159" t="s">
        <v>505</v>
      </c>
      <c r="F159" t="s">
        <v>506</v>
      </c>
    </row>
    <row r="160" spans="1:17">
      <c r="A160">
        <v>43944</v>
      </c>
      <c r="B160" t="s">
        <v>507</v>
      </c>
      <c r="C160" t="s">
        <v>508</v>
      </c>
      <c r="D160" t="s">
        <v>398</v>
      </c>
      <c r="E160" t="s">
        <v>509</v>
      </c>
      <c r="F160" t="s">
        <v>510</v>
      </c>
    </row>
    <row r="161" spans="1:6">
      <c r="A161">
        <v>7923</v>
      </c>
      <c r="B161" s="1" t="s">
        <v>511</v>
      </c>
      <c r="C161" t="s">
        <v>512</v>
      </c>
      <c r="D161" t="s">
        <v>398</v>
      </c>
      <c r="E161" t="s">
        <v>513</v>
      </c>
      <c r="F161" t="s">
        <v>514</v>
      </c>
    </row>
    <row r="162" spans="1:6">
      <c r="A162">
        <v>26526</v>
      </c>
      <c r="B162" t="s">
        <v>515</v>
      </c>
      <c r="C162" t="s">
        <v>516</v>
      </c>
      <c r="D162" t="s">
        <v>398</v>
      </c>
      <c r="E162" t="s">
        <v>517</v>
      </c>
      <c r="F162" t="s">
        <v>518</v>
      </c>
    </row>
    <row r="163" spans="1:6">
      <c r="A163">
        <v>37432</v>
      </c>
      <c r="B163" s="1" t="s">
        <v>519</v>
      </c>
      <c r="C163" t="s">
        <v>520</v>
      </c>
      <c r="D163" t="s">
        <v>398</v>
      </c>
      <c r="E163" t="s">
        <v>521</v>
      </c>
      <c r="F163" t="s">
        <v>522</v>
      </c>
    </row>
    <row r="164" spans="1:6">
      <c r="A164">
        <v>44745</v>
      </c>
      <c r="B164" t="s">
        <v>523</v>
      </c>
      <c r="C164" t="s">
        <v>524</v>
      </c>
      <c r="D164" t="s">
        <v>398</v>
      </c>
      <c r="E164" t="s">
        <v>525</v>
      </c>
      <c r="F164" t="s">
        <v>526</v>
      </c>
    </row>
    <row r="165" spans="1:6">
      <c r="A165">
        <v>20825</v>
      </c>
      <c r="B165" s="1" t="s">
        <v>527</v>
      </c>
      <c r="C165" t="s">
        <v>528</v>
      </c>
      <c r="D165" t="s">
        <v>398</v>
      </c>
      <c r="E165" t="s">
        <v>529</v>
      </c>
      <c r="F165" t="s">
        <v>530</v>
      </c>
    </row>
    <row r="166" spans="1:6">
      <c r="A166">
        <v>56978</v>
      </c>
      <c r="B166" t="s">
        <v>531</v>
      </c>
      <c r="C166" t="s">
        <v>532</v>
      </c>
      <c r="D166" t="s">
        <v>398</v>
      </c>
      <c r="E166" t="s">
        <v>533</v>
      </c>
      <c r="F166" t="s">
        <v>534</v>
      </c>
    </row>
    <row r="167" spans="1:6">
      <c r="A167">
        <v>53134</v>
      </c>
      <c r="B167" t="s">
        <v>535</v>
      </c>
      <c r="C167" t="s">
        <v>536</v>
      </c>
      <c r="D167" t="s">
        <v>398</v>
      </c>
      <c r="E167" t="s">
        <v>537</v>
      </c>
      <c r="F167" t="s">
        <v>538</v>
      </c>
    </row>
    <row r="168" spans="1:6">
      <c r="A168">
        <v>53645</v>
      </c>
      <c r="B168" t="s">
        <v>539</v>
      </c>
      <c r="C168" t="s">
        <v>540</v>
      </c>
      <c r="D168" t="s">
        <v>398</v>
      </c>
      <c r="E168" t="s">
        <v>541</v>
      </c>
      <c r="F168" t="s">
        <v>542</v>
      </c>
    </row>
    <row r="169" spans="1:6">
      <c r="A169">
        <v>42285</v>
      </c>
      <c r="B169" t="s">
        <v>543</v>
      </c>
      <c r="C169" t="s">
        <v>544</v>
      </c>
      <c r="D169" t="s">
        <v>398</v>
      </c>
      <c r="E169" t="s">
        <v>545</v>
      </c>
      <c r="F169" t="s">
        <v>546</v>
      </c>
    </row>
    <row r="170" spans="1:6">
      <c r="A170">
        <v>10612</v>
      </c>
      <c r="B170" t="s">
        <v>547</v>
      </c>
      <c r="C170" t="s">
        <v>548</v>
      </c>
      <c r="D170" t="s">
        <v>398</v>
      </c>
      <c r="E170" t="s">
        <v>549</v>
      </c>
      <c r="F170" t="s">
        <v>550</v>
      </c>
    </row>
    <row r="171" spans="1:6">
      <c r="A171">
        <v>56319</v>
      </c>
      <c r="B171" t="s">
        <v>551</v>
      </c>
      <c r="C171" t="s">
        <v>552</v>
      </c>
      <c r="D171" t="s">
        <v>398</v>
      </c>
      <c r="E171" t="s">
        <v>458</v>
      </c>
      <c r="F171" t="s">
        <v>459</v>
      </c>
    </row>
    <row r="172" spans="1:6">
      <c r="A172">
        <v>13174</v>
      </c>
      <c r="B172" t="s">
        <v>553</v>
      </c>
      <c r="C172" t="s">
        <v>554</v>
      </c>
      <c r="D172" t="s">
        <v>398</v>
      </c>
      <c r="E172" t="s">
        <v>555</v>
      </c>
      <c r="F172" t="s">
        <v>556</v>
      </c>
    </row>
    <row r="173" spans="1:6">
      <c r="A173">
        <v>40169</v>
      </c>
      <c r="B173" t="s">
        <v>557</v>
      </c>
      <c r="C173" t="s">
        <v>558</v>
      </c>
      <c r="D173" t="s">
        <v>398</v>
      </c>
      <c r="E173" t="s">
        <v>559</v>
      </c>
      <c r="F173" t="s">
        <v>560</v>
      </c>
    </row>
    <row r="174" spans="1:6">
      <c r="A174">
        <v>44378</v>
      </c>
      <c r="B174" t="s">
        <v>561</v>
      </c>
      <c r="C174" t="s">
        <v>562</v>
      </c>
      <c r="D174" t="s">
        <v>398</v>
      </c>
      <c r="E174" t="s">
        <v>563</v>
      </c>
      <c r="F174" t="s">
        <v>564</v>
      </c>
    </row>
    <row r="175" spans="1:6">
      <c r="A175">
        <v>20875</v>
      </c>
      <c r="B175" t="s">
        <v>565</v>
      </c>
      <c r="C175" t="s">
        <v>566</v>
      </c>
      <c r="D175" t="s">
        <v>398</v>
      </c>
      <c r="E175" t="s">
        <v>567</v>
      </c>
      <c r="F175" t="s">
        <v>568</v>
      </c>
    </row>
    <row r="176" spans="1:6">
      <c r="A176">
        <v>6763</v>
      </c>
      <c r="B176" t="s">
        <v>569</v>
      </c>
      <c r="C176" t="s">
        <v>570</v>
      </c>
      <c r="D176" t="s">
        <v>398</v>
      </c>
      <c r="E176" t="s">
        <v>571</v>
      </c>
      <c r="F176" t="s">
        <v>572</v>
      </c>
    </row>
    <row r="177" spans="1:6">
      <c r="A177">
        <v>40323</v>
      </c>
      <c r="B177" s="1" t="s">
        <v>573</v>
      </c>
      <c r="C177" t="s">
        <v>574</v>
      </c>
      <c r="D177" t="s">
        <v>398</v>
      </c>
      <c r="E177" t="s">
        <v>575</v>
      </c>
      <c r="F177" t="s">
        <v>576</v>
      </c>
    </row>
    <row r="178" spans="1:6">
      <c r="A178">
        <v>35537</v>
      </c>
      <c r="B178" t="s">
        <v>577</v>
      </c>
      <c r="C178" t="s">
        <v>578</v>
      </c>
      <c r="D178" t="s">
        <v>398</v>
      </c>
      <c r="E178" t="s">
        <v>579</v>
      </c>
      <c r="F178" t="s">
        <v>580</v>
      </c>
    </row>
    <row r="179" spans="1:6">
      <c r="A179">
        <v>13929</v>
      </c>
      <c r="B179" t="s">
        <v>581</v>
      </c>
      <c r="C179" t="s">
        <v>582</v>
      </c>
      <c r="D179" t="s">
        <v>398</v>
      </c>
      <c r="E179" t="s">
        <v>583</v>
      </c>
      <c r="F179" t="s">
        <v>584</v>
      </c>
    </row>
    <row r="180" spans="1:6">
      <c r="A180">
        <v>46370</v>
      </c>
      <c r="B180" t="s">
        <v>585</v>
      </c>
      <c r="C180" t="s">
        <v>586</v>
      </c>
      <c r="D180" t="s">
        <v>398</v>
      </c>
      <c r="E180" t="s">
        <v>587</v>
      </c>
      <c r="F180" t="s">
        <v>588</v>
      </c>
    </row>
    <row r="181" spans="1:6">
      <c r="A181">
        <v>41188</v>
      </c>
      <c r="B181" s="1" t="s">
        <v>589</v>
      </c>
      <c r="C181" t="s">
        <v>590</v>
      </c>
      <c r="D181" t="s">
        <v>398</v>
      </c>
      <c r="E181" t="s">
        <v>591</v>
      </c>
      <c r="F181" t="s">
        <v>592</v>
      </c>
    </row>
    <row r="182" spans="1:6">
      <c r="A182">
        <v>26308</v>
      </c>
      <c r="B182" t="s">
        <v>593</v>
      </c>
      <c r="C182" t="s">
        <v>594</v>
      </c>
      <c r="D182" t="s">
        <v>398</v>
      </c>
      <c r="E182" t="s">
        <v>595</v>
      </c>
      <c r="F182" t="s">
        <v>596</v>
      </c>
    </row>
    <row r="183" spans="1:6">
      <c r="A183">
        <v>15649</v>
      </c>
      <c r="B183" t="s">
        <v>597</v>
      </c>
      <c r="C183" t="s">
        <v>598</v>
      </c>
      <c r="D183" t="s">
        <v>398</v>
      </c>
      <c r="E183" t="s">
        <v>599</v>
      </c>
      <c r="F183" t="s">
        <v>600</v>
      </c>
    </row>
    <row r="184" spans="1:6">
      <c r="A184">
        <v>19699</v>
      </c>
      <c r="B184" t="s">
        <v>601</v>
      </c>
      <c r="C184" t="s">
        <v>602</v>
      </c>
      <c r="D184" t="s">
        <v>398</v>
      </c>
      <c r="E184" t="s">
        <v>603</v>
      </c>
      <c r="F184" t="s">
        <v>604</v>
      </c>
    </row>
    <row r="185" spans="1:6">
      <c r="A185">
        <v>39665</v>
      </c>
      <c r="B185" s="1" t="s">
        <v>605</v>
      </c>
      <c r="C185" t="s">
        <v>606</v>
      </c>
      <c r="D185" t="s">
        <v>398</v>
      </c>
      <c r="E185" t="s">
        <v>607</v>
      </c>
      <c r="F185" t="s">
        <v>608</v>
      </c>
    </row>
    <row r="186" spans="1:6">
      <c r="A186">
        <v>3142</v>
      </c>
      <c r="B186" s="1" t="s">
        <v>609</v>
      </c>
      <c r="C186" t="s">
        <v>610</v>
      </c>
      <c r="D186" t="s">
        <v>398</v>
      </c>
      <c r="E186" t="s">
        <v>611</v>
      </c>
      <c r="F186" t="s">
        <v>612</v>
      </c>
    </row>
    <row r="187" spans="1:6">
      <c r="A187">
        <v>24287</v>
      </c>
      <c r="B187" t="s">
        <v>613</v>
      </c>
      <c r="C187" t="s">
        <v>614</v>
      </c>
      <c r="D187" t="s">
        <v>398</v>
      </c>
      <c r="E187" t="s">
        <v>615</v>
      </c>
      <c r="F187" t="s">
        <v>616</v>
      </c>
    </row>
    <row r="188" spans="1:6">
      <c r="A188">
        <v>40984</v>
      </c>
      <c r="B188" t="s">
        <v>617</v>
      </c>
      <c r="C188" t="s">
        <v>618</v>
      </c>
      <c r="D188" t="s">
        <v>398</v>
      </c>
      <c r="E188" t="s">
        <v>619</v>
      </c>
      <c r="F188" t="s">
        <v>620</v>
      </c>
    </row>
    <row r="189" spans="1:6">
      <c r="A189">
        <v>42414</v>
      </c>
      <c r="B189" t="s">
        <v>621</v>
      </c>
      <c r="C189" t="s">
        <v>622</v>
      </c>
      <c r="D189" t="s">
        <v>398</v>
      </c>
      <c r="E189" t="s">
        <v>623</v>
      </c>
      <c r="F189" t="s">
        <v>624</v>
      </c>
    </row>
    <row r="190" spans="1:6">
      <c r="A190">
        <v>4142</v>
      </c>
      <c r="B190" s="1" t="s">
        <v>625</v>
      </c>
      <c r="C190" t="s">
        <v>626</v>
      </c>
      <c r="D190" t="s">
        <v>398</v>
      </c>
      <c r="E190" t="s">
        <v>627</v>
      </c>
      <c r="F190" t="s">
        <v>628</v>
      </c>
    </row>
    <row r="191" spans="1:6">
      <c r="A191">
        <v>57830</v>
      </c>
      <c r="B191" t="s">
        <v>629</v>
      </c>
      <c r="C191" t="s">
        <v>630</v>
      </c>
      <c r="D191" t="s">
        <v>398</v>
      </c>
      <c r="E191" t="s">
        <v>631</v>
      </c>
      <c r="F191" t="s">
        <v>632</v>
      </c>
    </row>
    <row r="192" spans="1:6">
      <c r="A192">
        <v>38646</v>
      </c>
      <c r="B192" t="s">
        <v>633</v>
      </c>
      <c r="C192" t="s">
        <v>634</v>
      </c>
      <c r="D192" t="s">
        <v>398</v>
      </c>
      <c r="E192" t="s">
        <v>635</v>
      </c>
      <c r="F192" t="s">
        <v>636</v>
      </c>
    </row>
    <row r="193" spans="1:17">
      <c r="A193">
        <v>12110</v>
      </c>
      <c r="B193" t="s">
        <v>637</v>
      </c>
      <c r="C193" t="s">
        <v>638</v>
      </c>
      <c r="D193" t="s">
        <v>398</v>
      </c>
      <c r="E193" t="s">
        <v>470</v>
      </c>
      <c r="F193" t="s">
        <v>471</v>
      </c>
    </row>
    <row r="194" spans="1:17">
      <c r="A194">
        <v>7567</v>
      </c>
      <c r="B194" t="s">
        <v>639</v>
      </c>
      <c r="C194" t="s">
        <v>640</v>
      </c>
      <c r="D194" t="s">
        <v>398</v>
      </c>
      <c r="E194" t="s">
        <v>641</v>
      </c>
      <c r="F194" t="s">
        <v>642</v>
      </c>
    </row>
    <row r="195" spans="1:17">
      <c r="A195">
        <v>45119</v>
      </c>
      <c r="B195" t="s">
        <v>643</v>
      </c>
      <c r="C195" t="s">
        <v>644</v>
      </c>
      <c r="D195" t="s">
        <v>398</v>
      </c>
      <c r="E195" t="s">
        <v>645</v>
      </c>
      <c r="F195" t="s">
        <v>646</v>
      </c>
    </row>
    <row r="196" spans="1:17">
      <c r="A196">
        <v>49487</v>
      </c>
      <c r="B196" s="1" t="s">
        <v>647</v>
      </c>
      <c r="C196" t="s">
        <v>183</v>
      </c>
      <c r="D196" t="s">
        <v>398</v>
      </c>
      <c r="E196" t="s">
        <v>648</v>
      </c>
      <c r="F196" t="s">
        <v>649</v>
      </c>
    </row>
    <row r="197" spans="1:17" ht="409.6">
      <c r="B197" s="1" t="s">
        <v>650</v>
      </c>
      <c r="C197" t="s">
        <v>651</v>
      </c>
      <c r="D197" t="s">
        <v>398</v>
      </c>
      <c r="E197" t="s">
        <v>652</v>
      </c>
      <c r="F197" t="s">
        <v>653</v>
      </c>
      <c r="G197">
        <v>1</v>
      </c>
      <c r="H197">
        <v>0</v>
      </c>
      <c r="I197">
        <v>1</v>
      </c>
      <c r="J197">
        <v>1</v>
      </c>
      <c r="K197">
        <v>0</v>
      </c>
      <c r="L197">
        <v>0</v>
      </c>
      <c r="N197">
        <v>1</v>
      </c>
      <c r="O197">
        <v>0</v>
      </c>
      <c r="P197">
        <v>1</v>
      </c>
      <c r="Q197">
        <v>0</v>
      </c>
    </row>
    <row r="198" spans="1:17">
      <c r="B198" t="s">
        <v>654</v>
      </c>
      <c r="C198" t="s">
        <v>655</v>
      </c>
      <c r="D198" t="s">
        <v>398</v>
      </c>
      <c r="E198" t="s">
        <v>533</v>
      </c>
      <c r="F198" t="s">
        <v>534</v>
      </c>
      <c r="G198">
        <v>0</v>
      </c>
      <c r="H198">
        <v>0</v>
      </c>
      <c r="I198">
        <v>1</v>
      </c>
      <c r="J198">
        <v>1</v>
      </c>
      <c r="K198">
        <v>0</v>
      </c>
      <c r="L198">
        <v>0</v>
      </c>
      <c r="N198">
        <v>1</v>
      </c>
      <c r="O198">
        <v>0</v>
      </c>
      <c r="P198">
        <v>0</v>
      </c>
      <c r="Q198">
        <v>0</v>
      </c>
    </row>
    <row r="199" spans="1:17">
      <c r="B199" t="s">
        <v>656</v>
      </c>
      <c r="C199" t="s">
        <v>657</v>
      </c>
      <c r="D199" t="s">
        <v>398</v>
      </c>
      <c r="E199" t="s">
        <v>658</v>
      </c>
      <c r="F199" t="s">
        <v>659</v>
      </c>
      <c r="G199">
        <v>0</v>
      </c>
      <c r="H199">
        <v>1</v>
      </c>
      <c r="I199">
        <v>0</v>
      </c>
      <c r="J199">
        <v>0</v>
      </c>
      <c r="K199">
        <v>0</v>
      </c>
      <c r="L199">
        <v>1</v>
      </c>
      <c r="N199">
        <v>0</v>
      </c>
      <c r="O199">
        <v>1</v>
      </c>
      <c r="P199">
        <v>0</v>
      </c>
      <c r="Q199">
        <v>0</v>
      </c>
    </row>
    <row r="200" spans="1:17">
      <c r="B200" t="s">
        <v>660</v>
      </c>
      <c r="C200" t="s">
        <v>661</v>
      </c>
      <c r="D200" t="s">
        <v>398</v>
      </c>
      <c r="E200" t="s">
        <v>662</v>
      </c>
      <c r="F200" t="s">
        <v>663</v>
      </c>
      <c r="G200">
        <v>0</v>
      </c>
      <c r="H200">
        <v>1</v>
      </c>
      <c r="I200">
        <v>1</v>
      </c>
      <c r="J200">
        <v>0</v>
      </c>
      <c r="K200">
        <v>0</v>
      </c>
      <c r="L200">
        <v>0</v>
      </c>
      <c r="M200">
        <v>1</v>
      </c>
      <c r="N200">
        <v>1</v>
      </c>
      <c r="O200">
        <v>0</v>
      </c>
      <c r="P200">
        <v>0</v>
      </c>
      <c r="Q200">
        <v>0</v>
      </c>
    </row>
    <row r="201" spans="1:17" ht="409.6">
      <c r="B201" s="1" t="s">
        <v>664</v>
      </c>
      <c r="C201" t="s">
        <v>665</v>
      </c>
      <c r="D201" t="s">
        <v>398</v>
      </c>
      <c r="E201" t="s">
        <v>517</v>
      </c>
      <c r="F201" t="s">
        <v>518</v>
      </c>
      <c r="G201">
        <v>0</v>
      </c>
      <c r="H201">
        <v>0</v>
      </c>
      <c r="I201">
        <v>1</v>
      </c>
      <c r="J201">
        <v>1</v>
      </c>
      <c r="K201">
        <v>1</v>
      </c>
      <c r="L201">
        <v>0</v>
      </c>
      <c r="M201">
        <v>1</v>
      </c>
      <c r="N201">
        <v>1</v>
      </c>
      <c r="O201">
        <v>0</v>
      </c>
      <c r="P201">
        <v>1</v>
      </c>
      <c r="Q201">
        <v>1</v>
      </c>
    </row>
    <row r="202" spans="1:17" ht="409.6">
      <c r="B202" s="1" t="s">
        <v>666</v>
      </c>
      <c r="C202" t="s">
        <v>667</v>
      </c>
      <c r="D202" t="s">
        <v>398</v>
      </c>
      <c r="E202" t="s">
        <v>668</v>
      </c>
      <c r="F202" t="s">
        <v>669</v>
      </c>
      <c r="G202">
        <v>0</v>
      </c>
      <c r="H202">
        <v>1</v>
      </c>
      <c r="I202">
        <v>1</v>
      </c>
      <c r="J202">
        <v>0</v>
      </c>
      <c r="K202">
        <v>0</v>
      </c>
      <c r="L202">
        <v>0</v>
      </c>
      <c r="M202">
        <v>0</v>
      </c>
      <c r="N202">
        <v>0</v>
      </c>
      <c r="O202">
        <v>1</v>
      </c>
      <c r="P202">
        <v>0</v>
      </c>
      <c r="Q202">
        <v>0</v>
      </c>
    </row>
    <row r="203" spans="1:17">
      <c r="B203" t="s">
        <v>670</v>
      </c>
      <c r="C203" t="s">
        <v>671</v>
      </c>
      <c r="D203" t="s">
        <v>398</v>
      </c>
      <c r="E203" t="s">
        <v>672</v>
      </c>
      <c r="F203" t="s">
        <v>673</v>
      </c>
      <c r="G203">
        <v>0</v>
      </c>
      <c r="H203">
        <v>0</v>
      </c>
      <c r="I203">
        <v>1</v>
      </c>
      <c r="J203">
        <v>1</v>
      </c>
      <c r="K203">
        <v>0</v>
      </c>
      <c r="L203">
        <v>0</v>
      </c>
      <c r="M203">
        <v>1</v>
      </c>
      <c r="N203">
        <v>1</v>
      </c>
      <c r="O203">
        <v>0</v>
      </c>
      <c r="P203">
        <v>0</v>
      </c>
      <c r="Q203">
        <v>1</v>
      </c>
    </row>
    <row r="204" spans="1:17">
      <c r="B204" t="s">
        <v>674</v>
      </c>
      <c r="C204" t="s">
        <v>675</v>
      </c>
      <c r="D204" t="s">
        <v>398</v>
      </c>
      <c r="E204" t="s">
        <v>676</v>
      </c>
      <c r="F204" t="s">
        <v>677</v>
      </c>
      <c r="G204">
        <v>0</v>
      </c>
      <c r="H204">
        <v>0</v>
      </c>
      <c r="I204">
        <v>0</v>
      </c>
      <c r="J204">
        <v>0</v>
      </c>
      <c r="K204">
        <v>0</v>
      </c>
      <c r="L204">
        <v>0</v>
      </c>
      <c r="M204">
        <v>1</v>
      </c>
      <c r="N204">
        <v>1</v>
      </c>
      <c r="O204">
        <v>0</v>
      </c>
      <c r="P204">
        <v>0</v>
      </c>
      <c r="Q204">
        <v>1</v>
      </c>
    </row>
    <row r="205" spans="1:17">
      <c r="B205" t="s">
        <v>678</v>
      </c>
      <c r="C205" t="s">
        <v>679</v>
      </c>
      <c r="D205" t="s">
        <v>398</v>
      </c>
      <c r="E205" t="s">
        <v>680</v>
      </c>
      <c r="F205" t="s">
        <v>681</v>
      </c>
      <c r="G205">
        <v>0</v>
      </c>
      <c r="H205">
        <v>0</v>
      </c>
      <c r="I205">
        <v>0</v>
      </c>
      <c r="J205">
        <v>0</v>
      </c>
      <c r="K205">
        <v>1</v>
      </c>
      <c r="L205">
        <v>0</v>
      </c>
      <c r="M205">
        <v>1</v>
      </c>
      <c r="N205">
        <v>1</v>
      </c>
      <c r="O205">
        <v>0</v>
      </c>
      <c r="P205">
        <v>1</v>
      </c>
      <c r="Q205">
        <v>0</v>
      </c>
    </row>
    <row r="206" spans="1:17">
      <c r="B206" t="s">
        <v>682</v>
      </c>
      <c r="C206" t="s">
        <v>683</v>
      </c>
      <c r="D206" t="s">
        <v>398</v>
      </c>
      <c r="E206" t="s">
        <v>684</v>
      </c>
      <c r="F206" t="s">
        <v>685</v>
      </c>
      <c r="G206">
        <v>0</v>
      </c>
      <c r="H206">
        <v>0</v>
      </c>
      <c r="I206">
        <v>0</v>
      </c>
      <c r="J206">
        <v>0</v>
      </c>
      <c r="K206">
        <v>0</v>
      </c>
      <c r="L206">
        <v>0</v>
      </c>
      <c r="M206">
        <v>1</v>
      </c>
      <c r="N206">
        <v>0</v>
      </c>
      <c r="O206">
        <v>0</v>
      </c>
      <c r="P206">
        <v>0</v>
      </c>
      <c r="Q206">
        <v>0</v>
      </c>
    </row>
    <row r="207" spans="1:17">
      <c r="B207" t="s">
        <v>686</v>
      </c>
      <c r="C207" t="s">
        <v>687</v>
      </c>
      <c r="D207" t="s">
        <v>398</v>
      </c>
      <c r="E207" t="s">
        <v>688</v>
      </c>
      <c r="F207" t="s">
        <v>689</v>
      </c>
      <c r="G207">
        <v>0</v>
      </c>
      <c r="H207">
        <v>0</v>
      </c>
      <c r="I207">
        <v>0</v>
      </c>
      <c r="J207">
        <v>0</v>
      </c>
      <c r="K207">
        <v>0</v>
      </c>
      <c r="L207">
        <v>0</v>
      </c>
      <c r="M207">
        <v>1</v>
      </c>
      <c r="N207">
        <v>0</v>
      </c>
      <c r="O207">
        <v>0</v>
      </c>
      <c r="P207">
        <v>0</v>
      </c>
      <c r="Q207">
        <v>0</v>
      </c>
    </row>
    <row r="208" spans="1:17">
      <c r="B208" t="s">
        <v>690</v>
      </c>
      <c r="C208" t="s">
        <v>691</v>
      </c>
      <c r="D208" t="s">
        <v>398</v>
      </c>
      <c r="E208" t="s">
        <v>692</v>
      </c>
      <c r="F208" t="s">
        <v>693</v>
      </c>
      <c r="G208">
        <v>0</v>
      </c>
      <c r="H208">
        <v>1</v>
      </c>
      <c r="I208">
        <v>1</v>
      </c>
      <c r="J208">
        <v>1</v>
      </c>
      <c r="K208">
        <v>0</v>
      </c>
      <c r="L208">
        <v>0</v>
      </c>
      <c r="M208">
        <v>1</v>
      </c>
      <c r="N208">
        <v>1</v>
      </c>
      <c r="O208">
        <v>0</v>
      </c>
      <c r="P208">
        <v>1</v>
      </c>
      <c r="Q208">
        <v>1</v>
      </c>
    </row>
    <row r="209" spans="2:17" ht="409.6">
      <c r="B209" s="1" t="s">
        <v>694</v>
      </c>
      <c r="C209" t="s">
        <v>695</v>
      </c>
      <c r="D209" t="s">
        <v>398</v>
      </c>
      <c r="E209" t="s">
        <v>696</v>
      </c>
      <c r="F209" t="s">
        <v>697</v>
      </c>
    </row>
    <row r="210" spans="2:17">
      <c r="B210" t="s">
        <v>698</v>
      </c>
      <c r="C210" t="s">
        <v>699</v>
      </c>
      <c r="D210" t="s">
        <v>398</v>
      </c>
      <c r="E210" t="s">
        <v>700</v>
      </c>
      <c r="F210" t="s">
        <v>701</v>
      </c>
      <c r="G210">
        <v>0</v>
      </c>
      <c r="H210">
        <v>0</v>
      </c>
      <c r="I210">
        <v>1</v>
      </c>
      <c r="J210">
        <v>0</v>
      </c>
      <c r="K210">
        <v>0</v>
      </c>
      <c r="L210">
        <v>0</v>
      </c>
      <c r="M210">
        <v>1</v>
      </c>
      <c r="N210">
        <v>0</v>
      </c>
      <c r="O210">
        <v>0</v>
      </c>
      <c r="P210">
        <v>0</v>
      </c>
      <c r="Q210">
        <v>0</v>
      </c>
    </row>
    <row r="211" spans="2:17">
      <c r="B211" t="s">
        <v>702</v>
      </c>
      <c r="C211" t="s">
        <v>703</v>
      </c>
      <c r="D211" t="s">
        <v>398</v>
      </c>
      <c r="E211" t="s">
        <v>704</v>
      </c>
      <c r="F211" t="s">
        <v>705</v>
      </c>
      <c r="G211">
        <v>0</v>
      </c>
      <c r="H211">
        <v>1</v>
      </c>
      <c r="I211">
        <v>1</v>
      </c>
      <c r="J211">
        <v>1</v>
      </c>
      <c r="K211">
        <v>0</v>
      </c>
      <c r="L211">
        <v>0</v>
      </c>
      <c r="M211">
        <v>1</v>
      </c>
      <c r="N211">
        <v>1</v>
      </c>
      <c r="O211">
        <v>0</v>
      </c>
      <c r="P211">
        <v>0</v>
      </c>
      <c r="Q211">
        <v>1</v>
      </c>
    </row>
    <row r="212" spans="2:17">
      <c r="B212" t="s">
        <v>706</v>
      </c>
      <c r="C212" t="s">
        <v>146</v>
      </c>
      <c r="D212" t="s">
        <v>398</v>
      </c>
      <c r="E212" t="s">
        <v>419</v>
      </c>
      <c r="F212" t="s">
        <v>420</v>
      </c>
      <c r="G212">
        <v>0</v>
      </c>
      <c r="H212">
        <v>0</v>
      </c>
      <c r="I212">
        <v>1</v>
      </c>
      <c r="J212">
        <v>1</v>
      </c>
      <c r="K212">
        <v>0</v>
      </c>
      <c r="L212">
        <v>0</v>
      </c>
      <c r="M212">
        <v>1</v>
      </c>
      <c r="N212">
        <v>1</v>
      </c>
      <c r="O212">
        <v>0</v>
      </c>
      <c r="P212">
        <v>1</v>
      </c>
      <c r="Q212">
        <v>1</v>
      </c>
    </row>
    <row r="213" spans="2:17" ht="409.6">
      <c r="B213" s="1" t="s">
        <v>707</v>
      </c>
      <c r="C213" t="s">
        <v>708</v>
      </c>
      <c r="D213" t="s">
        <v>398</v>
      </c>
      <c r="E213" t="s">
        <v>709</v>
      </c>
      <c r="F213" t="s">
        <v>710</v>
      </c>
    </row>
    <row r="214" spans="2:17">
      <c r="B214" t="s">
        <v>711</v>
      </c>
      <c r="C214" t="s">
        <v>524</v>
      </c>
      <c r="D214" t="s">
        <v>398</v>
      </c>
      <c r="E214" t="s">
        <v>712</v>
      </c>
      <c r="F214" t="s">
        <v>713</v>
      </c>
      <c r="G214">
        <v>0</v>
      </c>
      <c r="H214">
        <v>0</v>
      </c>
      <c r="I214">
        <v>1</v>
      </c>
      <c r="J214">
        <v>1</v>
      </c>
      <c r="K214">
        <v>0</v>
      </c>
      <c r="L214">
        <v>0</v>
      </c>
      <c r="M214">
        <v>1</v>
      </c>
      <c r="N214">
        <v>1</v>
      </c>
      <c r="O214">
        <v>0</v>
      </c>
      <c r="P214">
        <v>0</v>
      </c>
      <c r="Q214">
        <v>0</v>
      </c>
    </row>
    <row r="215" spans="2:17">
      <c r="B215" t="s">
        <v>714</v>
      </c>
      <c r="C215" t="s">
        <v>715</v>
      </c>
      <c r="D215" t="s">
        <v>398</v>
      </c>
      <c r="E215" t="s">
        <v>716</v>
      </c>
      <c r="F215" t="s">
        <v>717</v>
      </c>
      <c r="G215">
        <v>0</v>
      </c>
      <c r="H215">
        <v>0</v>
      </c>
      <c r="I215">
        <v>0</v>
      </c>
      <c r="J215">
        <v>0</v>
      </c>
      <c r="K215">
        <v>0</v>
      </c>
      <c r="L215">
        <v>0</v>
      </c>
      <c r="M215">
        <v>1</v>
      </c>
      <c r="N215">
        <v>0</v>
      </c>
      <c r="O215">
        <v>0</v>
      </c>
      <c r="P215">
        <v>0</v>
      </c>
      <c r="Q215">
        <v>0</v>
      </c>
    </row>
    <row r="216" spans="2:17">
      <c r="B216" t="s">
        <v>718</v>
      </c>
      <c r="C216" t="s">
        <v>719</v>
      </c>
      <c r="D216" t="s">
        <v>398</v>
      </c>
      <c r="E216" t="s">
        <v>720</v>
      </c>
      <c r="F216" t="s">
        <v>721</v>
      </c>
      <c r="G216">
        <v>0</v>
      </c>
      <c r="H216">
        <v>0</v>
      </c>
      <c r="I216">
        <v>0</v>
      </c>
      <c r="J216">
        <v>0</v>
      </c>
      <c r="K216">
        <v>0</v>
      </c>
      <c r="L216">
        <v>0</v>
      </c>
      <c r="M216">
        <v>1</v>
      </c>
      <c r="N216">
        <v>0</v>
      </c>
      <c r="O216">
        <v>0</v>
      </c>
      <c r="P216">
        <v>0</v>
      </c>
      <c r="Q216">
        <v>1</v>
      </c>
    </row>
    <row r="217" spans="2:17">
      <c r="B217" t="s">
        <v>722</v>
      </c>
      <c r="C217" t="s">
        <v>723</v>
      </c>
      <c r="D217" t="s">
        <v>398</v>
      </c>
      <c r="E217" t="s">
        <v>724</v>
      </c>
      <c r="F217" t="s">
        <v>725</v>
      </c>
      <c r="G217">
        <v>0</v>
      </c>
      <c r="H217">
        <v>0</v>
      </c>
      <c r="I217">
        <v>0</v>
      </c>
      <c r="J217">
        <v>0</v>
      </c>
      <c r="K217">
        <v>0</v>
      </c>
      <c r="L217">
        <v>0</v>
      </c>
      <c r="M217">
        <v>1</v>
      </c>
      <c r="N217">
        <v>1</v>
      </c>
      <c r="O217">
        <v>0</v>
      </c>
      <c r="P217">
        <v>0</v>
      </c>
      <c r="Q217">
        <v>0</v>
      </c>
    </row>
    <row r="218" spans="2:17" ht="409.6">
      <c r="B218" s="1" t="s">
        <v>726</v>
      </c>
      <c r="C218" t="s">
        <v>727</v>
      </c>
      <c r="D218" t="s">
        <v>398</v>
      </c>
      <c r="E218" t="s">
        <v>728</v>
      </c>
      <c r="F218" t="s">
        <v>729</v>
      </c>
    </row>
    <row r="219" spans="2:17">
      <c r="B219" t="s">
        <v>730</v>
      </c>
      <c r="C219" t="s">
        <v>594</v>
      </c>
      <c r="D219" t="s">
        <v>398</v>
      </c>
      <c r="E219" t="s">
        <v>731</v>
      </c>
      <c r="F219" t="s">
        <v>732</v>
      </c>
      <c r="G219">
        <v>0</v>
      </c>
      <c r="H219">
        <v>0</v>
      </c>
      <c r="I219">
        <v>1</v>
      </c>
      <c r="J219">
        <v>0</v>
      </c>
      <c r="K219">
        <v>0</v>
      </c>
      <c r="L219">
        <v>0</v>
      </c>
      <c r="M219">
        <v>1</v>
      </c>
      <c r="N219">
        <v>1</v>
      </c>
      <c r="O219">
        <v>0</v>
      </c>
      <c r="P219">
        <v>0</v>
      </c>
      <c r="Q219">
        <v>0</v>
      </c>
    </row>
    <row r="220" spans="2:17" ht="409.6">
      <c r="B220" s="1" t="s">
        <v>733</v>
      </c>
      <c r="C220" t="s">
        <v>57</v>
      </c>
      <c r="D220" t="s">
        <v>398</v>
      </c>
      <c r="E220" t="s">
        <v>734</v>
      </c>
      <c r="F220" t="s">
        <v>735</v>
      </c>
    </row>
    <row r="221" spans="2:17">
      <c r="B221" t="s">
        <v>736</v>
      </c>
      <c r="C221" t="s">
        <v>737</v>
      </c>
      <c r="D221" t="s">
        <v>398</v>
      </c>
      <c r="E221" t="s">
        <v>738</v>
      </c>
      <c r="F221" t="s">
        <v>739</v>
      </c>
      <c r="G221">
        <v>0</v>
      </c>
      <c r="H221">
        <v>0</v>
      </c>
      <c r="I221">
        <v>0</v>
      </c>
      <c r="J221">
        <v>0</v>
      </c>
      <c r="K221">
        <v>0</v>
      </c>
      <c r="L221">
        <v>0</v>
      </c>
      <c r="M221">
        <v>1</v>
      </c>
      <c r="N221">
        <v>1</v>
      </c>
      <c r="O221">
        <v>0</v>
      </c>
      <c r="P221">
        <v>0</v>
      </c>
      <c r="Q221">
        <v>0</v>
      </c>
    </row>
    <row r="222" spans="2:17">
      <c r="B222" t="s">
        <v>740</v>
      </c>
      <c r="C222" t="s">
        <v>741</v>
      </c>
      <c r="D222" t="s">
        <v>398</v>
      </c>
      <c r="E222" t="s">
        <v>742</v>
      </c>
      <c r="F222" t="s">
        <v>743</v>
      </c>
      <c r="G222">
        <v>0</v>
      </c>
      <c r="H222">
        <v>0</v>
      </c>
      <c r="I222">
        <v>1</v>
      </c>
      <c r="J222">
        <v>1</v>
      </c>
      <c r="K222">
        <v>0</v>
      </c>
      <c r="L222">
        <v>1</v>
      </c>
      <c r="M222">
        <v>1</v>
      </c>
      <c r="N222">
        <v>1</v>
      </c>
      <c r="O222">
        <v>0</v>
      </c>
      <c r="P222">
        <v>0</v>
      </c>
      <c r="Q222">
        <v>1</v>
      </c>
    </row>
    <row r="223" spans="2:17">
      <c r="B223" t="s">
        <v>744</v>
      </c>
      <c r="C223" t="s">
        <v>745</v>
      </c>
      <c r="D223" t="s">
        <v>398</v>
      </c>
      <c r="E223" t="s">
        <v>746</v>
      </c>
      <c r="F223" t="s">
        <v>747</v>
      </c>
      <c r="G223">
        <v>0</v>
      </c>
      <c r="H223">
        <v>0</v>
      </c>
      <c r="I223">
        <v>1</v>
      </c>
      <c r="J223">
        <v>1</v>
      </c>
      <c r="K223">
        <v>0</v>
      </c>
      <c r="L223">
        <v>1</v>
      </c>
      <c r="M223">
        <v>1</v>
      </c>
      <c r="N223">
        <v>1</v>
      </c>
      <c r="O223">
        <v>0</v>
      </c>
      <c r="P223">
        <v>1</v>
      </c>
      <c r="Q223">
        <v>0</v>
      </c>
    </row>
    <row r="224" spans="2:17" ht="409.6">
      <c r="B224" s="1" t="s">
        <v>748</v>
      </c>
      <c r="C224" t="s">
        <v>749</v>
      </c>
      <c r="D224" t="s">
        <v>398</v>
      </c>
      <c r="E224" t="s">
        <v>750</v>
      </c>
      <c r="F224" s="3" t="s">
        <v>751</v>
      </c>
      <c r="G224">
        <v>0</v>
      </c>
      <c r="H224">
        <v>0</v>
      </c>
      <c r="I224">
        <v>1</v>
      </c>
      <c r="J224">
        <v>0</v>
      </c>
      <c r="K224">
        <v>0</v>
      </c>
      <c r="L224">
        <v>0</v>
      </c>
      <c r="M224">
        <v>1</v>
      </c>
      <c r="N224">
        <v>1</v>
      </c>
      <c r="O224">
        <v>0</v>
      </c>
      <c r="P224">
        <v>0</v>
      </c>
      <c r="Q224">
        <v>0</v>
      </c>
    </row>
    <row r="225" spans="2:17">
      <c r="B225" t="s">
        <v>752</v>
      </c>
      <c r="C225" t="s">
        <v>753</v>
      </c>
      <c r="D225" t="s">
        <v>398</v>
      </c>
      <c r="E225" t="s">
        <v>754</v>
      </c>
      <c r="F225" t="s">
        <v>755</v>
      </c>
      <c r="G225">
        <v>0</v>
      </c>
      <c r="H225">
        <v>0</v>
      </c>
      <c r="I225">
        <v>1</v>
      </c>
      <c r="J225">
        <v>1</v>
      </c>
      <c r="K225">
        <v>0</v>
      </c>
      <c r="L225">
        <v>0</v>
      </c>
      <c r="M225">
        <v>1</v>
      </c>
      <c r="N225">
        <v>1</v>
      </c>
      <c r="O225">
        <v>0</v>
      </c>
      <c r="P225">
        <v>0</v>
      </c>
      <c r="Q225">
        <v>0</v>
      </c>
    </row>
    <row r="226" spans="2:17">
      <c r="B226" t="s">
        <v>756</v>
      </c>
      <c r="C226" t="s">
        <v>757</v>
      </c>
      <c r="D226" t="s">
        <v>398</v>
      </c>
      <c r="E226" t="s">
        <v>758</v>
      </c>
      <c r="F226" t="s">
        <v>759</v>
      </c>
      <c r="G226">
        <v>0</v>
      </c>
      <c r="H226">
        <v>0</v>
      </c>
      <c r="I226">
        <v>0</v>
      </c>
      <c r="J226">
        <v>0</v>
      </c>
      <c r="K226">
        <v>0</v>
      </c>
      <c r="L226">
        <v>0</v>
      </c>
      <c r="M226">
        <v>1</v>
      </c>
      <c r="N226">
        <v>0</v>
      </c>
      <c r="O226">
        <v>1</v>
      </c>
      <c r="P226">
        <v>0</v>
      </c>
      <c r="Q226">
        <v>0</v>
      </c>
    </row>
    <row r="227" spans="2:17">
      <c r="B227" t="s">
        <v>760</v>
      </c>
      <c r="C227" t="s">
        <v>761</v>
      </c>
      <c r="D227" t="s">
        <v>398</v>
      </c>
      <c r="E227" t="s">
        <v>762</v>
      </c>
      <c r="F227" t="s">
        <v>763</v>
      </c>
      <c r="G227">
        <v>0</v>
      </c>
      <c r="H227">
        <v>0</v>
      </c>
      <c r="I227">
        <v>1</v>
      </c>
      <c r="J227">
        <v>1</v>
      </c>
      <c r="K227">
        <v>0</v>
      </c>
      <c r="L227">
        <v>0</v>
      </c>
      <c r="M227">
        <v>1</v>
      </c>
      <c r="N227">
        <v>1</v>
      </c>
      <c r="O227">
        <v>0</v>
      </c>
      <c r="P227">
        <v>1</v>
      </c>
      <c r="Q227">
        <v>1</v>
      </c>
    </row>
    <row r="228" spans="2:17">
      <c r="B228" t="s">
        <v>764</v>
      </c>
      <c r="C228" t="s">
        <v>765</v>
      </c>
      <c r="D228" t="s">
        <v>398</v>
      </c>
      <c r="E228" t="s">
        <v>766</v>
      </c>
      <c r="F228" t="s">
        <v>767</v>
      </c>
      <c r="G228">
        <v>0</v>
      </c>
      <c r="H228">
        <v>0</v>
      </c>
      <c r="I228">
        <v>1</v>
      </c>
      <c r="J228">
        <v>1</v>
      </c>
      <c r="K228">
        <v>0</v>
      </c>
      <c r="L228">
        <v>0</v>
      </c>
      <c r="M228">
        <v>1</v>
      </c>
      <c r="N228">
        <v>1</v>
      </c>
      <c r="O228">
        <v>1</v>
      </c>
      <c r="P228">
        <v>0</v>
      </c>
      <c r="Q228">
        <v>1</v>
      </c>
    </row>
    <row r="229" spans="2:17" ht="409.6">
      <c r="B229" s="1" t="s">
        <v>768</v>
      </c>
      <c r="C229" t="s">
        <v>769</v>
      </c>
      <c r="D229" t="s">
        <v>398</v>
      </c>
      <c r="E229" t="s">
        <v>770</v>
      </c>
      <c r="F229" s="3" t="s">
        <v>771</v>
      </c>
    </row>
    <row r="230" spans="2:17">
      <c r="B230" t="s">
        <v>772</v>
      </c>
      <c r="C230" t="s">
        <v>773</v>
      </c>
      <c r="D230" t="s">
        <v>398</v>
      </c>
      <c r="E230" t="s">
        <v>774</v>
      </c>
      <c r="F230" t="s">
        <v>775</v>
      </c>
      <c r="G230">
        <v>0</v>
      </c>
      <c r="H230">
        <v>0</v>
      </c>
      <c r="I230">
        <v>1</v>
      </c>
      <c r="J230">
        <v>1</v>
      </c>
      <c r="K230">
        <v>0</v>
      </c>
      <c r="L230">
        <v>0</v>
      </c>
      <c r="M230">
        <v>1</v>
      </c>
      <c r="N230">
        <v>1</v>
      </c>
      <c r="O230">
        <v>0</v>
      </c>
      <c r="P230">
        <v>0</v>
      </c>
      <c r="Q230">
        <v>0</v>
      </c>
    </row>
    <row r="231" spans="2:17">
      <c r="B231" t="s">
        <v>776</v>
      </c>
      <c r="C231" t="s">
        <v>777</v>
      </c>
      <c r="D231" t="s">
        <v>398</v>
      </c>
      <c r="E231" t="s">
        <v>778</v>
      </c>
      <c r="F231" t="s">
        <v>779</v>
      </c>
      <c r="G231">
        <v>1</v>
      </c>
      <c r="H231">
        <v>0</v>
      </c>
      <c r="I231">
        <v>1</v>
      </c>
      <c r="J231">
        <v>1</v>
      </c>
      <c r="K231">
        <v>1</v>
      </c>
      <c r="L231">
        <v>1</v>
      </c>
      <c r="M231">
        <v>1</v>
      </c>
      <c r="N231">
        <v>1</v>
      </c>
      <c r="O231">
        <v>0</v>
      </c>
      <c r="P231">
        <v>1</v>
      </c>
      <c r="Q231">
        <v>0</v>
      </c>
    </row>
    <row r="232" spans="2:17">
      <c r="B232" t="s">
        <v>780</v>
      </c>
      <c r="C232" t="s">
        <v>781</v>
      </c>
      <c r="D232" t="s">
        <v>398</v>
      </c>
      <c r="E232" t="s">
        <v>782</v>
      </c>
      <c r="F232" t="s">
        <v>783</v>
      </c>
      <c r="G232">
        <v>0</v>
      </c>
      <c r="H232">
        <v>0</v>
      </c>
      <c r="I232">
        <v>1</v>
      </c>
      <c r="J232">
        <v>1</v>
      </c>
      <c r="K232">
        <v>1</v>
      </c>
      <c r="L232">
        <v>0</v>
      </c>
      <c r="M232">
        <v>1</v>
      </c>
      <c r="N232">
        <v>1</v>
      </c>
      <c r="O232">
        <v>0</v>
      </c>
      <c r="P232">
        <v>1</v>
      </c>
      <c r="Q232">
        <v>1</v>
      </c>
    </row>
    <row r="233" spans="2:17" ht="409.6">
      <c r="B233" s="1" t="s">
        <v>784</v>
      </c>
      <c r="C233" t="s">
        <v>785</v>
      </c>
      <c r="D233" t="s">
        <v>398</v>
      </c>
      <c r="E233" t="s">
        <v>438</v>
      </c>
      <c r="F233" t="s">
        <v>439</v>
      </c>
      <c r="G233">
        <v>0</v>
      </c>
      <c r="H233">
        <v>0</v>
      </c>
      <c r="I233">
        <v>1</v>
      </c>
      <c r="J233">
        <v>1</v>
      </c>
      <c r="K233">
        <v>1</v>
      </c>
      <c r="L233">
        <v>0</v>
      </c>
      <c r="M233">
        <v>1</v>
      </c>
      <c r="N233">
        <v>1</v>
      </c>
      <c r="O233">
        <v>0</v>
      </c>
      <c r="P233">
        <v>0</v>
      </c>
      <c r="Q233">
        <v>0</v>
      </c>
    </row>
    <row r="234" spans="2:17">
      <c r="B234" t="s">
        <v>786</v>
      </c>
      <c r="C234" t="s">
        <v>787</v>
      </c>
      <c r="D234" t="s">
        <v>398</v>
      </c>
      <c r="E234" t="s">
        <v>788</v>
      </c>
      <c r="F234" t="s">
        <v>789</v>
      </c>
      <c r="G234">
        <v>1</v>
      </c>
      <c r="H234">
        <v>0</v>
      </c>
      <c r="I234">
        <v>1</v>
      </c>
      <c r="J234">
        <v>1</v>
      </c>
      <c r="K234">
        <v>0</v>
      </c>
      <c r="L234">
        <v>0</v>
      </c>
      <c r="M234">
        <v>1</v>
      </c>
      <c r="N234">
        <v>1</v>
      </c>
      <c r="O234">
        <v>0</v>
      </c>
      <c r="P234">
        <v>1</v>
      </c>
      <c r="Q234">
        <v>0</v>
      </c>
    </row>
    <row r="235" spans="2:17">
      <c r="B235" t="s">
        <v>790</v>
      </c>
      <c r="C235" t="s">
        <v>791</v>
      </c>
      <c r="D235" t="s">
        <v>398</v>
      </c>
      <c r="E235" t="s">
        <v>770</v>
      </c>
      <c r="F235" t="s">
        <v>771</v>
      </c>
      <c r="G235">
        <v>0</v>
      </c>
      <c r="H235">
        <v>0</v>
      </c>
      <c r="I235">
        <v>1</v>
      </c>
      <c r="J235">
        <v>1</v>
      </c>
      <c r="K235">
        <v>0</v>
      </c>
      <c r="L235">
        <v>0</v>
      </c>
      <c r="M235">
        <v>1</v>
      </c>
      <c r="N235">
        <v>1</v>
      </c>
      <c r="O235">
        <v>1</v>
      </c>
      <c r="P235">
        <v>1</v>
      </c>
      <c r="Q235">
        <v>0</v>
      </c>
    </row>
    <row r="236" spans="2:17">
      <c r="B236" t="s">
        <v>792</v>
      </c>
      <c r="C236" t="s">
        <v>793</v>
      </c>
      <c r="D236" t="s">
        <v>398</v>
      </c>
      <c r="E236" t="s">
        <v>794</v>
      </c>
      <c r="F236" t="s">
        <v>795</v>
      </c>
      <c r="G236">
        <v>0</v>
      </c>
      <c r="H236">
        <v>0</v>
      </c>
      <c r="I236">
        <v>0</v>
      </c>
      <c r="J236">
        <v>0</v>
      </c>
      <c r="K236">
        <v>0</v>
      </c>
      <c r="L236">
        <v>0</v>
      </c>
      <c r="M236">
        <v>1</v>
      </c>
      <c r="N236">
        <v>1</v>
      </c>
      <c r="O236">
        <v>0</v>
      </c>
      <c r="P236">
        <v>0</v>
      </c>
      <c r="Q236">
        <v>0</v>
      </c>
    </row>
    <row r="237" spans="2:17">
      <c r="B237" t="s">
        <v>796</v>
      </c>
      <c r="C237" t="s">
        <v>797</v>
      </c>
      <c r="D237" t="s">
        <v>398</v>
      </c>
      <c r="E237" t="s">
        <v>798</v>
      </c>
      <c r="F237" t="s">
        <v>799</v>
      </c>
      <c r="G237">
        <v>0</v>
      </c>
      <c r="H237">
        <v>0</v>
      </c>
      <c r="I237">
        <v>1</v>
      </c>
      <c r="J237">
        <v>1</v>
      </c>
      <c r="K237">
        <v>0</v>
      </c>
      <c r="L237">
        <v>0</v>
      </c>
      <c r="M237">
        <v>1</v>
      </c>
      <c r="N237">
        <v>1</v>
      </c>
      <c r="O237">
        <v>1</v>
      </c>
      <c r="P237">
        <v>1</v>
      </c>
      <c r="Q237">
        <v>0</v>
      </c>
    </row>
    <row r="238" spans="2:17">
      <c r="B238" t="s">
        <v>800</v>
      </c>
      <c r="C238" t="s">
        <v>801</v>
      </c>
      <c r="D238" t="s">
        <v>398</v>
      </c>
      <c r="E238" t="s">
        <v>802</v>
      </c>
      <c r="F238" t="s">
        <v>803</v>
      </c>
      <c r="G238">
        <v>0</v>
      </c>
      <c r="H238">
        <v>0</v>
      </c>
      <c r="I238">
        <v>1</v>
      </c>
      <c r="J238">
        <v>1</v>
      </c>
      <c r="K238">
        <v>0</v>
      </c>
      <c r="L238">
        <v>0</v>
      </c>
      <c r="M238">
        <v>1</v>
      </c>
      <c r="N238">
        <v>1</v>
      </c>
      <c r="O238">
        <v>0</v>
      </c>
      <c r="P238">
        <v>0</v>
      </c>
      <c r="Q238">
        <v>1</v>
      </c>
    </row>
    <row r="239" spans="2:17">
      <c r="B239" t="s">
        <v>804</v>
      </c>
      <c r="C239" t="s">
        <v>805</v>
      </c>
      <c r="D239" t="s">
        <v>398</v>
      </c>
      <c r="E239" t="s">
        <v>806</v>
      </c>
      <c r="F239" t="s">
        <v>807</v>
      </c>
      <c r="G239">
        <v>0</v>
      </c>
      <c r="H239">
        <v>0</v>
      </c>
      <c r="I239">
        <v>1</v>
      </c>
      <c r="J239">
        <v>1</v>
      </c>
      <c r="K239">
        <v>0</v>
      </c>
      <c r="L239">
        <v>0</v>
      </c>
      <c r="M239">
        <v>1</v>
      </c>
      <c r="N239">
        <v>1</v>
      </c>
      <c r="O239">
        <v>0</v>
      </c>
      <c r="P239">
        <v>0</v>
      </c>
      <c r="Q239">
        <v>1</v>
      </c>
    </row>
    <row r="240" spans="2:17">
      <c r="B240" t="s">
        <v>808</v>
      </c>
      <c r="C240" t="s">
        <v>809</v>
      </c>
      <c r="D240" t="s">
        <v>398</v>
      </c>
      <c r="E240" t="s">
        <v>716</v>
      </c>
      <c r="F240" t="s">
        <v>717</v>
      </c>
      <c r="G240">
        <v>0</v>
      </c>
      <c r="H240">
        <v>0</v>
      </c>
      <c r="I240">
        <v>1</v>
      </c>
      <c r="J240">
        <v>1</v>
      </c>
      <c r="K240">
        <v>0</v>
      </c>
      <c r="L240">
        <v>0</v>
      </c>
      <c r="M240">
        <v>1</v>
      </c>
      <c r="N240">
        <v>1</v>
      </c>
      <c r="O240">
        <v>0</v>
      </c>
      <c r="P240">
        <v>0</v>
      </c>
      <c r="Q240">
        <v>1</v>
      </c>
    </row>
    <row r="241" spans="2:17" ht="409.6">
      <c r="B241" s="1" t="s">
        <v>810</v>
      </c>
      <c r="C241" t="s">
        <v>630</v>
      </c>
      <c r="D241" t="s">
        <v>398</v>
      </c>
      <c r="E241" t="s">
        <v>631</v>
      </c>
      <c r="F241" t="s">
        <v>632</v>
      </c>
      <c r="G241">
        <v>0</v>
      </c>
      <c r="H241">
        <v>0</v>
      </c>
      <c r="I241">
        <v>1</v>
      </c>
      <c r="J241">
        <v>1</v>
      </c>
      <c r="K241">
        <v>1</v>
      </c>
      <c r="L241">
        <v>0</v>
      </c>
      <c r="M241">
        <v>1</v>
      </c>
      <c r="N241">
        <v>1</v>
      </c>
      <c r="O241">
        <v>0</v>
      </c>
      <c r="P241">
        <v>1</v>
      </c>
      <c r="Q241">
        <v>1</v>
      </c>
    </row>
    <row r="242" spans="2:17">
      <c r="B242" t="s">
        <v>811</v>
      </c>
      <c r="C242" t="s">
        <v>812</v>
      </c>
      <c r="D242" t="s">
        <v>398</v>
      </c>
      <c r="E242" t="s">
        <v>813</v>
      </c>
      <c r="F242" t="s">
        <v>814</v>
      </c>
      <c r="G242">
        <v>0</v>
      </c>
      <c r="H242">
        <v>0</v>
      </c>
      <c r="I242">
        <v>0</v>
      </c>
      <c r="J242">
        <v>0</v>
      </c>
      <c r="K242">
        <v>0</v>
      </c>
      <c r="L242">
        <v>1</v>
      </c>
      <c r="M242">
        <v>0</v>
      </c>
      <c r="N242">
        <v>1</v>
      </c>
      <c r="O242">
        <v>0</v>
      </c>
      <c r="P242">
        <v>0</v>
      </c>
      <c r="Q242">
        <v>0</v>
      </c>
    </row>
    <row r="243" spans="2:17">
      <c r="B243" t="s">
        <v>815</v>
      </c>
      <c r="C243" t="s">
        <v>816</v>
      </c>
      <c r="D243" t="s">
        <v>398</v>
      </c>
      <c r="E243" t="s">
        <v>817</v>
      </c>
      <c r="F243" t="s">
        <v>818</v>
      </c>
      <c r="G243">
        <v>0</v>
      </c>
      <c r="H243">
        <v>0</v>
      </c>
      <c r="I243">
        <v>1</v>
      </c>
      <c r="J243">
        <v>1</v>
      </c>
      <c r="K243">
        <v>0</v>
      </c>
      <c r="L243">
        <v>0</v>
      </c>
      <c r="M243">
        <v>1</v>
      </c>
      <c r="N243">
        <v>1</v>
      </c>
      <c r="O243">
        <v>0</v>
      </c>
      <c r="P243">
        <v>1</v>
      </c>
      <c r="Q243">
        <v>0</v>
      </c>
    </row>
    <row r="244" spans="2:17">
      <c r="B244" t="s">
        <v>819</v>
      </c>
      <c r="C244" t="s">
        <v>820</v>
      </c>
      <c r="D244" t="s">
        <v>398</v>
      </c>
      <c r="E244" t="s">
        <v>821</v>
      </c>
      <c r="F244" t="s">
        <v>822</v>
      </c>
      <c r="G244">
        <v>0</v>
      </c>
      <c r="H244">
        <v>0</v>
      </c>
      <c r="I244">
        <v>1</v>
      </c>
      <c r="J244">
        <v>0</v>
      </c>
      <c r="K244">
        <v>1</v>
      </c>
      <c r="L244">
        <v>0</v>
      </c>
      <c r="M244">
        <v>1</v>
      </c>
      <c r="N244">
        <v>1</v>
      </c>
      <c r="O244">
        <v>0</v>
      </c>
      <c r="P244">
        <v>0</v>
      </c>
      <c r="Q244">
        <v>0</v>
      </c>
    </row>
    <row r="245" spans="2:17">
      <c r="B245" t="s">
        <v>823</v>
      </c>
      <c r="C245" t="s">
        <v>824</v>
      </c>
      <c r="D245" t="s">
        <v>398</v>
      </c>
      <c r="E245" t="s">
        <v>825</v>
      </c>
      <c r="F245" t="s">
        <v>826</v>
      </c>
      <c r="G245">
        <v>0</v>
      </c>
      <c r="H245">
        <v>0</v>
      </c>
      <c r="I245">
        <v>1</v>
      </c>
      <c r="J245">
        <v>1</v>
      </c>
      <c r="K245">
        <v>0</v>
      </c>
      <c r="L245">
        <v>0</v>
      </c>
      <c r="M245">
        <v>1</v>
      </c>
      <c r="N245">
        <v>1</v>
      </c>
      <c r="O245">
        <v>0</v>
      </c>
      <c r="P245">
        <v>1</v>
      </c>
      <c r="Q245">
        <v>1</v>
      </c>
    </row>
    <row r="246" spans="2:17">
      <c r="B246" t="s">
        <v>827</v>
      </c>
      <c r="C246" t="s">
        <v>828</v>
      </c>
      <c r="D246" t="s">
        <v>231</v>
      </c>
      <c r="E246" t="s">
        <v>829</v>
      </c>
      <c r="F246" t="s">
        <v>830</v>
      </c>
      <c r="G246">
        <v>0</v>
      </c>
      <c r="H246">
        <v>0</v>
      </c>
      <c r="I246">
        <v>1</v>
      </c>
      <c r="J246">
        <v>1</v>
      </c>
      <c r="K246">
        <v>0</v>
      </c>
      <c r="L246">
        <v>0</v>
      </c>
      <c r="M246">
        <v>0</v>
      </c>
      <c r="N246">
        <v>0</v>
      </c>
      <c r="O246">
        <v>0</v>
      </c>
      <c r="P246">
        <v>0</v>
      </c>
      <c r="Q246">
        <v>1</v>
      </c>
    </row>
    <row r="247" spans="2:17">
      <c r="B247" t="s">
        <v>831</v>
      </c>
      <c r="C247" t="s">
        <v>375</v>
      </c>
      <c r="D247" t="s">
        <v>231</v>
      </c>
      <c r="E247" t="s">
        <v>338</v>
      </c>
      <c r="F247" s="3" t="s">
        <v>832</v>
      </c>
      <c r="G247">
        <v>0</v>
      </c>
      <c r="H247">
        <v>0</v>
      </c>
      <c r="I247">
        <v>1</v>
      </c>
      <c r="J247">
        <v>1</v>
      </c>
      <c r="K247">
        <v>0</v>
      </c>
      <c r="L247">
        <v>0</v>
      </c>
      <c r="M247">
        <v>0</v>
      </c>
      <c r="N247">
        <v>1</v>
      </c>
      <c r="O247">
        <v>0</v>
      </c>
      <c r="P247">
        <v>0</v>
      </c>
      <c r="Q247">
        <v>1</v>
      </c>
    </row>
    <row r="248" spans="2:17">
      <c r="B248" t="s">
        <v>833</v>
      </c>
      <c r="C248" t="s">
        <v>259</v>
      </c>
      <c r="D248" t="s">
        <v>231</v>
      </c>
      <c r="E248" t="s">
        <v>328</v>
      </c>
      <c r="F248" t="s">
        <v>834</v>
      </c>
      <c r="G248">
        <v>0</v>
      </c>
      <c r="H248">
        <v>0</v>
      </c>
      <c r="I248">
        <v>1</v>
      </c>
      <c r="J248">
        <v>1</v>
      </c>
      <c r="K248">
        <v>1</v>
      </c>
      <c r="L248">
        <v>0</v>
      </c>
      <c r="M248">
        <v>0</v>
      </c>
      <c r="N248">
        <v>0</v>
      </c>
      <c r="O248">
        <v>0</v>
      </c>
      <c r="P248">
        <v>0</v>
      </c>
      <c r="Q248">
        <v>1</v>
      </c>
    </row>
    <row r="249" spans="2:17">
      <c r="B249" t="s">
        <v>835</v>
      </c>
      <c r="C249" t="s">
        <v>836</v>
      </c>
      <c r="D249" t="s">
        <v>231</v>
      </c>
      <c r="E249" t="s">
        <v>837</v>
      </c>
      <c r="F249" t="s">
        <v>838</v>
      </c>
      <c r="G249">
        <v>0</v>
      </c>
      <c r="H249">
        <v>0</v>
      </c>
      <c r="I249">
        <v>0</v>
      </c>
      <c r="J249">
        <v>0</v>
      </c>
      <c r="K249">
        <v>0</v>
      </c>
      <c r="L249">
        <v>0</v>
      </c>
      <c r="M249">
        <v>0</v>
      </c>
      <c r="N249">
        <v>0</v>
      </c>
      <c r="O249">
        <v>0</v>
      </c>
      <c r="P249">
        <v>0</v>
      </c>
      <c r="Q249">
        <v>0</v>
      </c>
    </row>
    <row r="250" spans="2:17">
      <c r="B250" t="s">
        <v>839</v>
      </c>
      <c r="C250" t="s">
        <v>375</v>
      </c>
      <c r="D250" t="s">
        <v>231</v>
      </c>
      <c r="E250" t="s">
        <v>840</v>
      </c>
      <c r="F250" t="s">
        <v>841</v>
      </c>
      <c r="G250">
        <v>0</v>
      </c>
      <c r="H250">
        <v>0</v>
      </c>
      <c r="I250">
        <v>0</v>
      </c>
      <c r="J250">
        <v>0</v>
      </c>
      <c r="K250">
        <v>0</v>
      </c>
      <c r="L250">
        <v>1</v>
      </c>
      <c r="M250">
        <v>0</v>
      </c>
      <c r="N250">
        <v>1</v>
      </c>
      <c r="O250">
        <v>0</v>
      </c>
      <c r="P250">
        <v>0</v>
      </c>
      <c r="Q250">
        <v>0</v>
      </c>
    </row>
    <row r="251" spans="2:17">
      <c r="B251" t="s">
        <v>842</v>
      </c>
      <c r="C251" t="s">
        <v>843</v>
      </c>
      <c r="D251" t="s">
        <v>231</v>
      </c>
      <c r="E251" t="s">
        <v>308</v>
      </c>
      <c r="F251" t="s">
        <v>844</v>
      </c>
      <c r="G251">
        <v>0</v>
      </c>
      <c r="H251">
        <v>0</v>
      </c>
      <c r="I251">
        <v>1</v>
      </c>
      <c r="J251">
        <v>1</v>
      </c>
      <c r="K251">
        <v>0</v>
      </c>
      <c r="L251">
        <v>1</v>
      </c>
      <c r="M251">
        <v>0</v>
      </c>
      <c r="N251">
        <v>0</v>
      </c>
      <c r="O251">
        <v>0</v>
      </c>
      <c r="P251">
        <v>0</v>
      </c>
      <c r="Q251">
        <v>0</v>
      </c>
    </row>
    <row r="252" spans="2:17">
      <c r="B252" t="s">
        <v>845</v>
      </c>
      <c r="C252" t="s">
        <v>846</v>
      </c>
      <c r="D252" t="s">
        <v>19</v>
      </c>
      <c r="E252" t="s">
        <v>847</v>
      </c>
      <c r="F252" s="3" t="s">
        <v>848</v>
      </c>
      <c r="G252">
        <v>0</v>
      </c>
      <c r="H252">
        <v>0</v>
      </c>
      <c r="I252">
        <v>0</v>
      </c>
      <c r="J252">
        <v>0</v>
      </c>
      <c r="K252">
        <v>0</v>
      </c>
      <c r="L252">
        <v>0</v>
      </c>
      <c r="M252">
        <v>0</v>
      </c>
      <c r="N252">
        <v>0</v>
      </c>
      <c r="O252">
        <v>0</v>
      </c>
      <c r="P252">
        <v>0</v>
      </c>
      <c r="Q252">
        <v>0</v>
      </c>
    </row>
    <row r="253" spans="2:17">
      <c r="B253" t="s">
        <v>849</v>
      </c>
      <c r="C253" t="s">
        <v>850</v>
      </c>
      <c r="D253" t="s">
        <v>19</v>
      </c>
      <c r="E253" t="s">
        <v>851</v>
      </c>
      <c r="F253" s="3" t="s">
        <v>852</v>
      </c>
      <c r="G253">
        <v>0</v>
      </c>
      <c r="H253">
        <v>0</v>
      </c>
      <c r="N253">
        <v>1</v>
      </c>
      <c r="O253">
        <v>1</v>
      </c>
    </row>
    <row r="254" spans="2:17">
      <c r="B254" t="s">
        <v>853</v>
      </c>
      <c r="C254" t="s">
        <v>854</v>
      </c>
      <c r="D254" t="s">
        <v>19</v>
      </c>
      <c r="E254" t="s">
        <v>855</v>
      </c>
      <c r="F254" t="s">
        <v>856</v>
      </c>
      <c r="G254">
        <v>0</v>
      </c>
      <c r="H254">
        <v>0</v>
      </c>
      <c r="I254">
        <v>1</v>
      </c>
      <c r="J254">
        <v>1</v>
      </c>
      <c r="K254">
        <v>0</v>
      </c>
      <c r="L254">
        <v>0</v>
      </c>
      <c r="M254">
        <v>0</v>
      </c>
      <c r="N254">
        <v>1</v>
      </c>
      <c r="O254">
        <v>1</v>
      </c>
      <c r="P254">
        <v>0</v>
      </c>
      <c r="Q254">
        <v>0</v>
      </c>
    </row>
    <row r="255" spans="2:17">
      <c r="B255" t="s">
        <v>857</v>
      </c>
      <c r="C255" t="s">
        <v>858</v>
      </c>
      <c r="D255" t="s">
        <v>19</v>
      </c>
      <c r="E255" t="s">
        <v>859</v>
      </c>
      <c r="F255" t="s">
        <v>860</v>
      </c>
      <c r="G255">
        <v>1</v>
      </c>
      <c r="H255">
        <v>0</v>
      </c>
      <c r="I255">
        <v>1</v>
      </c>
      <c r="J255">
        <v>0</v>
      </c>
      <c r="K255">
        <v>1</v>
      </c>
      <c r="L255">
        <v>0</v>
      </c>
      <c r="M255">
        <v>0</v>
      </c>
      <c r="N255">
        <v>1</v>
      </c>
      <c r="O255">
        <v>0</v>
      </c>
      <c r="P255">
        <v>0</v>
      </c>
      <c r="Q255">
        <v>0</v>
      </c>
    </row>
    <row r="256" spans="2:17">
      <c r="B256" t="s">
        <v>153</v>
      </c>
      <c r="C256" t="s">
        <v>154</v>
      </c>
      <c r="D256" t="s">
        <v>19</v>
      </c>
      <c r="E256" t="s">
        <v>155</v>
      </c>
      <c r="F256" t="s">
        <v>861</v>
      </c>
      <c r="G256">
        <v>0</v>
      </c>
      <c r="H256">
        <v>0</v>
      </c>
      <c r="I256">
        <v>1</v>
      </c>
      <c r="J256">
        <v>1</v>
      </c>
      <c r="K256">
        <v>0</v>
      </c>
      <c r="L256">
        <v>0</v>
      </c>
      <c r="M256">
        <v>0</v>
      </c>
      <c r="N256">
        <v>0</v>
      </c>
      <c r="O256">
        <v>0</v>
      </c>
      <c r="P256">
        <v>0</v>
      </c>
      <c r="Q256">
        <v>1</v>
      </c>
    </row>
    <row r="257" spans="2:17" ht="409.6">
      <c r="B257" s="1" t="s">
        <v>862</v>
      </c>
      <c r="C257" t="s">
        <v>863</v>
      </c>
      <c r="D257" t="s">
        <v>19</v>
      </c>
      <c r="E257" t="s">
        <v>89</v>
      </c>
      <c r="F257" t="s">
        <v>864</v>
      </c>
      <c r="G257">
        <v>1</v>
      </c>
      <c r="H257">
        <v>0</v>
      </c>
      <c r="I257">
        <v>1</v>
      </c>
      <c r="J257">
        <v>1</v>
      </c>
      <c r="K257">
        <v>1</v>
      </c>
      <c r="L257">
        <v>0</v>
      </c>
      <c r="M257">
        <v>1</v>
      </c>
      <c r="N257">
        <v>0</v>
      </c>
      <c r="O257">
        <v>1</v>
      </c>
      <c r="P257">
        <v>0</v>
      </c>
      <c r="Q257">
        <v>0</v>
      </c>
    </row>
    <row r="258" spans="2:17">
      <c r="B258" t="s">
        <v>865</v>
      </c>
      <c r="C258" t="s">
        <v>866</v>
      </c>
      <c r="D258" t="s">
        <v>19</v>
      </c>
      <c r="E258" t="s">
        <v>867</v>
      </c>
      <c r="F258" t="s">
        <v>868</v>
      </c>
      <c r="G258">
        <v>1</v>
      </c>
      <c r="H258">
        <v>0</v>
      </c>
      <c r="I258">
        <v>1</v>
      </c>
      <c r="J258">
        <v>0</v>
      </c>
      <c r="K258">
        <v>0</v>
      </c>
      <c r="L258">
        <v>0</v>
      </c>
      <c r="M258">
        <v>1</v>
      </c>
      <c r="N258">
        <v>1</v>
      </c>
      <c r="O258">
        <v>0</v>
      </c>
      <c r="P258">
        <v>1</v>
      </c>
      <c r="Q258">
        <v>0</v>
      </c>
    </row>
    <row r="259" spans="2:17">
      <c r="B259" t="s">
        <v>869</v>
      </c>
      <c r="C259" t="s">
        <v>870</v>
      </c>
      <c r="D259" t="s">
        <v>19</v>
      </c>
      <c r="E259" t="s">
        <v>130</v>
      </c>
      <c r="F259" t="s">
        <v>871</v>
      </c>
      <c r="G259">
        <v>0</v>
      </c>
      <c r="H259">
        <v>0</v>
      </c>
      <c r="I259">
        <v>1</v>
      </c>
      <c r="J259">
        <v>1</v>
      </c>
      <c r="K259">
        <v>1</v>
      </c>
      <c r="L259">
        <v>1</v>
      </c>
      <c r="M259">
        <v>1</v>
      </c>
      <c r="N259">
        <v>0</v>
      </c>
      <c r="O259">
        <v>0</v>
      </c>
      <c r="P259">
        <v>0</v>
      </c>
      <c r="Q259">
        <v>0</v>
      </c>
    </row>
    <row r="260" spans="2:17">
      <c r="B260" t="s">
        <v>872</v>
      </c>
      <c r="C260" t="s">
        <v>873</v>
      </c>
      <c r="D260" t="s">
        <v>19</v>
      </c>
      <c r="E260" t="s">
        <v>874</v>
      </c>
      <c r="F260" t="s">
        <v>875</v>
      </c>
      <c r="G260">
        <v>0</v>
      </c>
      <c r="H260">
        <v>0</v>
      </c>
      <c r="I260">
        <v>1</v>
      </c>
      <c r="J260">
        <v>1</v>
      </c>
      <c r="K260">
        <v>0</v>
      </c>
      <c r="L260">
        <v>0</v>
      </c>
      <c r="M260">
        <v>0</v>
      </c>
      <c r="N260">
        <v>1</v>
      </c>
      <c r="O260">
        <v>1</v>
      </c>
      <c r="P260">
        <v>0</v>
      </c>
      <c r="Q260">
        <v>0</v>
      </c>
    </row>
    <row r="261" spans="2:17">
      <c r="B261" t="s">
        <v>876</v>
      </c>
      <c r="C261" t="s">
        <v>877</v>
      </c>
      <c r="D261" t="s">
        <v>19</v>
      </c>
      <c r="E261" t="s">
        <v>223</v>
      </c>
      <c r="F261" t="s">
        <v>878</v>
      </c>
      <c r="G261">
        <v>0</v>
      </c>
      <c r="H261">
        <v>0</v>
      </c>
      <c r="I261">
        <v>1</v>
      </c>
      <c r="J261">
        <v>1</v>
      </c>
      <c r="K261">
        <v>0</v>
      </c>
      <c r="L261">
        <v>1</v>
      </c>
      <c r="M261">
        <v>0</v>
      </c>
      <c r="N261">
        <v>0</v>
      </c>
      <c r="O261">
        <v>1</v>
      </c>
      <c r="P261">
        <v>1</v>
      </c>
      <c r="Q261">
        <v>0</v>
      </c>
    </row>
    <row r="262" spans="2:17">
      <c r="B262" t="s">
        <v>184</v>
      </c>
      <c r="C262" t="s">
        <v>185</v>
      </c>
      <c r="D262" t="s">
        <v>19</v>
      </c>
      <c r="E262" t="s">
        <v>186</v>
      </c>
      <c r="F262" t="s">
        <v>879</v>
      </c>
      <c r="G262">
        <v>0</v>
      </c>
      <c r="H262">
        <v>0</v>
      </c>
      <c r="I262">
        <v>0</v>
      </c>
      <c r="J262">
        <v>0</v>
      </c>
      <c r="K262">
        <v>0</v>
      </c>
      <c r="L262">
        <v>1</v>
      </c>
      <c r="M262">
        <v>0</v>
      </c>
      <c r="N262">
        <v>1</v>
      </c>
      <c r="O262">
        <v>1</v>
      </c>
      <c r="P262">
        <v>0</v>
      </c>
      <c r="Q262">
        <v>0</v>
      </c>
    </row>
    <row r="263" spans="2:17" ht="409.6">
      <c r="B263" s="1" t="s">
        <v>880</v>
      </c>
      <c r="C263" t="s">
        <v>881</v>
      </c>
      <c r="D263" t="s">
        <v>19</v>
      </c>
      <c r="E263" t="s">
        <v>73</v>
      </c>
      <c r="F263" t="s">
        <v>882</v>
      </c>
      <c r="G263">
        <v>0</v>
      </c>
      <c r="H263">
        <v>0</v>
      </c>
      <c r="I263">
        <v>1</v>
      </c>
      <c r="J263">
        <v>0</v>
      </c>
      <c r="K263">
        <v>0</v>
      </c>
      <c r="L263">
        <v>0</v>
      </c>
      <c r="M263">
        <v>1</v>
      </c>
      <c r="N263">
        <v>1</v>
      </c>
      <c r="O263">
        <v>0</v>
      </c>
      <c r="P263">
        <v>0</v>
      </c>
      <c r="Q263">
        <v>0</v>
      </c>
    </row>
    <row r="264" spans="2:17">
      <c r="B264" t="s">
        <v>883</v>
      </c>
      <c r="C264" t="s">
        <v>884</v>
      </c>
      <c r="D264" t="s">
        <v>19</v>
      </c>
      <c r="E264" t="s">
        <v>68</v>
      </c>
      <c r="F264" t="s">
        <v>885</v>
      </c>
      <c r="G264">
        <v>1</v>
      </c>
      <c r="H264">
        <v>0</v>
      </c>
      <c r="I264">
        <v>1</v>
      </c>
      <c r="J264">
        <v>1</v>
      </c>
      <c r="K264">
        <v>0</v>
      </c>
      <c r="L264">
        <v>0</v>
      </c>
      <c r="M264">
        <v>1</v>
      </c>
      <c r="N264">
        <v>0</v>
      </c>
      <c r="O264">
        <v>0</v>
      </c>
      <c r="P264">
        <v>0</v>
      </c>
      <c r="Q264">
        <v>0</v>
      </c>
    </row>
    <row r="265" spans="2:17">
      <c r="B265" t="s">
        <v>886</v>
      </c>
      <c r="C265" t="s">
        <v>887</v>
      </c>
      <c r="D265" t="s">
        <v>19</v>
      </c>
      <c r="E265" t="s">
        <v>888</v>
      </c>
      <c r="F265" t="s">
        <v>889</v>
      </c>
      <c r="G265">
        <v>0</v>
      </c>
      <c r="H265">
        <v>0</v>
      </c>
      <c r="I265">
        <v>0</v>
      </c>
      <c r="J265">
        <v>0</v>
      </c>
      <c r="K265">
        <v>0</v>
      </c>
      <c r="L265">
        <v>1</v>
      </c>
      <c r="M265">
        <v>1</v>
      </c>
      <c r="N265">
        <v>0</v>
      </c>
      <c r="O265">
        <v>0</v>
      </c>
      <c r="P265">
        <v>0</v>
      </c>
      <c r="Q265">
        <v>1</v>
      </c>
    </row>
    <row r="266" spans="2:17">
      <c r="B266" t="s">
        <v>890</v>
      </c>
      <c r="C266" t="s">
        <v>891</v>
      </c>
      <c r="D266" t="s">
        <v>19</v>
      </c>
      <c r="E266" t="s">
        <v>34</v>
      </c>
      <c r="F266" t="s">
        <v>892</v>
      </c>
      <c r="G266">
        <v>0</v>
      </c>
      <c r="H266">
        <v>0</v>
      </c>
      <c r="I266">
        <v>0</v>
      </c>
      <c r="J266">
        <v>0</v>
      </c>
      <c r="K266">
        <v>0</v>
      </c>
      <c r="L266">
        <v>0</v>
      </c>
      <c r="M266">
        <v>0</v>
      </c>
      <c r="N266">
        <v>1</v>
      </c>
      <c r="O266">
        <v>1</v>
      </c>
      <c r="P266">
        <v>0</v>
      </c>
      <c r="Q266">
        <v>1</v>
      </c>
    </row>
    <row r="267" spans="2:17">
      <c r="B267" t="s">
        <v>893</v>
      </c>
      <c r="C267" t="s">
        <v>894</v>
      </c>
      <c r="D267" t="s">
        <v>19</v>
      </c>
      <c r="E267" t="s">
        <v>895</v>
      </c>
      <c r="F267" t="s">
        <v>896</v>
      </c>
      <c r="G267">
        <v>0</v>
      </c>
      <c r="H267">
        <v>0</v>
      </c>
      <c r="I267">
        <v>0</v>
      </c>
      <c r="J267">
        <v>0</v>
      </c>
      <c r="K267">
        <v>0</v>
      </c>
      <c r="L267">
        <v>0</v>
      </c>
      <c r="M267">
        <v>0</v>
      </c>
      <c r="N267">
        <v>1</v>
      </c>
      <c r="O267">
        <v>0</v>
      </c>
      <c r="P267">
        <v>0</v>
      </c>
      <c r="Q267">
        <v>0</v>
      </c>
    </row>
    <row r="268" spans="2:17">
      <c r="B268" t="s">
        <v>897</v>
      </c>
      <c r="C268" t="s">
        <v>898</v>
      </c>
      <c r="D268" t="s">
        <v>19</v>
      </c>
      <c r="E268" t="s">
        <v>24</v>
      </c>
      <c r="F268" t="s">
        <v>899</v>
      </c>
      <c r="G268">
        <v>0</v>
      </c>
      <c r="H268">
        <v>0</v>
      </c>
      <c r="I268">
        <v>1</v>
      </c>
      <c r="J268">
        <v>0</v>
      </c>
      <c r="K268">
        <v>0</v>
      </c>
      <c r="L268">
        <v>0</v>
      </c>
      <c r="M268">
        <v>0</v>
      </c>
      <c r="N268">
        <v>1</v>
      </c>
      <c r="O268">
        <v>1</v>
      </c>
      <c r="P268">
        <v>0</v>
      </c>
      <c r="Q268">
        <v>0</v>
      </c>
    </row>
    <row r="269" spans="2:17">
      <c r="B269" t="s">
        <v>900</v>
      </c>
      <c r="C269" t="s">
        <v>901</v>
      </c>
      <c r="D269" t="s">
        <v>19</v>
      </c>
      <c r="E269" t="s">
        <v>46</v>
      </c>
      <c r="F269" t="s">
        <v>902</v>
      </c>
      <c r="G269">
        <v>1</v>
      </c>
      <c r="H269">
        <v>0</v>
      </c>
      <c r="I269">
        <v>0</v>
      </c>
      <c r="J269">
        <v>0</v>
      </c>
      <c r="K269">
        <v>0</v>
      </c>
      <c r="L269">
        <v>1</v>
      </c>
      <c r="M269">
        <v>0</v>
      </c>
      <c r="N269">
        <v>0</v>
      </c>
      <c r="O269">
        <v>0</v>
      </c>
      <c r="P269">
        <v>0</v>
      </c>
      <c r="Q269">
        <v>0</v>
      </c>
    </row>
    <row r="270" spans="2:17">
      <c r="B270" t="s">
        <v>903</v>
      </c>
      <c r="C270" t="s">
        <v>877</v>
      </c>
      <c r="D270" t="s">
        <v>19</v>
      </c>
      <c r="E270" t="s">
        <v>904</v>
      </c>
      <c r="F270" t="s">
        <v>905</v>
      </c>
      <c r="G270">
        <v>0</v>
      </c>
      <c r="H270">
        <v>1</v>
      </c>
      <c r="I270">
        <v>1</v>
      </c>
      <c r="J270">
        <v>0</v>
      </c>
      <c r="K270">
        <v>0</v>
      </c>
      <c r="L270">
        <v>0</v>
      </c>
      <c r="M270">
        <v>1</v>
      </c>
      <c r="N270">
        <v>0</v>
      </c>
      <c r="O270">
        <v>0</v>
      </c>
      <c r="P270">
        <v>0</v>
      </c>
      <c r="Q270">
        <v>0</v>
      </c>
    </row>
    <row r="271" spans="2:17">
      <c r="B271" t="s">
        <v>906</v>
      </c>
      <c r="C271" t="s">
        <v>907</v>
      </c>
      <c r="D271" t="s">
        <v>19</v>
      </c>
      <c r="E271" t="s">
        <v>159</v>
      </c>
      <c r="F271" t="s">
        <v>908</v>
      </c>
      <c r="G271">
        <v>0</v>
      </c>
      <c r="H271">
        <v>0</v>
      </c>
      <c r="I271">
        <v>1</v>
      </c>
      <c r="J271">
        <v>0</v>
      </c>
      <c r="K271">
        <v>0</v>
      </c>
      <c r="L271">
        <v>0</v>
      </c>
      <c r="M271">
        <v>0</v>
      </c>
      <c r="N271">
        <v>0</v>
      </c>
      <c r="O271">
        <v>0</v>
      </c>
      <c r="P271">
        <v>1</v>
      </c>
      <c r="Q271">
        <v>1</v>
      </c>
    </row>
    <row r="272" spans="2:17">
      <c r="B272" t="s">
        <v>909</v>
      </c>
      <c r="C272" t="s">
        <v>910</v>
      </c>
      <c r="D272" t="s">
        <v>19</v>
      </c>
      <c r="E272" t="s">
        <v>911</v>
      </c>
      <c r="F272" t="s">
        <v>912</v>
      </c>
      <c r="G272">
        <v>0</v>
      </c>
      <c r="H272">
        <v>0</v>
      </c>
      <c r="I272">
        <v>1</v>
      </c>
      <c r="J272">
        <v>1</v>
      </c>
      <c r="K272">
        <v>0</v>
      </c>
      <c r="L272">
        <v>0</v>
      </c>
      <c r="M272">
        <v>0</v>
      </c>
      <c r="N272">
        <v>1</v>
      </c>
      <c r="O272">
        <v>1</v>
      </c>
      <c r="P272">
        <v>0</v>
      </c>
      <c r="Q272">
        <v>0</v>
      </c>
    </row>
    <row r="273" spans="2:17">
      <c r="B273" t="s">
        <v>913</v>
      </c>
      <c r="C273" t="s">
        <v>914</v>
      </c>
      <c r="D273" t="s">
        <v>19</v>
      </c>
      <c r="E273" t="s">
        <v>73</v>
      </c>
      <c r="F273" t="s">
        <v>882</v>
      </c>
      <c r="G273">
        <v>0</v>
      </c>
      <c r="H273">
        <v>0</v>
      </c>
      <c r="I273">
        <v>1</v>
      </c>
      <c r="J273">
        <v>1</v>
      </c>
      <c r="K273">
        <v>0</v>
      </c>
      <c r="L273">
        <v>0</v>
      </c>
      <c r="M273">
        <v>0</v>
      </c>
      <c r="N273">
        <v>0</v>
      </c>
      <c r="O273">
        <v>0</v>
      </c>
      <c r="P273">
        <v>0</v>
      </c>
      <c r="Q273">
        <v>0</v>
      </c>
    </row>
    <row r="274" spans="2:17">
      <c r="B274" t="s">
        <v>915</v>
      </c>
      <c r="C274" t="s">
        <v>916</v>
      </c>
      <c r="D274" t="s">
        <v>19</v>
      </c>
      <c r="E274" t="s">
        <v>917</v>
      </c>
      <c r="F274" t="s">
        <v>918</v>
      </c>
    </row>
    <row r="275" spans="2:17" ht="409.6">
      <c r="B275" s="1" t="s">
        <v>919</v>
      </c>
      <c r="C275" t="s">
        <v>863</v>
      </c>
      <c r="D275" t="s">
        <v>19</v>
      </c>
      <c r="E275" t="s">
        <v>58</v>
      </c>
      <c r="F275" t="s">
        <v>920</v>
      </c>
      <c r="G275">
        <v>1</v>
      </c>
      <c r="H275">
        <v>0</v>
      </c>
      <c r="I275">
        <v>1</v>
      </c>
      <c r="J275">
        <v>1</v>
      </c>
      <c r="K275">
        <v>0</v>
      </c>
      <c r="L275">
        <v>0</v>
      </c>
      <c r="M275">
        <v>1</v>
      </c>
      <c r="N275">
        <v>0</v>
      </c>
      <c r="O275">
        <v>0</v>
      </c>
      <c r="P275">
        <v>0</v>
      </c>
      <c r="Q275">
        <v>0</v>
      </c>
    </row>
    <row r="276" spans="2:17">
      <c r="B276" t="s">
        <v>921</v>
      </c>
      <c r="C276" t="s">
        <v>922</v>
      </c>
      <c r="D276" t="s">
        <v>19</v>
      </c>
      <c r="E276" t="s">
        <v>134</v>
      </c>
      <c r="F276" t="s">
        <v>923</v>
      </c>
      <c r="G276">
        <v>0</v>
      </c>
      <c r="H276">
        <v>0</v>
      </c>
      <c r="I276">
        <v>0</v>
      </c>
      <c r="J276">
        <v>0</v>
      </c>
      <c r="K276">
        <v>0</v>
      </c>
      <c r="L276">
        <v>0</v>
      </c>
      <c r="M276">
        <v>0</v>
      </c>
      <c r="N276">
        <v>0</v>
      </c>
      <c r="O276">
        <v>0</v>
      </c>
      <c r="P276">
        <v>0</v>
      </c>
      <c r="Q276">
        <v>0</v>
      </c>
    </row>
    <row r="277" spans="2:17">
      <c r="B277" t="s">
        <v>924</v>
      </c>
      <c r="C277" t="s">
        <v>925</v>
      </c>
      <c r="D277" t="s">
        <v>19</v>
      </c>
      <c r="E277" t="s">
        <v>199</v>
      </c>
      <c r="F277" t="s">
        <v>926</v>
      </c>
      <c r="G277">
        <v>0</v>
      </c>
      <c r="H277">
        <v>0</v>
      </c>
      <c r="I277">
        <v>1</v>
      </c>
      <c r="J277">
        <v>1</v>
      </c>
      <c r="K277">
        <v>0</v>
      </c>
      <c r="L277">
        <v>0</v>
      </c>
      <c r="M277">
        <v>0</v>
      </c>
      <c r="N277">
        <v>1</v>
      </c>
      <c r="O277">
        <v>0</v>
      </c>
      <c r="P277">
        <v>0</v>
      </c>
      <c r="Q277">
        <v>0</v>
      </c>
    </row>
    <row r="278" spans="2:17">
      <c r="B278" t="s">
        <v>927</v>
      </c>
      <c r="C278" t="s">
        <v>928</v>
      </c>
      <c r="D278" t="s">
        <v>19</v>
      </c>
      <c r="E278" t="s">
        <v>24</v>
      </c>
      <c r="F278" t="s">
        <v>899</v>
      </c>
      <c r="G278">
        <v>0</v>
      </c>
      <c r="H278">
        <v>0</v>
      </c>
      <c r="I278">
        <v>0</v>
      </c>
      <c r="J278">
        <v>0</v>
      </c>
      <c r="K278">
        <v>0</v>
      </c>
      <c r="L278">
        <v>0</v>
      </c>
      <c r="M278">
        <v>0</v>
      </c>
      <c r="N278">
        <v>0</v>
      </c>
      <c r="O278">
        <v>0</v>
      </c>
      <c r="P278">
        <v>0</v>
      </c>
    </row>
    <row r="279" spans="2:17">
      <c r="B279" t="s">
        <v>929</v>
      </c>
      <c r="C279" t="s">
        <v>866</v>
      </c>
      <c r="D279" t="s">
        <v>19</v>
      </c>
      <c r="E279" t="s">
        <v>930</v>
      </c>
      <c r="F279" t="s">
        <v>931</v>
      </c>
      <c r="G279">
        <v>0</v>
      </c>
      <c r="H279">
        <v>1</v>
      </c>
      <c r="I279">
        <v>1</v>
      </c>
      <c r="J279">
        <v>0</v>
      </c>
      <c r="K279">
        <v>0</v>
      </c>
      <c r="L279">
        <v>0</v>
      </c>
      <c r="M279">
        <v>0</v>
      </c>
      <c r="N279">
        <v>0</v>
      </c>
      <c r="O279">
        <v>0</v>
      </c>
      <c r="P279">
        <v>0</v>
      </c>
      <c r="Q279">
        <v>1</v>
      </c>
    </row>
    <row r="280" spans="2:17" ht="409.6">
      <c r="B280" s="1" t="s">
        <v>932</v>
      </c>
      <c r="C280" t="s">
        <v>933</v>
      </c>
      <c r="D280" t="s">
        <v>19</v>
      </c>
      <c r="E280" t="s">
        <v>934</v>
      </c>
      <c r="F280" t="s">
        <v>935</v>
      </c>
      <c r="G280">
        <v>0</v>
      </c>
      <c r="H280">
        <v>0</v>
      </c>
      <c r="I280">
        <v>1</v>
      </c>
      <c r="J280">
        <v>1</v>
      </c>
      <c r="K280">
        <v>1</v>
      </c>
      <c r="L280">
        <v>0</v>
      </c>
      <c r="M280">
        <v>1</v>
      </c>
      <c r="N280">
        <v>1</v>
      </c>
      <c r="O280">
        <v>0</v>
      </c>
      <c r="P280">
        <v>0</v>
      </c>
      <c r="Q280">
        <v>1</v>
      </c>
    </row>
    <row r="281" spans="2:17">
      <c r="B281" t="s">
        <v>936</v>
      </c>
      <c r="C281" t="s">
        <v>146</v>
      </c>
      <c r="D281" t="s">
        <v>19</v>
      </c>
      <c r="E281" t="s">
        <v>937</v>
      </c>
      <c r="F281" t="s">
        <v>938</v>
      </c>
      <c r="G281">
        <v>0</v>
      </c>
      <c r="H281">
        <v>0</v>
      </c>
      <c r="I281">
        <v>1</v>
      </c>
      <c r="J281">
        <v>1</v>
      </c>
      <c r="K281">
        <v>1</v>
      </c>
      <c r="L281" s="2">
        <v>0</v>
      </c>
      <c r="M281">
        <v>1</v>
      </c>
      <c r="N281">
        <v>0</v>
      </c>
      <c r="O281">
        <v>0</v>
      </c>
      <c r="P281">
        <v>0</v>
      </c>
      <c r="Q281">
        <v>0</v>
      </c>
    </row>
    <row r="282" spans="2:17">
      <c r="B282" t="s">
        <v>939</v>
      </c>
      <c r="C282" t="s">
        <v>940</v>
      </c>
      <c r="D282" t="s">
        <v>19</v>
      </c>
      <c r="E282" t="s">
        <v>941</v>
      </c>
      <c r="F282" t="s">
        <v>942</v>
      </c>
      <c r="G282">
        <v>0</v>
      </c>
      <c r="H282">
        <v>0</v>
      </c>
      <c r="I282">
        <v>1</v>
      </c>
      <c r="J282">
        <v>1</v>
      </c>
      <c r="K282">
        <v>0</v>
      </c>
      <c r="L282">
        <v>0</v>
      </c>
      <c r="M282">
        <v>0</v>
      </c>
      <c r="N282">
        <v>1</v>
      </c>
      <c r="O282">
        <v>0</v>
      </c>
      <c r="P282">
        <v>0</v>
      </c>
      <c r="Q282">
        <v>0</v>
      </c>
    </row>
    <row r="283" spans="2:17">
      <c r="B283" t="s">
        <v>943</v>
      </c>
      <c r="C283" t="s">
        <v>944</v>
      </c>
      <c r="D283" t="s">
        <v>19</v>
      </c>
      <c r="E283" t="s">
        <v>945</v>
      </c>
      <c r="F283" t="s">
        <v>946</v>
      </c>
      <c r="G283">
        <v>0</v>
      </c>
      <c r="H283">
        <v>0</v>
      </c>
      <c r="I283">
        <v>1</v>
      </c>
      <c r="J283">
        <v>1</v>
      </c>
      <c r="K283">
        <v>1</v>
      </c>
      <c r="L283">
        <v>0</v>
      </c>
      <c r="M283">
        <v>0</v>
      </c>
      <c r="N283">
        <v>1</v>
      </c>
      <c r="O283">
        <v>1</v>
      </c>
      <c r="P283">
        <v>0</v>
      </c>
      <c r="Q283">
        <v>0</v>
      </c>
    </row>
    <row r="284" spans="2:17">
      <c r="B284" t="s">
        <v>947</v>
      </c>
      <c r="C284" t="s">
        <v>948</v>
      </c>
      <c r="D284" t="s">
        <v>19</v>
      </c>
      <c r="E284" t="s">
        <v>62</v>
      </c>
      <c r="F284" t="s">
        <v>949</v>
      </c>
      <c r="G284">
        <v>0</v>
      </c>
      <c r="H284">
        <v>0</v>
      </c>
      <c r="I284">
        <v>0</v>
      </c>
      <c r="J284">
        <v>0</v>
      </c>
      <c r="K284">
        <v>0</v>
      </c>
      <c r="L284">
        <v>0</v>
      </c>
      <c r="M284">
        <v>0</v>
      </c>
      <c r="N284">
        <v>0</v>
      </c>
      <c r="O284">
        <v>0</v>
      </c>
      <c r="P284">
        <v>0</v>
      </c>
      <c r="Q284">
        <v>0</v>
      </c>
    </row>
    <row r="285" spans="2:17">
      <c r="B285" t="s">
        <v>950</v>
      </c>
      <c r="C285" t="s">
        <v>951</v>
      </c>
      <c r="D285" t="s">
        <v>19</v>
      </c>
      <c r="E285" t="s">
        <v>952</v>
      </c>
      <c r="F285" t="s">
        <v>953</v>
      </c>
      <c r="G285">
        <v>0</v>
      </c>
      <c r="H285">
        <v>0</v>
      </c>
      <c r="I285">
        <v>0</v>
      </c>
      <c r="J285">
        <v>1</v>
      </c>
      <c r="K285">
        <v>1</v>
      </c>
      <c r="L285">
        <v>0</v>
      </c>
      <c r="M285">
        <v>1</v>
      </c>
      <c r="N285">
        <v>1</v>
      </c>
      <c r="O285">
        <v>0</v>
      </c>
      <c r="P285">
        <v>0</v>
      </c>
      <c r="Q285">
        <v>0</v>
      </c>
    </row>
    <row r="286" spans="2:17">
      <c r="B286" t="s">
        <v>954</v>
      </c>
      <c r="C286" t="s">
        <v>18</v>
      </c>
      <c r="D286" t="s">
        <v>19</v>
      </c>
      <c r="E286" t="s">
        <v>223</v>
      </c>
      <c r="F286" t="s">
        <v>878</v>
      </c>
      <c r="G286">
        <v>0</v>
      </c>
      <c r="H286">
        <v>0</v>
      </c>
      <c r="I286">
        <v>1</v>
      </c>
      <c r="J286">
        <v>1</v>
      </c>
      <c r="K286">
        <v>0</v>
      </c>
      <c r="L286">
        <v>0</v>
      </c>
      <c r="M286">
        <v>0</v>
      </c>
      <c r="N286">
        <v>1</v>
      </c>
      <c r="O286">
        <v>0</v>
      </c>
      <c r="P286">
        <v>0</v>
      </c>
      <c r="Q286">
        <v>0</v>
      </c>
    </row>
    <row r="287" spans="2:17">
      <c r="B287" t="s">
        <v>955</v>
      </c>
      <c r="C287" t="s">
        <v>956</v>
      </c>
      <c r="D287" t="s">
        <v>19</v>
      </c>
      <c r="E287" t="s">
        <v>89</v>
      </c>
      <c r="F287" t="s">
        <v>864</v>
      </c>
      <c r="G287">
        <v>0</v>
      </c>
      <c r="H287">
        <v>0</v>
      </c>
      <c r="I287">
        <v>1</v>
      </c>
      <c r="J287">
        <v>1</v>
      </c>
      <c r="K287">
        <v>1</v>
      </c>
      <c r="L287">
        <v>0</v>
      </c>
      <c r="M287">
        <v>0</v>
      </c>
      <c r="N287">
        <v>1</v>
      </c>
      <c r="O287">
        <v>0</v>
      </c>
      <c r="P287">
        <v>0</v>
      </c>
      <c r="Q287">
        <v>0</v>
      </c>
    </row>
    <row r="288" spans="2:17">
      <c r="B288" t="s">
        <v>957</v>
      </c>
      <c r="C288" t="s">
        <v>958</v>
      </c>
      <c r="D288" t="s">
        <v>19</v>
      </c>
      <c r="E288" t="s">
        <v>62</v>
      </c>
      <c r="F288" t="s">
        <v>949</v>
      </c>
      <c r="G288">
        <v>1</v>
      </c>
      <c r="H288">
        <v>0</v>
      </c>
      <c r="I288">
        <v>0</v>
      </c>
      <c r="J288">
        <v>0</v>
      </c>
      <c r="K288">
        <v>1</v>
      </c>
      <c r="L288">
        <v>1</v>
      </c>
      <c r="M288">
        <v>0</v>
      </c>
      <c r="N288">
        <v>0</v>
      </c>
      <c r="O288">
        <v>0</v>
      </c>
      <c r="P288">
        <v>0</v>
      </c>
      <c r="Q288">
        <v>0</v>
      </c>
    </row>
  </sheetData>
  <hyperlinks>
    <hyperlink ref="F224" r:id="rId1" xr:uid="{60112C73-A65A-424B-BBD6-9536BCD5E16A}"/>
    <hyperlink ref="F229" r:id="rId2" xr:uid="{45F11EB5-2F2E-4F92-9BD2-2196732FE8B7}"/>
    <hyperlink ref="F247" r:id="rId3" xr:uid="{42EBD825-E450-4FFF-9507-BCCAE12D1A85}"/>
    <hyperlink ref="F252" r:id="rId4" xr:uid="{FB5FF00C-30B4-4F64-8D1E-CD11368719FE}"/>
    <hyperlink ref="F253" r:id="rId5" xr:uid="{CCC43DB7-962B-4B18-BB0D-B14F7923A5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2023-03-12T18:18:19Z</dcterms:created>
  <dcterms:modified xsi:type="dcterms:W3CDTF">2023-03-15T05:42:58Z</dcterms:modified>
  <cp:category/>
  <cp:contentStatus/>
</cp:coreProperties>
</file>