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cia/Downloads/"/>
    </mc:Choice>
  </mc:AlternateContent>
  <xr:revisionPtr revIDLastSave="0" documentId="13_ncr:40009_{5D37C1B1-F49F-F94D-B5E4-E4E1EAB25E32}" xr6:coauthVersionLast="47" xr6:coauthVersionMax="47" xr10:uidLastSave="{00000000-0000-0000-0000-000000000000}"/>
  <bookViews>
    <workbookView xWindow="0" yWindow="500" windowWidth="28800" windowHeight="17500" tabRatio="987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<sst xmlns="http://schemas.openxmlformats.org/spreadsheetml/2006/main" count="37" uniqueCount="7">
  <si>
    <t>ident</t>
  </si>
  <si>
    <t>resposta</t>
  </si>
  <si>
    <t>inibpre</t>
  </si>
  <si>
    <t>inibpos</t>
  </si>
  <si>
    <t>positiva</t>
  </si>
  <si>
    <t>negativa</t>
  </si>
  <si>
    <t>difinib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</si>
</sst>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20" sqref="F20"/>
    </sheetView>
  </sheetViews>
  <sheetFormatPr baseColWidth="10" defaultColWidth="11.5" defaultRowHeight="13" x14ac:dyDescent="0.15"/>
  <sheetData>
    <row r="1" spans="1:5" x14ac:dyDescent="0.15">
      <c r="A1" t="s">
        <v>0</v>
      </c>
      <c r="B1" s="1" t="s">
        <v>1</v>
      </c>
      <c r="C1" s="2" t="s">
        <v>2</v>
      </c>
      <c r="D1" s="2" t="s">
        <v>3</v>
      </c>
      <c r="E1" t="s">
        <v>6</v>
      </c>
    </row>
    <row r="2" spans="1:5" x14ac:dyDescent="0.15">
      <c r="A2">
        <v>1</v>
      </c>
      <c r="B2" s="1" t="s">
        <v>4</v>
      </c>
      <c r="C2" s="2">
        <v>54.03</v>
      </c>
      <c r="D2" s="2">
        <v>65.930000000000007</v>
      </c>
      <c r="E2" s="3">
        <f>D2-C2</f>
        <v>11.900000000000006</v>
      </c>
    </row>
    <row r="3" spans="1:5" x14ac:dyDescent="0.15">
      <c r="A3">
        <v>2</v>
      </c>
      <c r="B3" s="1" t="s">
        <v>4</v>
      </c>
      <c r="C3" s="2">
        <v>159.13</v>
      </c>
      <c r="D3" s="2">
        <v>281.08999999999997</v>
      </c>
      <c r="E3" s="3">
        <f t="shared" ref="E3:E33" si="0">D3-C3</f>
        <v>121.95999999999998</v>
      </c>
    </row>
    <row r="4" spans="1:5" x14ac:dyDescent="0.15">
      <c r="A4">
        <v>3</v>
      </c>
      <c r="B4" s="1" t="s">
        <v>4</v>
      </c>
      <c r="C4" s="2">
        <v>98.34</v>
      </c>
      <c r="D4" s="2">
        <v>305.37</v>
      </c>
      <c r="E4" s="3">
        <f t="shared" si="0"/>
        <v>207.03</v>
      </c>
    </row>
    <row r="5" spans="1:5" x14ac:dyDescent="0.15">
      <c r="A5">
        <v>4</v>
      </c>
      <c r="B5" s="1" t="s">
        <v>4</v>
      </c>
      <c r="C5" s="2">
        <v>85.3</v>
      </c>
      <c r="D5" s="2">
        <v>434.41</v>
      </c>
      <c r="E5" s="3">
        <f t="shared" si="0"/>
        <v>349.11</v>
      </c>
    </row>
    <row r="6" spans="1:5" x14ac:dyDescent="0.15">
      <c r="A6">
        <v>5</v>
      </c>
      <c r="B6" s="1" t="s">
        <v>4</v>
      </c>
      <c r="C6" s="2">
        <v>127.93</v>
      </c>
      <c r="D6" s="2">
        <v>229.3</v>
      </c>
      <c r="E6" s="3">
        <f t="shared" si="0"/>
        <v>101.37</v>
      </c>
    </row>
    <row r="7" spans="1:5" x14ac:dyDescent="0.15">
      <c r="A7">
        <v>6</v>
      </c>
      <c r="B7" s="1" t="s">
        <v>4</v>
      </c>
      <c r="C7" s="2">
        <v>143.6</v>
      </c>
      <c r="D7" s="2">
        <v>353.82</v>
      </c>
      <c r="E7" s="3">
        <f t="shared" si="0"/>
        <v>210.22</v>
      </c>
    </row>
    <row r="8" spans="1:5" x14ac:dyDescent="0.15">
      <c r="A8">
        <v>7</v>
      </c>
      <c r="B8" s="1" t="s">
        <v>4</v>
      </c>
      <c r="C8" s="2">
        <v>110.58</v>
      </c>
      <c r="D8" s="2">
        <v>254.07</v>
      </c>
      <c r="E8" s="3">
        <f t="shared" si="0"/>
        <v>143.49</v>
      </c>
    </row>
    <row r="9" spans="1:5" x14ac:dyDescent="0.15">
      <c r="A9">
        <v>8</v>
      </c>
      <c r="B9" s="1" t="s">
        <v>4</v>
      </c>
      <c r="C9" s="2">
        <v>47.52</v>
      </c>
      <c r="D9" s="2">
        <v>199.29</v>
      </c>
      <c r="E9" s="3">
        <f t="shared" si="0"/>
        <v>151.76999999999998</v>
      </c>
    </row>
    <row r="10" spans="1:5" x14ac:dyDescent="0.15">
      <c r="A10">
        <v>9</v>
      </c>
      <c r="B10" s="1" t="s">
        <v>4</v>
      </c>
      <c r="C10" s="2">
        <v>122.62</v>
      </c>
      <c r="D10" s="2">
        <v>327.87</v>
      </c>
      <c r="E10" s="3">
        <f t="shared" si="0"/>
        <v>205.25</v>
      </c>
    </row>
    <row r="11" spans="1:5" x14ac:dyDescent="0.15">
      <c r="A11">
        <v>10</v>
      </c>
      <c r="B11" s="1" t="s">
        <v>4</v>
      </c>
      <c r="C11" s="2">
        <v>165.95</v>
      </c>
      <c r="D11" s="2">
        <v>339.46</v>
      </c>
      <c r="E11" s="3">
        <f t="shared" si="0"/>
        <v>173.51</v>
      </c>
    </row>
    <row r="12" spans="1:5" x14ac:dyDescent="0.15">
      <c r="A12">
        <v>11</v>
      </c>
      <c r="B12" s="1" t="s">
        <v>4</v>
      </c>
      <c r="C12" s="2">
        <v>145.28</v>
      </c>
      <c r="D12" s="2">
        <v>377.26</v>
      </c>
      <c r="E12" s="3">
        <f t="shared" si="0"/>
        <v>231.98</v>
      </c>
    </row>
    <row r="13" spans="1:5" x14ac:dyDescent="0.15">
      <c r="A13">
        <v>12</v>
      </c>
      <c r="B13" s="1" t="s">
        <v>4</v>
      </c>
      <c r="C13" s="2">
        <v>186.38</v>
      </c>
      <c r="D13" s="2">
        <v>1055.19</v>
      </c>
      <c r="E13" s="3">
        <f t="shared" si="0"/>
        <v>868.81000000000006</v>
      </c>
    </row>
    <row r="14" spans="1:5" x14ac:dyDescent="0.15">
      <c r="A14">
        <v>13</v>
      </c>
      <c r="B14" s="1" t="s">
        <v>4</v>
      </c>
      <c r="C14" s="2">
        <v>149.44999999999999</v>
      </c>
      <c r="D14" s="2">
        <v>353.89</v>
      </c>
      <c r="E14" s="3">
        <f t="shared" si="0"/>
        <v>204.44</v>
      </c>
    </row>
    <row r="15" spans="1:5" x14ac:dyDescent="0.15">
      <c r="A15">
        <v>14</v>
      </c>
      <c r="B15" s="1" t="s">
        <v>4</v>
      </c>
      <c r="C15" s="2">
        <v>33.29</v>
      </c>
      <c r="D15" s="2">
        <v>100.09</v>
      </c>
      <c r="E15" s="3">
        <f t="shared" si="0"/>
        <v>66.800000000000011</v>
      </c>
    </row>
    <row r="16" spans="1:5" x14ac:dyDescent="0.15">
      <c r="A16">
        <v>15</v>
      </c>
      <c r="B16" s="1" t="s">
        <v>4</v>
      </c>
      <c r="C16" s="2">
        <v>181.57</v>
      </c>
      <c r="D16" s="2">
        <v>358.45</v>
      </c>
      <c r="E16" s="3">
        <f t="shared" si="0"/>
        <v>176.88</v>
      </c>
    </row>
    <row r="17" spans="1:5" x14ac:dyDescent="0.15">
      <c r="A17">
        <v>16</v>
      </c>
      <c r="B17" s="1" t="s">
        <v>4</v>
      </c>
      <c r="C17" s="2">
        <v>58.43</v>
      </c>
      <c r="D17" s="2">
        <v>168.14</v>
      </c>
      <c r="E17" s="3">
        <f t="shared" si="0"/>
        <v>109.70999999999998</v>
      </c>
    </row>
    <row r="18" spans="1:5" x14ac:dyDescent="0.15">
      <c r="A18">
        <v>17</v>
      </c>
      <c r="B18" s="1" t="s">
        <v>4</v>
      </c>
      <c r="C18" s="2">
        <v>128.16</v>
      </c>
      <c r="D18" s="2">
        <v>228.48</v>
      </c>
      <c r="E18" s="3">
        <f t="shared" si="0"/>
        <v>100.32</v>
      </c>
    </row>
    <row r="19" spans="1:5" x14ac:dyDescent="0.15">
      <c r="A19">
        <v>18</v>
      </c>
      <c r="B19" s="1" t="s">
        <v>4</v>
      </c>
      <c r="C19" s="2">
        <v>152.91999999999999</v>
      </c>
      <c r="D19" s="2">
        <v>312.33999999999997</v>
      </c>
      <c r="E19" s="3">
        <f t="shared" si="0"/>
        <v>159.41999999999999</v>
      </c>
    </row>
    <row r="20" spans="1:5" x14ac:dyDescent="0.15">
      <c r="A20">
        <v>19</v>
      </c>
      <c r="B20" s="1" t="s">
        <v>4</v>
      </c>
      <c r="C20" s="2">
        <v>148.75</v>
      </c>
      <c r="D20" s="2">
        <v>406.11</v>
      </c>
      <c r="E20" s="3">
        <f t="shared" si="0"/>
        <v>257.36</v>
      </c>
    </row>
    <row r="21" spans="1:5" x14ac:dyDescent="0.15">
      <c r="A21">
        <v>20</v>
      </c>
      <c r="B21" s="1" t="s">
        <v>5</v>
      </c>
      <c r="C21" s="2">
        <v>81</v>
      </c>
      <c r="D21" s="2">
        <v>201.4</v>
      </c>
      <c r="E21" s="3">
        <f t="shared" si="0"/>
        <v>120.4</v>
      </c>
    </row>
    <row r="22" spans="1:5" x14ac:dyDescent="0.15">
      <c r="A22">
        <v>21</v>
      </c>
      <c r="B22" s="1" t="s">
        <v>5</v>
      </c>
      <c r="C22" s="2">
        <v>24.74</v>
      </c>
      <c r="D22" s="2">
        <v>45.17</v>
      </c>
      <c r="E22" s="3">
        <f t="shared" si="0"/>
        <v>20.430000000000003</v>
      </c>
    </row>
    <row r="23" spans="1:5" x14ac:dyDescent="0.15">
      <c r="A23">
        <v>22</v>
      </c>
      <c r="B23" s="1" t="s">
        <v>5</v>
      </c>
      <c r="C23" s="2">
        <v>3.02</v>
      </c>
      <c r="D23" s="2">
        <v>6.03</v>
      </c>
      <c r="E23" s="3">
        <f t="shared" si="0"/>
        <v>3.0100000000000002</v>
      </c>
    </row>
    <row r="24" spans="1:5" x14ac:dyDescent="0.15">
      <c r="A24">
        <v>23</v>
      </c>
      <c r="B24" s="1" t="s">
        <v>5</v>
      </c>
      <c r="C24" s="2">
        <v>4.2699999999999996</v>
      </c>
      <c r="D24" s="2">
        <v>17.8</v>
      </c>
      <c r="E24" s="3">
        <f t="shared" si="0"/>
        <v>13.530000000000001</v>
      </c>
    </row>
    <row r="25" spans="1:5" x14ac:dyDescent="0.15">
      <c r="A25">
        <v>24</v>
      </c>
      <c r="B25" s="1" t="s">
        <v>5</v>
      </c>
      <c r="C25" s="2">
        <v>99.3</v>
      </c>
      <c r="D25" s="2">
        <v>127.93</v>
      </c>
      <c r="E25" s="3">
        <f t="shared" si="0"/>
        <v>28.63000000000001</v>
      </c>
    </row>
    <row r="26" spans="1:5" x14ac:dyDescent="0.15">
      <c r="A26">
        <v>25</v>
      </c>
      <c r="B26" s="1" t="s">
        <v>5</v>
      </c>
      <c r="C26" s="2">
        <v>108.29</v>
      </c>
      <c r="D26" s="2">
        <v>129.38999999999999</v>
      </c>
      <c r="E26" s="3">
        <f t="shared" si="0"/>
        <v>21.09999999999998</v>
      </c>
    </row>
    <row r="27" spans="1:5" x14ac:dyDescent="0.15">
      <c r="A27">
        <v>26</v>
      </c>
      <c r="B27" s="1" t="s">
        <v>5</v>
      </c>
      <c r="C27" s="2">
        <v>7.36</v>
      </c>
      <c r="D27" s="2">
        <v>21.27</v>
      </c>
      <c r="E27" s="3">
        <f t="shared" si="0"/>
        <v>13.91</v>
      </c>
    </row>
    <row r="28" spans="1:5" x14ac:dyDescent="0.15">
      <c r="A28">
        <v>27</v>
      </c>
      <c r="B28" s="1" t="s">
        <v>5</v>
      </c>
      <c r="C28" s="2">
        <v>161.28</v>
      </c>
      <c r="D28" s="2">
        <v>319.64999999999998</v>
      </c>
      <c r="E28" s="3">
        <f t="shared" si="0"/>
        <v>158.36999999999998</v>
      </c>
    </row>
    <row r="29" spans="1:5" x14ac:dyDescent="0.15">
      <c r="A29">
        <v>28</v>
      </c>
      <c r="B29" s="1" t="s">
        <v>5</v>
      </c>
      <c r="C29" s="2">
        <v>184.46</v>
      </c>
      <c r="D29" s="2">
        <v>311.44</v>
      </c>
      <c r="E29" s="3">
        <f t="shared" si="0"/>
        <v>126.97999999999999</v>
      </c>
    </row>
    <row r="30" spans="1:5" x14ac:dyDescent="0.15">
      <c r="A30">
        <v>29</v>
      </c>
      <c r="B30" s="1" t="s">
        <v>5</v>
      </c>
      <c r="C30" s="2">
        <v>23.13</v>
      </c>
      <c r="D30" s="2">
        <v>45.64</v>
      </c>
      <c r="E30" s="3">
        <f t="shared" si="0"/>
        <v>22.51</v>
      </c>
    </row>
    <row r="31" spans="1:5" x14ac:dyDescent="0.15">
      <c r="A31">
        <v>30</v>
      </c>
      <c r="B31" s="1" t="s">
        <v>5</v>
      </c>
      <c r="C31" s="2">
        <v>111.18</v>
      </c>
      <c r="D31" s="2">
        <v>192.22</v>
      </c>
      <c r="E31" s="3">
        <f t="shared" si="0"/>
        <v>81.039999999999992</v>
      </c>
    </row>
    <row r="32" spans="1:5" x14ac:dyDescent="0.15">
      <c r="A32">
        <v>31</v>
      </c>
      <c r="B32" s="1" t="s">
        <v>5</v>
      </c>
      <c r="C32" s="2">
        <v>105.82</v>
      </c>
      <c r="D32" s="2">
        <v>130.61000000000001</v>
      </c>
      <c r="E32" s="3">
        <f t="shared" si="0"/>
        <v>24.79000000000002</v>
      </c>
    </row>
    <row r="33" spans="1:5" x14ac:dyDescent="0.15">
      <c r="A33">
        <v>32</v>
      </c>
      <c r="B33" s="1" t="s">
        <v>5</v>
      </c>
      <c r="C33" s="2">
        <v>3.98</v>
      </c>
      <c r="D33" s="2">
        <v>6.46</v>
      </c>
      <c r="E33" s="3">
        <f t="shared" si="0"/>
        <v>2.48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