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07"/>
  <workbookPr/>
  <mc:AlternateContent xmlns:mc="http://schemas.openxmlformats.org/markup-compatibility/2006">
    <mc:Choice Requires="x15">
      <x15ac:absPath xmlns:x15ac="http://schemas.microsoft.com/office/spreadsheetml/2010/11/ac" url="C:\Users\daria\OneDrive\Pulpit\дз\проект\"/>
    </mc:Choice>
  </mc:AlternateContent>
  <xr:revisionPtr revIDLastSave="0" documentId="8_{8E582DB5-82B5-4978-8051-34CD70009066}" xr6:coauthVersionLast="47" xr6:coauthVersionMax="47" xr10:uidLastSave="{00000000-0000-0000-0000-000000000000}"/>
  <bookViews>
    <workbookView xWindow="-110" yWindow="-110" windowWidth="22780" windowHeight="14540" xr2:uid="{3616826C-EAA1-4F59-B254-4EBC388D6A7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<sst xmlns="http://schemas.openxmlformats.org/spreadsheetml/2006/main" count="726" uniqueCount="128">
  <si>
    <t>Bug reports</t>
  </si>
  <si>
    <t>Category</t>
  </si>
  <si>
    <t>Label</t>
  </si>
  <si>
    <t>Value</t>
  </si>
  <si>
    <t>Bug ID</t>
  </si>
  <si>
    <t>ID number</t>
  </si>
  <si>
    <t>Bug overview</t>
  </si>
  <si>
    <t>Summary</t>
  </si>
  <si>
    <t>Зміна мови сторінки "Інші інструменти" за допомогою кнопки [English] не працює</t>
  </si>
  <si>
    <t>Screenshot</t>
  </si>
  <si>
    <t>https://prnt.sc/p80_8eHxjMrj</t>
  </si>
  <si>
    <t>Environment</t>
  </si>
  <si>
    <t>Operating system</t>
  </si>
  <si>
    <t xml:space="preserve">Windows 11 Pro </t>
  </si>
  <si>
    <t>App version</t>
  </si>
  <si>
    <t xml:space="preserve">24H2 </t>
  </si>
  <si>
    <t>Browser</t>
  </si>
  <si>
    <t>Microsoft Edge</t>
  </si>
  <si>
    <t>Bug details</t>
  </si>
  <si>
    <t>Preconditions</t>
  </si>
  <si>
    <t xml:space="preserve">сайт "Testing tools"
</t>
  </si>
  <si>
    <t>Steps to reproduce</t>
  </si>
  <si>
    <t xml:space="preserve">1.Відкрити сайт "Інструменти для тестувальника".
2.Перейти до сторінки "Інші інструменти" через посилання у хедері. 
3.Натиснути кнопку [English] у верхній частині сторінки.
4.Звернути увагу на зміну або відсутність змін мови на сторінці.
</t>
  </si>
  <si>
    <t>Actual result</t>
  </si>
  <si>
    <t>Сторінка залишається українською мовою, зміна мови не відбувається.</t>
  </si>
  <si>
    <t>Expected result</t>
  </si>
  <si>
    <t>Після натискання кнопки [English] весь текст на сторінці повинен змінитися на англійську мову.</t>
  </si>
  <si>
    <t>Attachments</t>
  </si>
  <si>
    <t>https://www.loom.com/share/9ec0e638cd5943e7ab9bee282b62f7bb?sid=0959539f-1f67-4f62-825d-1f5b0d8de3c8</t>
  </si>
  <si>
    <t>Bug tracking</t>
  </si>
  <si>
    <t>Severity</t>
  </si>
  <si>
    <t>Critical</t>
  </si>
  <si>
    <t>Assigned to</t>
  </si>
  <si>
    <t>Priority</t>
  </si>
  <si>
    <t>High</t>
  </si>
  <si>
    <t>Notes</t>
  </si>
  <si>
    <t>На сторінці "Інші інструменти" відсутній відступ між нижнім краєм блоку з картками і футером.</t>
  </si>
  <si>
    <t>https://prnt.sc/ppIzLBsOA9cm</t>
  </si>
  <si>
    <t xml:space="preserve">1.Відкрити сайт "Інструменти для тестувальника".
2.Перейти до сторінки "Інші інструменти" через посилання у хедері. 
3.Прокрутити скрол до низу сторінки.
4.Звернути увагу  на відстань між нижніми картками і футером.
</t>
  </si>
  <si>
    <t>Відсутній відступ між нижніми картками і футером, картки перекривають частину футеру.</t>
  </si>
  <si>
    <t>Відступ між футером і робочою зоною присутній, елементи не перекриваються між хедером і робочою зоною.</t>
  </si>
  <si>
    <t>https://www.loom.com/share/8e3ec7aa5c814578aa78dc9d0d3b3798?sid=2602d7bf-268f-4c37-b532-2fdd37db4f62</t>
  </si>
  <si>
    <t>Major</t>
  </si>
  <si>
    <t>Medium</t>
  </si>
  <si>
    <t>Зміна мови сторінки "Інструменти для тест кейсів" за допомогою кнопки [English] не працює</t>
  </si>
  <si>
    <t>https://prnt.sc/5JZMbpp6a3Bn</t>
  </si>
  <si>
    <t xml:space="preserve">1.Відкрити сайт "Інструменти для тестувальника".
2.Перейти до сторінки "Інструменти для тест кейсів" через посилання у хедері. 
3.Натиснути кнопку [English] у верхній частині сторінки.
4.Звернути увагу на зміну або відсутність змін мови на сторінці.
</t>
  </si>
  <si>
    <t>https://www.loom.com/share/b4d84cf9c8364417b8ae9725355d214a?sid=f5026430-1aff-481e-b301-196355fb0cfa</t>
  </si>
  <si>
    <t>Успішна відправка повідомлення при видаленні поля "Email" через devTools</t>
  </si>
  <si>
    <t>Windows 10, 64-розрядна оперційна система, процессор x64</t>
  </si>
  <si>
    <t>131.0.2903.112 (Официальная сборка) (64-разрядная версия)</t>
  </si>
  <si>
    <t>1.Відкрити сайт "Testing tools"
2.В футері перейти за посиланням "Задати своє питання"</t>
  </si>
  <si>
    <t>1.Заповнити поле "Ваше повідомлення" валідними даними
2.ВІдкрити devTools (Ctrl+Shift+I)
3.Обрати функцію "Вибрати елемент"
4.Натиснути на поле "Email"
5.Видалити поле "Email"</t>
  </si>
  <si>
    <t>Кнопка [Відправити] працює, повідомлення відправлено</t>
  </si>
  <si>
    <t>Кнопка [Відправити] не працює</t>
  </si>
  <si>
    <t>video</t>
  </si>
  <si>
    <t xml:space="preserve">Developer </t>
  </si>
  <si>
    <t>Форма зворотнього зв'язку працює при видаленні поля "Ваше повідомлення" через devTools</t>
  </si>
  <si>
    <t>1.Заповнити поле "Email" валідними даними
2.ВІдкрити devTools (Ctrl+Shift+I)
3.Обрати функцію "Вибрати елемент"
4.Натиснути на поле "Ваше повідомлення"
5.Видалити поле "Ваше повідомлення"</t>
  </si>
  <si>
    <t>Сторінка зворотньго зв'язку адаптується під смартфон "iPhone X"</t>
  </si>
  <si>
    <t>1.ВІдкрити devTools (Ctrl+Shift+I)
2.Обрати функцію "Емуляція"
3.Обрати "iPhone X"</t>
  </si>
  <si>
    <t>Сторінка відображається некоректно</t>
  </si>
  <si>
    <t>Сторінка відображається коректно</t>
  </si>
  <si>
    <t>Moderate</t>
  </si>
  <si>
    <t>Вкладка "Інструменти автоматизації" адаптується під пристрій "iPad"</t>
  </si>
  <si>
    <t>1.ВІдкрити devTools (Ctrl+Shift+I)
2.Обрати функцію "Емуляція"
3.Обрати "iPad"</t>
  </si>
  <si>
    <t>Вкладка "Інструменти автоматизації" адаптується під пристрій "iPhone X"</t>
  </si>
  <si>
    <t>1.Відкрити сайт "Testing tools"
2.В меню навігації в хедері перейти на вкладку "Інструменти автоматизації"</t>
  </si>
  <si>
    <t>Фавікон наявний на вкладці "Інструменти автоматизації"</t>
  </si>
  <si>
    <t>screenshot</t>
  </si>
  <si>
    <t>Звернути увагу на наявність фавікону на вкладці браузеру</t>
  </si>
  <si>
    <t>Фавікон відсутній</t>
  </si>
  <si>
    <t>Фавікон присутній та відповідає логотипу сайту</t>
  </si>
  <si>
    <t>low</t>
  </si>
  <si>
    <t>Спливає вікно про успішну відправку повідомлення форми зворотного зв'язку</t>
  </si>
  <si>
    <t>1.Заповнити поле "Email" валідними даними (kirillstepanovscs@gmail.com)
2.Заповнити поле ""Ваше повідомлення валідними даними (Сайт бомба, дуже дякую)
3.Натиснути [Відправити]</t>
  </si>
  <si>
    <t>Кнопка [Відправити] працює, сповіщення про успішну відправку повідомлення відсутнє</t>
  </si>
  <si>
    <t>Кнопка [Відправити] працює,користувач отримав сповіщення про успішну відправку повідомлення</t>
  </si>
  <si>
    <t xml:space="preserve">Плейсхолдер наявний у полі "Email" форми зворотнього зв'язку </t>
  </si>
  <si>
    <t>Звернути увагу на наявність плейсхолдеру "Ваш Email" у полі "Email"</t>
  </si>
  <si>
    <t>Плейсхолдер відсутній</t>
  </si>
  <si>
    <t>Плейсхолдер присутній</t>
  </si>
  <si>
    <t xml:space="preserve">Плейсхолдер наявний у полі "Ваше повідомлення" форми зворотнього зв'язку </t>
  </si>
  <si>
    <t>Звернути увагу на наявність плейсхолдеру "Введіть текст" у полі "Ваше повідомлення"</t>
  </si>
  <si>
    <t>Кнопка [English] не змінює мову після натискання</t>
  </si>
  <si>
    <t>https://prnt.sc/CuCiPr1czQk2</t>
  </si>
  <si>
    <t>Windows 11</t>
  </si>
  <si>
    <t>(core: 114.0.5282.159)</t>
  </si>
  <si>
    <t xml:space="preserve">Opera GR </t>
  </si>
  <si>
    <t>1.Відкрити сайт "Testing tools"
2.В футері перейти за посиланням "Інструменти до баг репортів"</t>
  </si>
  <si>
    <t xml:space="preserve">1. Натиснути на кнопку [English] в хедері.
2. Перевірити, чи змінюється мова на англійську </t>
  </si>
  <si>
    <t>Кнопка не працює</t>
  </si>
  <si>
    <t>Мова сторінки змінюється на англійську.</t>
  </si>
  <si>
    <t>Сторінка "Інструменти для баг репортів" не адаптується до мобільного пристроя</t>
  </si>
  <si>
    <t>https://prnt.sc/AUd3Mot9ra85</t>
  </si>
  <si>
    <t>1. Відкрити DevTools
2. Відкрити вкладку "Toggle device toolbar"
3. Змінити розмір на девайс "IPhone"</t>
  </si>
  <si>
    <t>Сторінка не адаптується до мобільного пристроя, меню навігації виходить за межі екрану</t>
  </si>
  <si>
    <t>Сторінка коректно адаптується</t>
  </si>
  <si>
    <t>Сторінка "Курси" не адаптується до мобільного пристроя</t>
  </si>
  <si>
    <t>https://prnt.sc/yyLG234nL5GX</t>
  </si>
  <si>
    <t>1.Відкрити сайт "Testing tools"
2.В футері перейти за посиланням "Курси"</t>
  </si>
  <si>
    <t>Сторінка "Курси" не адаптується до планшета</t>
  </si>
  <si>
    <t>https://prnt.sc/wQ7eQanWviPw</t>
  </si>
  <si>
    <t>1. Відкрити DevTools</t>
  </si>
  <si>
    <t>2. Відкрити вкладку "Toggle device toolbar"</t>
  </si>
  <si>
    <t>3. Змінити розмір на девайс "IPad"</t>
  </si>
  <si>
    <t>Сторінка "Інші інструменти" не адаптується до мобільних пристроїв</t>
  </si>
  <si>
    <t>Відкрити сайт "Testing tools"
Перейти до сторінки "Інші інструменти" через посилання у хедері.</t>
  </si>
  <si>
    <t>"1.Відкрити DevTools натиснувши лівою клавішею мишки і вибрати зі списку функцію ""перевірити"" .
2.Натиснути на Toggle device emulation.
3.Обрати в Dimensions: Samsung Galaxy S8+ ."</t>
  </si>
  <si>
    <t>Сторінка "Інші інструменти" не коректно відображається на мобільних пристроях, правий край сторінки обрізаний,  частина контенту зникає.</t>
  </si>
  <si>
    <t>Сторінка "Інші інструменти" повинна масштабуватися відповідно до ширини екрану мобільного пристрою, відображаючи весь контент коректно.</t>
  </si>
  <si>
    <t>https://www.loom.com/share/ae95f22dee964cb290db28ff57067076?sid=44a7e76a-934b-4a57-9520-484b78626e52</t>
  </si>
  <si>
    <t> </t>
  </si>
  <si>
    <t>Сторінка "Інші інструменти" не адаптується до планшетів</t>
  </si>
  <si>
    <t>1.Відкрити DevTools натиснувши лівою клавішею мишки і вибрати зі списку функцію ""перевірити"" .
2.Натиснути на Toggle device emulation.
3.Обрати в Dimensions: IPad ."</t>
  </si>
  <si>
    <t>Сторінка "Інші інструменти" не коректно відображається на планшеті, правий край сторінки обрізаний,  частина контенту зникає.</t>
  </si>
  <si>
    <t>Сторінка "Інші інструменти" повинна масштабуватися відповідно до ширини екрану планшету, відображаючи весь контент коректно.</t>
  </si>
  <si>
    <t>https://www.loom.com/share/9505ed8340d04d129d8917ce5ad53278?sid=09ce48f6-1eb8-4384-a0a4-a150773c4ef6</t>
  </si>
  <si>
    <t>Сторінка "Інструменти для тест кейсів" не адаптується до мобільних пристроїв</t>
  </si>
  <si>
    <t>Відкрити сайт "Testing tools"
Перейти до сторінки "Інструменти для тест кейсів" через посилання у хедері.</t>
  </si>
  <si>
    <t>Сторінка "Інструменти для тест кейсів" не коректно відображається на мобільних пристроях, правий край сторінки обрізаний,  частина контенту зникає.</t>
  </si>
  <si>
    <t>Сторінка "Інструменти для тест кейсів" повинна масштабуватися відповідно до ширини екрану мобільного пристрою, відображаючи весь контент коректно.</t>
  </si>
  <si>
    <t>https://www.loom.com/share/30b7241e5ab9420ca0db41d9614164c0?sid=ff357095-0e70-44ff-bf4a-af8a061386a8</t>
  </si>
  <si>
    <t>Сторінка "Інструменти для тест кейсів" не адаптується до планшетів</t>
  </si>
  <si>
    <t>Відкрити сайт "Інструменти для тестувальника"
Перейти до сторінки "Інструменти для тест кейсів" через посилання у хедері.</t>
  </si>
  <si>
    <t>Сторінка "Інструменти для тест кейсів" не коректно відображається на планшеті, правий край сторінки обрізаний,  частина контенту зникає.</t>
  </si>
  <si>
    <t>Сторінка "Інструменти для тест кейсів" повинна масштабуватися відповідно до ширини екрану планшету, відображаючи весь контент коректно.</t>
  </si>
  <si>
    <t>https://www.loom.com/share/0c341f0edbbf4bcdba9e8fd5d6e2fa61?sid=e1d1aef8-473b-49fe-b1bb-82a749c7e72a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</si>
</sst>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04"/>
    </font>
    <font>
      <sz val="10"/>
      <name val="Arial"/>
      <family val="2"/>
      <charset val="238"/>
    </font>
    <font>
      <u/>
      <sz val="10"/>
      <color theme="10"/>
      <name val="Aptos Narrow"/>
      <family val="2"/>
      <charset val="204"/>
      <scheme val="minor"/>
    </font>
    <font>
      <sz val="10"/>
      <color rgb="FF000000"/>
      <name val="Arial"/>
      <family val="2"/>
      <charset val="238"/>
    </font>
    <font>
      <sz val="10"/>
      <color rgb="FF000000"/>
      <name val="Arial"/>
      <family val="2"/>
      <charset val="204"/>
    </font>
    <font>
      <sz val="10"/>
      <color rgb="FF202124"/>
      <name val="Roboto"/>
    </font>
    <font>
      <b/>
      <i/>
      <sz val="16"/>
      <color theme="1"/>
      <name val="Aptos Narrow"/>
      <family val="2"/>
      <scheme val="minor"/>
    </font>
    <font>
      <sz val="10"/>
      <color rgb="FF000000"/>
      <name val="Aptos Narrow"/>
      <family val="2"/>
      <charset val="238"/>
      <scheme val="minor"/>
    </font>
    <font>
      <b/>
      <sz val="10"/>
      <color rgb="FF000000"/>
      <name val="Arial"/>
      <family val="2"/>
      <charset val="238"/>
    </font>
    <font>
      <u/>
      <sz val="10"/>
      <color rgb="FF0000FF"/>
      <name val="Arial"/>
      <family val="2"/>
      <charset val="238"/>
    </font>
    <font>
      <u/>
      <sz val="10"/>
      <color theme="10"/>
      <name val="Aptos Narrow"/>
      <family val="2"/>
      <charset val="238"/>
      <scheme val="minor"/>
    </font>
    <font>
      <sz val="10"/>
      <name val="Aptos Narrow"/>
      <family val="2"/>
      <charset val="204"/>
      <scheme val="minor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u/>
      <sz val="10"/>
      <color rgb="FF1155CC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E06666"/>
        <bgColor rgb="FFFF6600"/>
      </patternFill>
    </fill>
    <fill>
      <patternFill patternType="solid">
        <fgColor rgb="FFFFD966"/>
        <bgColor rgb="FFFFFF99"/>
      </patternFill>
    </fill>
    <fill>
      <patternFill patternType="solid">
        <fgColor rgb="FFC00000"/>
        <bgColor indexed="64"/>
      </patternFill>
    </fill>
    <fill>
      <patternFill patternType="solid">
        <fgColor rgb="FFE06666"/>
        <bgColor rgb="FFE06666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12" fillId="0" borderId="0"/>
    <xf numFmtId="0" fontId="7" fillId="0" borderId="0" applyNumberFormat="0" applyFill="0" applyBorder="0" applyAlignment="0" applyProtection="0"/>
    <xf numFmtId="0" fontId="8" fillId="0" borderId="0"/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9">
    <xf numFmtId="0" fontId="0" fillId="0" borderId="0" xfId="0"/>
    <xf numFmtId="0" fontId="10" fillId="0" borderId="1" xfId="0" applyFont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vertical="top" wrapText="1"/>
    </xf>
    <xf numFmtId="0" fontId="1" fillId="0" borderId="1" xfId="1" applyBorder="1" applyAlignment="1">
      <alignment wrapText="1"/>
    </xf>
    <xf numFmtId="0" fontId="9" fillId="3" borderId="5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2" fillId="2" borderId="0" xfId="2" applyFont="1" applyFill="1"/>
    <xf numFmtId="0" fontId="2" fillId="2" borderId="1" xfId="2" applyFont="1" applyFill="1" applyBorder="1"/>
    <xf numFmtId="0" fontId="2" fillId="0" borderId="1" xfId="2" applyFont="1" applyBorder="1"/>
    <xf numFmtId="0" fontId="3" fillId="2" borderId="1" xfId="2" applyFont="1" applyFill="1" applyBorder="1"/>
    <xf numFmtId="0" fontId="4" fillId="2" borderId="1" xfId="2" applyFont="1" applyFill="1" applyBorder="1"/>
    <xf numFmtId="0" fontId="3" fillId="0" borderId="1" xfId="2" applyFont="1" applyBorder="1"/>
    <xf numFmtId="0" fontId="3" fillId="0" borderId="1" xfId="2" applyFont="1" applyBorder="1" applyAlignment="1">
      <alignment horizontal="left" vertical="top"/>
    </xf>
    <xf numFmtId="0" fontId="5" fillId="0" borderId="1" xfId="2" applyFont="1" applyBorder="1"/>
    <xf numFmtId="0" fontId="7" fillId="0" borderId="1" xfId="3" applyBorder="1"/>
    <xf numFmtId="0" fontId="9" fillId="3" borderId="5" xfId="2" applyFont="1" applyFill="1" applyBorder="1"/>
    <xf numFmtId="0" fontId="10" fillId="0" borderId="1" xfId="2" applyFont="1" applyBorder="1" applyAlignment="1">
      <alignment vertical="top" wrapText="1"/>
    </xf>
    <xf numFmtId="0" fontId="9" fillId="3" borderId="1" xfId="2" applyFont="1" applyFill="1" applyBorder="1" applyAlignment="1">
      <alignment vertical="top" wrapText="1"/>
    </xf>
    <xf numFmtId="0" fontId="13" fillId="4" borderId="0" xfId="4" applyFont="1" applyFill="1" applyAlignment="1">
      <alignment horizontal="left"/>
    </xf>
    <xf numFmtId="0" fontId="13" fillId="4" borderId="6" xfId="4" applyFont="1" applyFill="1" applyBorder="1" applyAlignment="1">
      <alignment horizontal="left"/>
    </xf>
    <xf numFmtId="0" fontId="13" fillId="0" borderId="6" xfId="4" applyFont="1" applyBorder="1" applyAlignment="1">
      <alignment horizontal="left"/>
    </xf>
    <xf numFmtId="0" fontId="3" fillId="0" borderId="6" xfId="4" applyFont="1" applyBorder="1" applyAlignment="1">
      <alignment horizontal="left"/>
    </xf>
    <xf numFmtId="0" fontId="3" fillId="5" borderId="6" xfId="4" applyFont="1" applyFill="1" applyBorder="1" applyAlignment="1">
      <alignment horizontal="left"/>
    </xf>
    <xf numFmtId="0" fontId="3" fillId="0" borderId="6" xfId="4" applyFont="1" applyBorder="1" applyAlignment="1">
      <alignment horizontal="left" vertical="top" wrapText="1"/>
    </xf>
    <xf numFmtId="0" fontId="3" fillId="5" borderId="6" xfId="4" applyFont="1" applyFill="1" applyBorder="1" applyAlignment="1">
      <alignment horizontal="left" wrapText="1"/>
    </xf>
    <xf numFmtId="0" fontId="8" fillId="0" borderId="6" xfId="4" applyBorder="1" applyAlignment="1">
      <alignment horizontal="left"/>
    </xf>
    <xf numFmtId="0" fontId="14" fillId="0" borderId="6" xfId="4" applyFont="1" applyBorder="1" applyAlignment="1">
      <alignment horizontal="left"/>
    </xf>
    <xf numFmtId="0" fontId="8" fillId="6" borderId="6" xfId="4" applyFill="1" applyBorder="1" applyAlignment="1">
      <alignment horizontal="left" vertical="top"/>
    </xf>
    <xf numFmtId="0" fontId="3" fillId="0" borderId="0" xfId="4" applyFont="1"/>
    <xf numFmtId="0" fontId="3" fillId="0" borderId="0" xfId="4" applyFont="1" applyAlignment="1">
      <alignment horizontal="left"/>
    </xf>
    <xf numFmtId="0" fontId="8" fillId="7" borderId="6" xfId="4" applyFill="1" applyBorder="1" applyAlignment="1">
      <alignment horizontal="left" vertical="top"/>
    </xf>
    <xf numFmtId="0" fontId="18" fillId="0" borderId="6" xfId="0" applyFont="1" applyBorder="1"/>
    <xf numFmtId="0" fontId="16" fillId="0" borderId="6" xfId="5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2" fillId="0" borderId="6" xfId="0" applyFont="1" applyBorder="1"/>
    <xf numFmtId="0" fontId="18" fillId="5" borderId="6" xfId="0" applyFont="1" applyFill="1" applyBorder="1"/>
    <xf numFmtId="49" fontId="15" fillId="0" borderId="6" xfId="5" applyNumberFormat="1" applyBorder="1" applyAlignment="1">
      <alignment vertical="center" wrapText="1"/>
    </xf>
    <xf numFmtId="0" fontId="12" fillId="0" borderId="10" xfId="0" applyFont="1" applyBorder="1" applyAlignment="1">
      <alignment horizontal="left" vertical="center" wrapText="1"/>
    </xf>
    <xf numFmtId="0" fontId="17" fillId="0" borderId="7" xfId="0" applyFont="1" applyBorder="1" applyAlignment="1">
      <alignment horizontal="left" wrapText="1"/>
    </xf>
    <xf numFmtId="0" fontId="12" fillId="0" borderId="7" xfId="0" applyFont="1" applyBorder="1" applyAlignment="1">
      <alignment horizontal="left" vertical="center" wrapText="1"/>
    </xf>
    <xf numFmtId="49" fontId="17" fillId="0" borderId="6" xfId="0" applyNumberFormat="1" applyFont="1" applyBorder="1" applyAlignment="1">
      <alignment wrapText="1"/>
    </xf>
    <xf numFmtId="0" fontId="12" fillId="0" borderId="8" xfId="0" applyFont="1" applyBorder="1" applyAlignment="1">
      <alignment horizontal="left" vertical="center" wrapText="1"/>
    </xf>
    <xf numFmtId="0" fontId="12" fillId="0" borderId="9" xfId="0" applyFont="1" applyBorder="1" applyAlignment="1">
      <alignment horizontal="left" vertical="center" wrapText="1"/>
    </xf>
    <xf numFmtId="0" fontId="8" fillId="8" borderId="1" xfId="2" applyFont="1" applyFill="1" applyBorder="1" applyAlignment="1">
      <alignment horizontal="center" wrapText="1"/>
    </xf>
    <xf numFmtId="0" fontId="3" fillId="8" borderId="1" xfId="2" applyFont="1" applyFill="1" applyBorder="1" applyAlignment="1">
      <alignment horizontal="center" vertical="top" wrapText="1"/>
    </xf>
    <xf numFmtId="0" fontId="1" fillId="0" borderId="1" xfId="6" applyBorder="1"/>
    <xf numFmtId="0" fontId="19" fillId="0" borderId="0" xfId="0" applyFont="1" applyFill="1" applyBorder="1" applyAlignment="1"/>
    <xf numFmtId="0" fontId="20" fillId="2" borderId="0" xfId="0" applyFont="1" applyFill="1" applyBorder="1" applyAlignment="1"/>
    <xf numFmtId="0" fontId="20" fillId="2" borderId="1" xfId="0" applyFont="1" applyFill="1" applyBorder="1" applyAlignment="1"/>
    <xf numFmtId="0" fontId="20" fillId="0" borderId="11" xfId="0" applyFont="1" applyFill="1" applyBorder="1" applyAlignment="1"/>
    <xf numFmtId="0" fontId="19" fillId="2" borderId="1" xfId="0" applyFont="1" applyFill="1" applyBorder="1" applyAlignment="1"/>
    <xf numFmtId="0" fontId="21" fillId="2" borderId="12" xfId="0" applyFont="1" applyFill="1" applyBorder="1" applyAlignment="1"/>
    <xf numFmtId="0" fontId="19" fillId="0" borderId="12" xfId="0" applyFont="1" applyFill="1" applyBorder="1" applyAlignment="1"/>
    <xf numFmtId="0" fontId="9" fillId="0" borderId="12" xfId="0" applyFont="1" applyFill="1" applyBorder="1" applyAlignment="1">
      <alignment wrapText="1"/>
    </xf>
    <xf numFmtId="0" fontId="22" fillId="0" borderId="12" xfId="0" applyFont="1" applyFill="1" applyBorder="1" applyAlignment="1"/>
    <xf numFmtId="0" fontId="9" fillId="0" borderId="12" xfId="0" applyFont="1" applyFill="1" applyBorder="1" applyAlignment="1"/>
    <xf numFmtId="0" fontId="9" fillId="3" borderId="5" xfId="0" applyFont="1" applyFill="1" applyBorder="1" applyAlignment="1"/>
    <xf numFmtId="0" fontId="10" fillId="0" borderId="11" xfId="0" applyFont="1" applyFill="1" applyBorder="1" applyAlignment="1">
      <alignment wrapText="1"/>
    </xf>
    <xf numFmtId="0" fontId="9" fillId="3" borderId="12" xfId="0" applyFont="1" applyFill="1" applyBorder="1" applyAlignment="1">
      <alignment wrapText="1"/>
    </xf>
    <xf numFmtId="0" fontId="1" fillId="0" borderId="12" xfId="6" applyFill="1" applyBorder="1" applyAlignment="1"/>
    <xf numFmtId="0" fontId="19" fillId="9" borderId="1" xfId="0" applyFont="1" applyFill="1" applyBorder="1" applyAlignment="1">
      <alignment wrapText="1"/>
    </xf>
    <xf numFmtId="0" fontId="0" fillId="0" borderId="0" xfId="0" applyAlignment="1">
      <alignment horizontal="left" vertical="top"/>
    </xf>
    <xf numFmtId="0" fontId="19" fillId="0" borderId="12" xfId="0" applyFont="1" applyFill="1" applyBorder="1" applyAlignment="1">
      <alignment horizontal="left"/>
    </xf>
    <xf numFmtId="0" fontId="19" fillId="0" borderId="12" xfId="0" applyFont="1" applyFill="1" applyBorder="1" applyAlignment="1">
      <alignment horizontal="left" wrapText="1"/>
    </xf>
    <xf numFmtId="0" fontId="19" fillId="2" borderId="3" xfId="0" applyFont="1" applyFill="1" applyBorder="1" applyAlignment="1"/>
    <xf numFmtId="0" fontId="8" fillId="4" borderId="6" xfId="4" applyFill="1" applyBorder="1" applyAlignment="1">
      <alignment horizontal="left"/>
    </xf>
    <xf numFmtId="0" fontId="8" fillId="4" borderId="6" xfId="4" applyFill="1" applyBorder="1" applyAlignment="1">
      <alignment horizontal="left"/>
    </xf>
    <xf numFmtId="0" fontId="3" fillId="2" borderId="2" xfId="2" applyFont="1" applyFill="1" applyBorder="1" applyAlignment="1"/>
    <xf numFmtId="0" fontId="6" fillId="0" borderId="4" xfId="2" applyFont="1" applyBorder="1" applyAlignment="1"/>
    <xf numFmtId="0" fontId="6" fillId="0" borderId="3" xfId="2" applyFont="1" applyBorder="1" applyAlignment="1"/>
    <xf numFmtId="0" fontId="3" fillId="2" borderId="2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11" fillId="0" borderId="0" xfId="0" applyFont="1" applyAlignment="1">
      <alignment horizontal="center"/>
    </xf>
    <xf numFmtId="0" fontId="8" fillId="2" borderId="2" xfId="2" applyFont="1" applyFill="1" applyBorder="1" applyAlignment="1"/>
    <xf numFmtId="0" fontId="8" fillId="2" borderId="2" xfId="0" applyFont="1" applyFill="1" applyBorder="1" applyAlignment="1">
      <alignment wrapText="1"/>
    </xf>
    <xf numFmtId="0" fontId="19" fillId="2" borderId="4" xfId="0" applyFont="1" applyFill="1" applyBorder="1" applyAlignment="1"/>
    <xf numFmtId="0" fontId="19" fillId="2" borderId="3" xfId="0" applyFont="1" applyFill="1" applyBorder="1" applyAlignment="1"/>
  </cellXfs>
  <cellStyles count="7">
    <cellStyle name="Hyperlink" xfId="6" xr:uid="{00000000-000B-0000-0000-000008000000}"/>
    <cellStyle name="Hyperlink 2" xfId="3" xr:uid="{90EE7363-91C0-4F61-8F69-D6C4BC78A974}"/>
    <cellStyle name="Hyperlink 3" xfId="5" xr:uid="{916F387B-4CE8-4B25-AEE8-F9949389E774}"/>
    <cellStyle name="Normal 2" xfId="2" xr:uid="{8B7F19BA-DD4D-4B63-BF1E-4CC9D499F12E}"/>
    <cellStyle name="Normal 3" xfId="4" xr:uid="{ABB4881C-2F8C-4607-9C5F-A88455B43F81}"/>
    <cellStyle name="Гиперссылка" xfId="1" builtinId="8"/>
    <cellStyle name="Обычный" xfId="0" builtinId="0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D966"/>
          <bgColor rgb="FFFFD966"/>
        </patternFill>
      </fill>
    </dxf>
    <dxf>
      <fill>
        <patternFill patternType="solid">
          <fgColor rgb="FFE06666"/>
          <bgColor rgb="FFE0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creenrec.com/share/TZp7EN3QWs" TargetMode="External"/><Relationship Id="rId13" Type="http://schemas.openxmlformats.org/officeDocument/2006/relationships/hyperlink" Target="https://prnt.sc/AUg6umjESOl6" TargetMode="External"/><Relationship Id="rId18" Type="http://schemas.openxmlformats.org/officeDocument/2006/relationships/hyperlink" Target="https://www.loom.com/share/30b7241e5ab9420ca0db41d9614164c0?sid=ff357095-0e70-44ff-bf4a-af8a061386a8" TargetMode="External"/><Relationship Id="rId3" Type="http://schemas.openxmlformats.org/officeDocument/2006/relationships/hyperlink" Target="https://prnt.sc/ppIzLBsOA9cm" TargetMode="External"/><Relationship Id="rId7" Type="http://schemas.openxmlformats.org/officeDocument/2006/relationships/hyperlink" Target="https://screenrec.com/share/chDU3yZMd2" TargetMode="External"/><Relationship Id="rId12" Type="http://schemas.openxmlformats.org/officeDocument/2006/relationships/hyperlink" Target="https://screenrec.com/share/oG3iJ5U0Db" TargetMode="External"/><Relationship Id="rId17" Type="http://schemas.openxmlformats.org/officeDocument/2006/relationships/hyperlink" Target="https://www.loom.com/share/9505ed8340d04d129d8917ce5ad53278?sid=09ce48f6-1eb8-4384-a0a4-a150773c4ef6" TargetMode="External"/><Relationship Id="rId2" Type="http://schemas.openxmlformats.org/officeDocument/2006/relationships/hyperlink" Target="https://www.loom.com/share/9ec0e638cd5943e7ab9bee282b62f7bb?sid=0959539f-1f67-4f62-825d-1f5b0d8de3c8" TargetMode="External"/><Relationship Id="rId16" Type="http://schemas.openxmlformats.org/officeDocument/2006/relationships/hyperlink" Target="https://www.loom.com/share/ae95f22dee964cb290db28ff57067076?sid=44a7e76a-934b-4a57-9520-484b78626e52" TargetMode="External"/><Relationship Id="rId1" Type="http://schemas.openxmlformats.org/officeDocument/2006/relationships/hyperlink" Target="https://prnt.sc/p80_8eHxjMrj" TargetMode="External"/><Relationship Id="rId6" Type="http://schemas.openxmlformats.org/officeDocument/2006/relationships/hyperlink" Target="https://screenrec.com/share/NrcwISL39j" TargetMode="External"/><Relationship Id="rId11" Type="http://schemas.openxmlformats.org/officeDocument/2006/relationships/hyperlink" Target="https://prnt.sc/qWcR9wZaCV98" TargetMode="External"/><Relationship Id="rId5" Type="http://schemas.openxmlformats.org/officeDocument/2006/relationships/hyperlink" Target="https://prnt.sc/5JZMbpp6a3Bn" TargetMode="External"/><Relationship Id="rId15" Type="http://schemas.openxmlformats.org/officeDocument/2006/relationships/hyperlink" Target="https://www.loom.com/share/b4d84cf9c8364417b8ae9725355d214a?sid=f5026430-1aff-481e-b301-196355fb0cfa" TargetMode="External"/><Relationship Id="rId10" Type="http://schemas.openxmlformats.org/officeDocument/2006/relationships/hyperlink" Target="https://screenrec.com/share/0QfYZK73pg" TargetMode="External"/><Relationship Id="rId19" Type="http://schemas.openxmlformats.org/officeDocument/2006/relationships/hyperlink" Target="https://www.loom.com/share/0c341f0edbbf4bcdba9e8fd5d6e2fa61?sid=e1d1aef8-473b-49fe-b1bb-82a749c7e72a" TargetMode="External"/><Relationship Id="rId4" Type="http://schemas.openxmlformats.org/officeDocument/2006/relationships/hyperlink" Target="https://www.loom.com/share/8e3ec7aa5c814578aa78dc9d0d3b3798?sid=2602d7bf-268f-4c37-b532-2fdd37db4f62" TargetMode="External"/><Relationship Id="rId9" Type="http://schemas.openxmlformats.org/officeDocument/2006/relationships/hyperlink" Target="https://screenrec.com/share/tWSxDFyNeV" TargetMode="External"/><Relationship Id="rId14" Type="http://schemas.openxmlformats.org/officeDocument/2006/relationships/hyperlink" Target="https://prnt.sc/jK2kwXO-Ohj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1272-D374-405B-A0D6-47D5A93B8AA0}">
  <dimension ref="A1:E344"/>
  <sheetViews>
    <sheetView tabSelected="1" topLeftCell="A28" zoomScale="85" zoomScaleNormal="85" workbookViewId="0">
      <selection activeCell="C265" sqref="C265"/>
    </sheetView>
  </sheetViews>
  <sheetFormatPr defaultRowHeight="14.45"/>
  <cols>
    <col min="1" max="1" width="11.42578125" bestFit="1" customWidth="1"/>
    <col min="2" max="2" width="17.7109375" bestFit="1" customWidth="1"/>
    <col min="3" max="3" width="96" bestFit="1" customWidth="1"/>
  </cols>
  <sheetData>
    <row r="1" spans="1:3" ht="21">
      <c r="A1" s="84" t="s">
        <v>0</v>
      </c>
      <c r="B1" s="84"/>
      <c r="C1" s="84"/>
    </row>
    <row r="3" spans="1:3">
      <c r="A3" s="7" t="s">
        <v>1</v>
      </c>
      <c r="B3" s="8" t="s">
        <v>2</v>
      </c>
      <c r="C3" s="9" t="s">
        <v>3</v>
      </c>
    </row>
    <row r="4" spans="1:3">
      <c r="A4" s="10" t="s">
        <v>4</v>
      </c>
      <c r="B4" s="11" t="s">
        <v>5</v>
      </c>
      <c r="C4" s="12">
        <v>1</v>
      </c>
    </row>
    <row r="5" spans="1:3">
      <c r="A5" s="81" t="s">
        <v>6</v>
      </c>
      <c r="B5" s="11" t="s">
        <v>7</v>
      </c>
      <c r="C5" s="5" t="s">
        <v>8</v>
      </c>
    </row>
    <row r="6" spans="1:3">
      <c r="A6" s="83"/>
      <c r="B6" s="11" t="s">
        <v>9</v>
      </c>
      <c r="C6" s="13" t="s">
        <v>10</v>
      </c>
    </row>
    <row r="7" spans="1:3">
      <c r="A7" s="86" t="s">
        <v>11</v>
      </c>
      <c r="B7" s="11" t="s">
        <v>12</v>
      </c>
      <c r="C7" s="5" t="s">
        <v>13</v>
      </c>
    </row>
    <row r="8" spans="1:3">
      <c r="A8" s="82"/>
      <c r="B8" s="11" t="s">
        <v>14</v>
      </c>
      <c r="C8" s="5" t="s">
        <v>15</v>
      </c>
    </row>
    <row r="9" spans="1:3">
      <c r="A9" s="83"/>
      <c r="B9" s="11" t="s">
        <v>16</v>
      </c>
      <c r="C9" s="14" t="s">
        <v>17</v>
      </c>
    </row>
    <row r="10" spans="1:3" ht="26.25">
      <c r="A10" s="81" t="s">
        <v>18</v>
      </c>
      <c r="B10" s="11" t="s">
        <v>19</v>
      </c>
      <c r="C10" s="1" t="s">
        <v>20</v>
      </c>
    </row>
    <row r="11" spans="1:3" ht="62.45">
      <c r="A11" s="82"/>
      <c r="B11" s="11" t="s">
        <v>21</v>
      </c>
      <c r="C11" s="2" t="s">
        <v>22</v>
      </c>
    </row>
    <row r="12" spans="1:3">
      <c r="A12" s="82"/>
      <c r="B12" s="11" t="s">
        <v>23</v>
      </c>
      <c r="C12" s="5" t="s">
        <v>24</v>
      </c>
    </row>
    <row r="13" spans="1:3">
      <c r="A13" s="82"/>
      <c r="B13" s="11" t="s">
        <v>25</v>
      </c>
      <c r="C13" s="5" t="s">
        <v>26</v>
      </c>
    </row>
    <row r="14" spans="1:3">
      <c r="A14" s="83"/>
      <c r="B14" s="11" t="s">
        <v>27</v>
      </c>
      <c r="C14" s="13" t="s">
        <v>28</v>
      </c>
    </row>
    <row r="15" spans="1:3">
      <c r="A15" s="81" t="s">
        <v>29</v>
      </c>
      <c r="B15" s="11" t="s">
        <v>30</v>
      </c>
      <c r="C15" s="3" t="s">
        <v>31</v>
      </c>
    </row>
    <row r="16" spans="1:3">
      <c r="A16" s="82"/>
      <c r="B16" s="11" t="s">
        <v>32</v>
      </c>
      <c r="C16" s="6"/>
    </row>
    <row r="17" spans="1:3">
      <c r="A17" s="83"/>
      <c r="B17" s="11" t="s">
        <v>33</v>
      </c>
      <c r="C17" s="4" t="s">
        <v>34</v>
      </c>
    </row>
    <row r="18" spans="1:3">
      <c r="A18" s="10" t="s">
        <v>35</v>
      </c>
      <c r="B18" s="11" t="s">
        <v>35</v>
      </c>
      <c r="C18" s="6"/>
    </row>
    <row r="19" spans="1:3">
      <c r="A19" s="15"/>
      <c r="B19" s="15"/>
      <c r="C19" s="16"/>
    </row>
    <row r="20" spans="1:3">
      <c r="A20" s="7" t="s">
        <v>1</v>
      </c>
      <c r="B20" s="8" t="s">
        <v>2</v>
      </c>
      <c r="C20" s="9" t="s">
        <v>3</v>
      </c>
    </row>
    <row r="21" spans="1:3">
      <c r="A21" s="10" t="s">
        <v>4</v>
      </c>
      <c r="B21" s="11" t="s">
        <v>5</v>
      </c>
      <c r="C21" s="12">
        <v>2</v>
      </c>
    </row>
    <row r="22" spans="1:3" ht="15">
      <c r="A22" s="81" t="s">
        <v>6</v>
      </c>
      <c r="B22" s="11" t="s">
        <v>7</v>
      </c>
      <c r="C22" s="5" t="s">
        <v>36</v>
      </c>
    </row>
    <row r="23" spans="1:3">
      <c r="A23" s="83"/>
      <c r="B23" s="11" t="s">
        <v>9</v>
      </c>
      <c r="C23" s="13" t="s">
        <v>37</v>
      </c>
    </row>
    <row r="24" spans="1:3">
      <c r="A24" s="86" t="s">
        <v>11</v>
      </c>
      <c r="B24" s="11" t="s">
        <v>12</v>
      </c>
      <c r="C24" s="5" t="s">
        <v>13</v>
      </c>
    </row>
    <row r="25" spans="1:3">
      <c r="A25" s="82"/>
      <c r="B25" s="11" t="s">
        <v>14</v>
      </c>
      <c r="C25" s="5" t="s">
        <v>15</v>
      </c>
    </row>
    <row r="26" spans="1:3">
      <c r="A26" s="83"/>
      <c r="B26" s="11" t="s">
        <v>16</v>
      </c>
      <c r="C26" s="14" t="s">
        <v>17</v>
      </c>
    </row>
    <row r="27" spans="1:3" ht="26.25">
      <c r="A27" s="81" t="s">
        <v>18</v>
      </c>
      <c r="B27" s="11" t="s">
        <v>19</v>
      </c>
      <c r="C27" s="1" t="s">
        <v>20</v>
      </c>
    </row>
    <row r="28" spans="1:3" ht="62.45">
      <c r="A28" s="82"/>
      <c r="B28" s="11" t="s">
        <v>21</v>
      </c>
      <c r="C28" s="2" t="s">
        <v>38</v>
      </c>
    </row>
    <row r="29" spans="1:3">
      <c r="A29" s="82"/>
      <c r="B29" s="11" t="s">
        <v>23</v>
      </c>
      <c r="C29" s="5" t="s">
        <v>39</v>
      </c>
    </row>
    <row r="30" spans="1:3" ht="27.75" customHeight="1">
      <c r="A30" s="82"/>
      <c r="B30" s="11" t="s">
        <v>25</v>
      </c>
      <c r="C30" s="6" t="s">
        <v>40</v>
      </c>
    </row>
    <row r="31" spans="1:3">
      <c r="A31" s="83"/>
      <c r="B31" s="11" t="s">
        <v>27</v>
      </c>
      <c r="C31" s="13" t="s">
        <v>41</v>
      </c>
    </row>
    <row r="32" spans="1:3">
      <c r="A32" s="81" t="s">
        <v>29</v>
      </c>
      <c r="B32" s="11" t="s">
        <v>30</v>
      </c>
      <c r="C32" s="3" t="s">
        <v>42</v>
      </c>
    </row>
    <row r="33" spans="1:3">
      <c r="A33" s="82"/>
      <c r="B33" s="11" t="s">
        <v>32</v>
      </c>
      <c r="C33" s="6"/>
    </row>
    <row r="34" spans="1:3">
      <c r="A34" s="83"/>
      <c r="B34" s="11" t="s">
        <v>33</v>
      </c>
      <c r="C34" s="4" t="s">
        <v>43</v>
      </c>
    </row>
    <row r="35" spans="1:3">
      <c r="A35" s="10" t="s">
        <v>35</v>
      </c>
      <c r="B35" s="11" t="s">
        <v>35</v>
      </c>
      <c r="C35" s="6"/>
    </row>
    <row r="37" spans="1:3">
      <c r="A37" s="17" t="s">
        <v>1</v>
      </c>
      <c r="B37" s="18" t="s">
        <v>2</v>
      </c>
      <c r="C37" s="19" t="s">
        <v>3</v>
      </c>
    </row>
    <row r="38" spans="1:3">
      <c r="A38" s="20" t="s">
        <v>4</v>
      </c>
      <c r="B38" s="21" t="s">
        <v>5</v>
      </c>
      <c r="C38" s="23">
        <v>3</v>
      </c>
    </row>
    <row r="39" spans="1:3">
      <c r="A39" s="78" t="s">
        <v>6</v>
      </c>
      <c r="B39" s="21" t="s">
        <v>7</v>
      </c>
      <c r="C39" s="24" t="s">
        <v>44</v>
      </c>
    </row>
    <row r="40" spans="1:3">
      <c r="A40" s="80"/>
      <c r="B40" s="21" t="s">
        <v>9</v>
      </c>
      <c r="C40" s="25" t="s">
        <v>45</v>
      </c>
    </row>
    <row r="41" spans="1:3">
      <c r="A41" s="85" t="s">
        <v>11</v>
      </c>
      <c r="B41" s="21" t="s">
        <v>12</v>
      </c>
      <c r="C41" s="24" t="s">
        <v>13</v>
      </c>
    </row>
    <row r="42" spans="1:3">
      <c r="A42" s="79"/>
      <c r="B42" s="21" t="s">
        <v>14</v>
      </c>
      <c r="C42" s="24" t="s">
        <v>15</v>
      </c>
    </row>
    <row r="43" spans="1:3">
      <c r="A43" s="80"/>
      <c r="B43" s="21" t="s">
        <v>16</v>
      </c>
      <c r="C43" s="26" t="s">
        <v>17</v>
      </c>
    </row>
    <row r="44" spans="1:3" ht="26.25">
      <c r="A44" s="78" t="s">
        <v>18</v>
      </c>
      <c r="B44" s="21" t="s">
        <v>19</v>
      </c>
      <c r="C44" s="27" t="s">
        <v>20</v>
      </c>
    </row>
    <row r="45" spans="1:3" ht="62.45">
      <c r="A45" s="79"/>
      <c r="B45" s="21" t="s">
        <v>21</v>
      </c>
      <c r="C45" s="28" t="s">
        <v>46</v>
      </c>
    </row>
    <row r="46" spans="1:3">
      <c r="A46" s="79"/>
      <c r="B46" s="21" t="s">
        <v>23</v>
      </c>
      <c r="C46" s="24" t="s">
        <v>24</v>
      </c>
    </row>
    <row r="47" spans="1:3">
      <c r="A47" s="79"/>
      <c r="B47" s="21" t="s">
        <v>25</v>
      </c>
      <c r="C47" s="24" t="s">
        <v>26</v>
      </c>
    </row>
    <row r="48" spans="1:3" ht="15">
      <c r="A48" s="80"/>
      <c r="B48" s="21" t="s">
        <v>27</v>
      </c>
      <c r="C48" s="56" t="s">
        <v>47</v>
      </c>
    </row>
    <row r="49" spans="1:3">
      <c r="A49" s="78" t="s">
        <v>29</v>
      </c>
      <c r="B49" s="21" t="s">
        <v>30</v>
      </c>
      <c r="C49" s="54" t="s">
        <v>31</v>
      </c>
    </row>
    <row r="50" spans="1:3">
      <c r="A50" s="79"/>
      <c r="B50" s="21" t="s">
        <v>32</v>
      </c>
      <c r="C50" s="25"/>
    </row>
    <row r="51" spans="1:3">
      <c r="A51" s="80"/>
      <c r="B51" s="21" t="s">
        <v>33</v>
      </c>
      <c r="C51" s="55" t="s">
        <v>34</v>
      </c>
    </row>
    <row r="52" spans="1:3">
      <c r="A52" s="20" t="s">
        <v>35</v>
      </c>
      <c r="B52" s="21" t="s">
        <v>35</v>
      </c>
      <c r="C52" s="22"/>
    </row>
    <row r="54" spans="1:3">
      <c r="A54" s="29" t="s">
        <v>1</v>
      </c>
      <c r="B54" s="30" t="s">
        <v>2</v>
      </c>
      <c r="C54" s="31" t="s">
        <v>3</v>
      </c>
    </row>
    <row r="55" spans="1:3">
      <c r="A55" s="76" t="s">
        <v>4</v>
      </c>
      <c r="B55" s="76" t="s">
        <v>5</v>
      </c>
      <c r="C55" s="32">
        <v>4</v>
      </c>
    </row>
    <row r="56" spans="1:3">
      <c r="A56" s="77" t="s">
        <v>6</v>
      </c>
      <c r="B56" s="76" t="s">
        <v>7</v>
      </c>
      <c r="C56" s="32" t="s">
        <v>48</v>
      </c>
    </row>
    <row r="57" spans="1:3">
      <c r="A57" s="77"/>
      <c r="B57" s="76" t="s">
        <v>9</v>
      </c>
      <c r="C57" s="32"/>
    </row>
    <row r="58" spans="1:3">
      <c r="A58" s="77" t="s">
        <v>11</v>
      </c>
      <c r="B58" s="76" t="s">
        <v>12</v>
      </c>
      <c r="C58" s="32" t="s">
        <v>49</v>
      </c>
    </row>
    <row r="59" spans="1:3">
      <c r="A59" s="77"/>
      <c r="B59" s="76" t="s">
        <v>14</v>
      </c>
      <c r="C59" s="32" t="s">
        <v>50</v>
      </c>
    </row>
    <row r="60" spans="1:3">
      <c r="A60" s="77"/>
      <c r="B60" s="76" t="s">
        <v>16</v>
      </c>
      <c r="C60" s="33" t="s">
        <v>17</v>
      </c>
    </row>
    <row r="61" spans="1:3" ht="24.95">
      <c r="A61" s="77" t="s">
        <v>18</v>
      </c>
      <c r="B61" s="76" t="s">
        <v>19</v>
      </c>
      <c r="C61" s="34" t="s">
        <v>51</v>
      </c>
    </row>
    <row r="62" spans="1:3" ht="63.6">
      <c r="A62" s="77"/>
      <c r="B62" s="76" t="s">
        <v>21</v>
      </c>
      <c r="C62" s="35" t="s">
        <v>52</v>
      </c>
    </row>
    <row r="63" spans="1:3">
      <c r="A63" s="77"/>
      <c r="B63" s="76" t="s">
        <v>23</v>
      </c>
      <c r="C63" s="36" t="s">
        <v>53</v>
      </c>
    </row>
    <row r="64" spans="1:3">
      <c r="A64" s="77"/>
      <c r="B64" s="76" t="s">
        <v>25</v>
      </c>
      <c r="C64" s="36" t="s">
        <v>54</v>
      </c>
    </row>
    <row r="65" spans="1:3">
      <c r="A65" s="77"/>
      <c r="B65" s="76" t="s">
        <v>27</v>
      </c>
      <c r="C65" s="37" t="s">
        <v>55</v>
      </c>
    </row>
    <row r="66" spans="1:3">
      <c r="A66" s="77" t="s">
        <v>29</v>
      </c>
      <c r="B66" s="76" t="s">
        <v>30</v>
      </c>
      <c r="C66" s="38" t="s">
        <v>34</v>
      </c>
    </row>
    <row r="67" spans="1:3">
      <c r="A67" s="77"/>
      <c r="B67" s="76" t="s">
        <v>32</v>
      </c>
      <c r="C67" s="32" t="s">
        <v>56</v>
      </c>
    </row>
    <row r="68" spans="1:3">
      <c r="A68" s="77"/>
      <c r="B68" s="76" t="s">
        <v>33</v>
      </c>
      <c r="C68" s="38" t="s">
        <v>34</v>
      </c>
    </row>
    <row r="69" spans="1:3">
      <c r="A69" s="76" t="s">
        <v>35</v>
      </c>
      <c r="B69" s="76" t="s">
        <v>35</v>
      </c>
      <c r="C69" s="32"/>
    </row>
    <row r="70" spans="1:3">
      <c r="A70" s="39"/>
      <c r="B70" s="40"/>
      <c r="C70" s="40"/>
    </row>
    <row r="71" spans="1:3">
      <c r="A71" s="29" t="s">
        <v>1</v>
      </c>
      <c r="B71" s="30" t="s">
        <v>2</v>
      </c>
      <c r="C71" s="31" t="s">
        <v>3</v>
      </c>
    </row>
    <row r="72" spans="1:3">
      <c r="A72" s="76" t="s">
        <v>4</v>
      </c>
      <c r="B72" s="76" t="s">
        <v>5</v>
      </c>
      <c r="C72" s="32">
        <v>5</v>
      </c>
    </row>
    <row r="73" spans="1:3">
      <c r="A73" s="77" t="s">
        <v>6</v>
      </c>
      <c r="B73" s="76" t="s">
        <v>7</v>
      </c>
      <c r="C73" s="32" t="s">
        <v>57</v>
      </c>
    </row>
    <row r="74" spans="1:3">
      <c r="A74" s="77"/>
      <c r="B74" s="76" t="s">
        <v>9</v>
      </c>
      <c r="C74" s="32"/>
    </row>
    <row r="75" spans="1:3">
      <c r="A75" s="77" t="s">
        <v>11</v>
      </c>
      <c r="B75" s="76" t="s">
        <v>12</v>
      </c>
      <c r="C75" s="32" t="s">
        <v>49</v>
      </c>
    </row>
    <row r="76" spans="1:3">
      <c r="A76" s="77"/>
      <c r="B76" s="76" t="s">
        <v>14</v>
      </c>
      <c r="C76" s="32" t="s">
        <v>50</v>
      </c>
    </row>
    <row r="77" spans="1:3">
      <c r="A77" s="77"/>
      <c r="B77" s="76" t="s">
        <v>16</v>
      </c>
      <c r="C77" s="33" t="s">
        <v>17</v>
      </c>
    </row>
    <row r="78" spans="1:3" ht="24.95">
      <c r="A78" s="77" t="s">
        <v>18</v>
      </c>
      <c r="B78" s="76" t="s">
        <v>19</v>
      </c>
      <c r="C78" s="34" t="s">
        <v>51</v>
      </c>
    </row>
    <row r="79" spans="1:3" ht="63.6">
      <c r="A79" s="77"/>
      <c r="B79" s="76" t="s">
        <v>21</v>
      </c>
      <c r="C79" s="35" t="s">
        <v>58</v>
      </c>
    </row>
    <row r="80" spans="1:3">
      <c r="A80" s="77"/>
      <c r="B80" s="76" t="s">
        <v>23</v>
      </c>
      <c r="C80" s="36" t="s">
        <v>53</v>
      </c>
    </row>
    <row r="81" spans="1:3">
      <c r="A81" s="77"/>
      <c r="B81" s="76" t="s">
        <v>25</v>
      </c>
      <c r="C81" s="36" t="s">
        <v>54</v>
      </c>
    </row>
    <row r="82" spans="1:3">
      <c r="A82" s="77"/>
      <c r="B82" s="76" t="s">
        <v>27</v>
      </c>
      <c r="C82" s="37" t="s">
        <v>55</v>
      </c>
    </row>
    <row r="83" spans="1:3">
      <c r="A83" s="77" t="s">
        <v>29</v>
      </c>
      <c r="B83" s="76" t="s">
        <v>30</v>
      </c>
      <c r="C83" s="38" t="s">
        <v>34</v>
      </c>
    </row>
    <row r="84" spans="1:3">
      <c r="A84" s="77"/>
      <c r="B84" s="76" t="s">
        <v>32</v>
      </c>
      <c r="C84" s="32" t="s">
        <v>56</v>
      </c>
    </row>
    <row r="85" spans="1:3">
      <c r="A85" s="77"/>
      <c r="B85" s="76" t="s">
        <v>33</v>
      </c>
      <c r="C85" s="38" t="s">
        <v>34</v>
      </c>
    </row>
    <row r="86" spans="1:3">
      <c r="A86" s="76" t="s">
        <v>35</v>
      </c>
      <c r="B86" s="76" t="s">
        <v>35</v>
      </c>
      <c r="C86" s="32"/>
    </row>
    <row r="87" spans="1:3">
      <c r="A87" s="39"/>
      <c r="B87" s="40"/>
      <c r="C87" s="32"/>
    </row>
    <row r="88" spans="1:3">
      <c r="A88" s="29" t="s">
        <v>1</v>
      </c>
      <c r="B88" s="30" t="s">
        <v>2</v>
      </c>
      <c r="C88" s="31" t="s">
        <v>3</v>
      </c>
    </row>
    <row r="89" spans="1:3">
      <c r="A89" s="76" t="s">
        <v>4</v>
      </c>
      <c r="B89" s="76" t="s">
        <v>5</v>
      </c>
      <c r="C89" s="32">
        <v>6</v>
      </c>
    </row>
    <row r="90" spans="1:3">
      <c r="A90" s="77" t="s">
        <v>6</v>
      </c>
      <c r="B90" s="76" t="s">
        <v>7</v>
      </c>
      <c r="C90" s="32" t="s">
        <v>59</v>
      </c>
    </row>
    <row r="91" spans="1:3">
      <c r="A91" s="77"/>
      <c r="B91" s="76" t="s">
        <v>9</v>
      </c>
      <c r="C91" s="32"/>
    </row>
    <row r="92" spans="1:3">
      <c r="A92" s="77" t="s">
        <v>11</v>
      </c>
      <c r="B92" s="76" t="s">
        <v>12</v>
      </c>
      <c r="C92" s="32" t="s">
        <v>49</v>
      </c>
    </row>
    <row r="93" spans="1:3">
      <c r="A93" s="77"/>
      <c r="B93" s="76" t="s">
        <v>14</v>
      </c>
      <c r="C93" s="32" t="s">
        <v>50</v>
      </c>
    </row>
    <row r="94" spans="1:3">
      <c r="A94" s="77"/>
      <c r="B94" s="76" t="s">
        <v>16</v>
      </c>
      <c r="C94" s="33" t="s">
        <v>17</v>
      </c>
    </row>
    <row r="95" spans="1:3" ht="24.95">
      <c r="A95" s="77" t="s">
        <v>18</v>
      </c>
      <c r="B95" s="76" t="s">
        <v>19</v>
      </c>
      <c r="C95" s="34" t="s">
        <v>51</v>
      </c>
    </row>
    <row r="96" spans="1:3" ht="38.450000000000003">
      <c r="A96" s="77"/>
      <c r="B96" s="76" t="s">
        <v>21</v>
      </c>
      <c r="C96" s="35" t="s">
        <v>60</v>
      </c>
    </row>
    <row r="97" spans="1:3">
      <c r="A97" s="77"/>
      <c r="B97" s="76" t="s">
        <v>23</v>
      </c>
      <c r="C97" s="36" t="s">
        <v>61</v>
      </c>
    </row>
    <row r="98" spans="1:3">
      <c r="A98" s="77"/>
      <c r="B98" s="76" t="s">
        <v>25</v>
      </c>
      <c r="C98" s="36" t="s">
        <v>62</v>
      </c>
    </row>
    <row r="99" spans="1:3">
      <c r="A99" s="77"/>
      <c r="B99" s="76" t="s">
        <v>27</v>
      </c>
      <c r="C99" s="37" t="s">
        <v>55</v>
      </c>
    </row>
    <row r="100" spans="1:3">
      <c r="A100" s="77" t="s">
        <v>29</v>
      </c>
      <c r="B100" s="76" t="s">
        <v>30</v>
      </c>
      <c r="C100" s="41" t="s">
        <v>63</v>
      </c>
    </row>
    <row r="101" spans="1:3">
      <c r="A101" s="77"/>
      <c r="B101" s="76" t="s">
        <v>32</v>
      </c>
      <c r="C101" s="32" t="s">
        <v>56</v>
      </c>
    </row>
    <row r="102" spans="1:3">
      <c r="A102" s="77"/>
      <c r="B102" s="76" t="s">
        <v>33</v>
      </c>
      <c r="C102" s="38" t="s">
        <v>34</v>
      </c>
    </row>
    <row r="103" spans="1:3">
      <c r="A103" s="76" t="s">
        <v>35</v>
      </c>
      <c r="B103" s="76" t="s">
        <v>35</v>
      </c>
      <c r="C103" s="32"/>
    </row>
    <row r="104" spans="1:3">
      <c r="A104" s="39"/>
      <c r="B104" s="40"/>
      <c r="C104" s="40"/>
    </row>
    <row r="105" spans="1:3">
      <c r="A105" s="29" t="s">
        <v>1</v>
      </c>
      <c r="B105" s="30" t="s">
        <v>2</v>
      </c>
      <c r="C105" s="31" t="s">
        <v>3</v>
      </c>
    </row>
    <row r="106" spans="1:3">
      <c r="A106" s="76" t="s">
        <v>4</v>
      </c>
      <c r="B106" s="76" t="s">
        <v>5</v>
      </c>
      <c r="C106" s="32">
        <v>7</v>
      </c>
    </row>
    <row r="107" spans="1:3">
      <c r="A107" s="77" t="s">
        <v>6</v>
      </c>
      <c r="B107" s="76" t="s">
        <v>7</v>
      </c>
      <c r="C107" s="32" t="s">
        <v>64</v>
      </c>
    </row>
    <row r="108" spans="1:3">
      <c r="A108" s="77"/>
      <c r="B108" s="76" t="s">
        <v>9</v>
      </c>
      <c r="C108" s="32"/>
    </row>
    <row r="109" spans="1:3">
      <c r="A109" s="77" t="s">
        <v>11</v>
      </c>
      <c r="B109" s="76" t="s">
        <v>12</v>
      </c>
      <c r="C109" s="32" t="s">
        <v>49</v>
      </c>
    </row>
    <row r="110" spans="1:3">
      <c r="A110" s="77"/>
      <c r="B110" s="76" t="s">
        <v>14</v>
      </c>
      <c r="C110" s="32" t="s">
        <v>50</v>
      </c>
    </row>
    <row r="111" spans="1:3">
      <c r="A111" s="77"/>
      <c r="B111" s="76" t="s">
        <v>16</v>
      </c>
      <c r="C111" s="33" t="s">
        <v>17</v>
      </c>
    </row>
    <row r="112" spans="1:3" ht="24.95">
      <c r="A112" s="77" t="s">
        <v>18</v>
      </c>
      <c r="B112" s="76" t="s">
        <v>19</v>
      </c>
      <c r="C112" s="34" t="s">
        <v>51</v>
      </c>
    </row>
    <row r="113" spans="1:3" ht="38.450000000000003">
      <c r="A113" s="77"/>
      <c r="B113" s="76" t="s">
        <v>21</v>
      </c>
      <c r="C113" s="35" t="s">
        <v>65</v>
      </c>
    </row>
    <row r="114" spans="1:3">
      <c r="A114" s="77"/>
      <c r="B114" s="76" t="s">
        <v>23</v>
      </c>
      <c r="C114" s="36" t="s">
        <v>61</v>
      </c>
    </row>
    <row r="115" spans="1:3">
      <c r="A115" s="77"/>
      <c r="B115" s="76" t="s">
        <v>25</v>
      </c>
      <c r="C115" s="36" t="s">
        <v>62</v>
      </c>
    </row>
    <row r="116" spans="1:3">
      <c r="A116" s="77"/>
      <c r="B116" s="76" t="s">
        <v>27</v>
      </c>
      <c r="C116" s="37" t="s">
        <v>55</v>
      </c>
    </row>
    <row r="117" spans="1:3">
      <c r="A117" s="77" t="s">
        <v>29</v>
      </c>
      <c r="B117" s="76" t="s">
        <v>30</v>
      </c>
      <c r="C117" s="41" t="s">
        <v>63</v>
      </c>
    </row>
    <row r="118" spans="1:3">
      <c r="A118" s="77"/>
      <c r="B118" s="76" t="s">
        <v>32</v>
      </c>
      <c r="C118" s="32" t="s">
        <v>56</v>
      </c>
    </row>
    <row r="119" spans="1:3">
      <c r="A119" s="77"/>
      <c r="B119" s="76" t="s">
        <v>33</v>
      </c>
      <c r="C119" s="38" t="s">
        <v>34</v>
      </c>
    </row>
    <row r="120" spans="1:3">
      <c r="A120" s="76" t="s">
        <v>35</v>
      </c>
      <c r="B120" s="76" t="s">
        <v>35</v>
      </c>
      <c r="C120" s="32"/>
    </row>
    <row r="121" spans="1:3">
      <c r="A121" s="39"/>
      <c r="B121" s="40"/>
      <c r="C121" s="40"/>
    </row>
    <row r="122" spans="1:3">
      <c r="A122" s="29" t="s">
        <v>1</v>
      </c>
      <c r="B122" s="30" t="s">
        <v>2</v>
      </c>
      <c r="C122" s="31" t="s">
        <v>3</v>
      </c>
    </row>
    <row r="123" spans="1:3">
      <c r="A123" s="76" t="s">
        <v>4</v>
      </c>
      <c r="B123" s="76" t="s">
        <v>5</v>
      </c>
      <c r="C123" s="32">
        <v>8</v>
      </c>
    </row>
    <row r="124" spans="1:3">
      <c r="A124" s="77" t="s">
        <v>6</v>
      </c>
      <c r="B124" s="76" t="s">
        <v>7</v>
      </c>
      <c r="C124" s="32" t="s">
        <v>66</v>
      </c>
    </row>
    <row r="125" spans="1:3">
      <c r="A125" s="77"/>
      <c r="B125" s="76" t="s">
        <v>9</v>
      </c>
      <c r="C125" s="32"/>
    </row>
    <row r="126" spans="1:3">
      <c r="A126" s="77" t="s">
        <v>11</v>
      </c>
      <c r="B126" s="76" t="s">
        <v>12</v>
      </c>
      <c r="C126" s="32" t="s">
        <v>49</v>
      </c>
    </row>
    <row r="127" spans="1:3">
      <c r="A127" s="77"/>
      <c r="B127" s="76" t="s">
        <v>14</v>
      </c>
      <c r="C127" s="32" t="s">
        <v>50</v>
      </c>
    </row>
    <row r="128" spans="1:3">
      <c r="A128" s="77"/>
      <c r="B128" s="76" t="s">
        <v>16</v>
      </c>
      <c r="C128" s="33" t="s">
        <v>17</v>
      </c>
    </row>
    <row r="129" spans="1:3" ht="24.95">
      <c r="A129" s="77" t="s">
        <v>18</v>
      </c>
      <c r="B129" s="76" t="s">
        <v>19</v>
      </c>
      <c r="C129" s="34" t="s">
        <v>67</v>
      </c>
    </row>
    <row r="130" spans="1:3" ht="38.450000000000003">
      <c r="A130" s="77"/>
      <c r="B130" s="76" t="s">
        <v>21</v>
      </c>
      <c r="C130" s="35" t="s">
        <v>60</v>
      </c>
    </row>
    <row r="131" spans="1:3">
      <c r="A131" s="77"/>
      <c r="B131" s="76" t="s">
        <v>23</v>
      </c>
      <c r="C131" s="36" t="s">
        <v>61</v>
      </c>
    </row>
    <row r="132" spans="1:3">
      <c r="A132" s="77"/>
      <c r="B132" s="76" t="s">
        <v>25</v>
      </c>
      <c r="C132" s="36" t="s">
        <v>62</v>
      </c>
    </row>
    <row r="133" spans="1:3">
      <c r="A133" s="77"/>
      <c r="B133" s="76" t="s">
        <v>27</v>
      </c>
      <c r="C133" s="37" t="s">
        <v>55</v>
      </c>
    </row>
    <row r="134" spans="1:3">
      <c r="A134" s="77" t="s">
        <v>29</v>
      </c>
      <c r="B134" s="76" t="s">
        <v>30</v>
      </c>
      <c r="C134" s="41" t="s">
        <v>63</v>
      </c>
    </row>
    <row r="135" spans="1:3">
      <c r="A135" s="77"/>
      <c r="B135" s="76" t="s">
        <v>32</v>
      </c>
      <c r="C135" s="32" t="s">
        <v>56</v>
      </c>
    </row>
    <row r="136" spans="1:3">
      <c r="A136" s="77"/>
      <c r="B136" s="76" t="s">
        <v>33</v>
      </c>
      <c r="C136" s="38" t="s">
        <v>34</v>
      </c>
    </row>
    <row r="137" spans="1:3">
      <c r="A137" s="76" t="s">
        <v>35</v>
      </c>
      <c r="B137" s="76" t="s">
        <v>35</v>
      </c>
      <c r="C137" s="32"/>
    </row>
    <row r="138" spans="1:3">
      <c r="A138" s="39"/>
      <c r="B138" s="40"/>
      <c r="C138" s="40"/>
    </row>
    <row r="139" spans="1:3">
      <c r="A139" s="29" t="s">
        <v>1</v>
      </c>
      <c r="B139" s="30" t="s">
        <v>2</v>
      </c>
      <c r="C139" s="31" t="s">
        <v>3</v>
      </c>
    </row>
    <row r="140" spans="1:3">
      <c r="A140" s="76" t="s">
        <v>4</v>
      </c>
      <c r="B140" s="76" t="s">
        <v>5</v>
      </c>
      <c r="C140" s="32">
        <v>9</v>
      </c>
    </row>
    <row r="141" spans="1:3">
      <c r="A141" s="77" t="s">
        <v>6</v>
      </c>
      <c r="B141" s="76" t="s">
        <v>7</v>
      </c>
      <c r="C141" s="32" t="s">
        <v>68</v>
      </c>
    </row>
    <row r="142" spans="1:3">
      <c r="A142" s="77"/>
      <c r="B142" s="76" t="s">
        <v>9</v>
      </c>
      <c r="C142" s="37" t="s">
        <v>69</v>
      </c>
    </row>
    <row r="143" spans="1:3">
      <c r="A143" s="77" t="s">
        <v>11</v>
      </c>
      <c r="B143" s="76" t="s">
        <v>12</v>
      </c>
      <c r="C143" s="32" t="s">
        <v>49</v>
      </c>
    </row>
    <row r="144" spans="1:3">
      <c r="A144" s="77"/>
      <c r="B144" s="76" t="s">
        <v>14</v>
      </c>
      <c r="C144" s="32" t="s">
        <v>50</v>
      </c>
    </row>
    <row r="145" spans="1:3">
      <c r="A145" s="77"/>
      <c r="B145" s="76" t="s">
        <v>16</v>
      </c>
      <c r="C145" s="33" t="s">
        <v>17</v>
      </c>
    </row>
    <row r="146" spans="1:3" ht="24.95">
      <c r="A146" s="77" t="s">
        <v>18</v>
      </c>
      <c r="B146" s="76" t="s">
        <v>19</v>
      </c>
      <c r="C146" s="34" t="s">
        <v>67</v>
      </c>
    </row>
    <row r="147" spans="1:3">
      <c r="A147" s="77"/>
      <c r="B147" s="76" t="s">
        <v>21</v>
      </c>
      <c r="C147" s="33" t="s">
        <v>70</v>
      </c>
    </row>
    <row r="148" spans="1:3">
      <c r="A148" s="77"/>
      <c r="B148" s="76" t="s">
        <v>23</v>
      </c>
      <c r="C148" s="32" t="s">
        <v>71</v>
      </c>
    </row>
    <row r="149" spans="1:3">
      <c r="A149" s="77"/>
      <c r="B149" s="76" t="s">
        <v>25</v>
      </c>
      <c r="C149" s="36" t="s">
        <v>72</v>
      </c>
    </row>
    <row r="150" spans="1:3">
      <c r="A150" s="77"/>
      <c r="B150" s="76" t="s">
        <v>27</v>
      </c>
      <c r="C150" s="32"/>
    </row>
    <row r="151" spans="1:3">
      <c r="A151" s="77" t="s">
        <v>29</v>
      </c>
      <c r="B151" s="76" t="s">
        <v>30</v>
      </c>
      <c r="C151" s="41" t="s">
        <v>73</v>
      </c>
    </row>
    <row r="152" spans="1:3">
      <c r="A152" s="77"/>
      <c r="B152" s="76" t="s">
        <v>32</v>
      </c>
      <c r="C152" s="32" t="s">
        <v>56</v>
      </c>
    </row>
    <row r="153" spans="1:3">
      <c r="A153" s="77"/>
      <c r="B153" s="76" t="s">
        <v>33</v>
      </c>
      <c r="C153" s="41" t="s">
        <v>63</v>
      </c>
    </row>
    <row r="154" spans="1:3">
      <c r="A154" s="76" t="s">
        <v>35</v>
      </c>
      <c r="B154" s="76" t="s">
        <v>35</v>
      </c>
      <c r="C154" s="32"/>
    </row>
    <row r="155" spans="1:3">
      <c r="A155" s="39"/>
      <c r="B155" s="40"/>
      <c r="C155" s="40"/>
    </row>
    <row r="156" spans="1:3">
      <c r="A156" s="29" t="s">
        <v>1</v>
      </c>
      <c r="B156" s="30" t="s">
        <v>2</v>
      </c>
      <c r="C156" s="31" t="s">
        <v>3</v>
      </c>
    </row>
    <row r="157" spans="1:3">
      <c r="A157" s="76" t="s">
        <v>4</v>
      </c>
      <c r="B157" s="76" t="s">
        <v>5</v>
      </c>
      <c r="C157" s="32">
        <v>10</v>
      </c>
    </row>
    <row r="158" spans="1:3">
      <c r="A158" s="77" t="s">
        <v>6</v>
      </c>
      <c r="B158" s="76" t="s">
        <v>7</v>
      </c>
      <c r="C158" s="36" t="s">
        <v>74</v>
      </c>
    </row>
    <row r="159" spans="1:3">
      <c r="A159" s="77"/>
      <c r="B159" s="76" t="s">
        <v>9</v>
      </c>
      <c r="C159" s="32"/>
    </row>
    <row r="160" spans="1:3">
      <c r="A160" s="77" t="s">
        <v>11</v>
      </c>
      <c r="B160" s="76" t="s">
        <v>12</v>
      </c>
      <c r="C160" s="32" t="s">
        <v>49</v>
      </c>
    </row>
    <row r="161" spans="1:3">
      <c r="A161" s="77"/>
      <c r="B161" s="76" t="s">
        <v>14</v>
      </c>
      <c r="C161" s="32" t="s">
        <v>50</v>
      </c>
    </row>
    <row r="162" spans="1:3">
      <c r="A162" s="77"/>
      <c r="B162" s="76" t="s">
        <v>16</v>
      </c>
      <c r="C162" s="33" t="s">
        <v>17</v>
      </c>
    </row>
    <row r="163" spans="1:3" ht="24.95">
      <c r="A163" s="77" t="s">
        <v>18</v>
      </c>
      <c r="B163" s="76" t="s">
        <v>19</v>
      </c>
      <c r="C163" s="34" t="s">
        <v>51</v>
      </c>
    </row>
    <row r="164" spans="1:3" ht="38.450000000000003">
      <c r="A164" s="77"/>
      <c r="B164" s="76" t="s">
        <v>21</v>
      </c>
      <c r="C164" s="35" t="s">
        <v>75</v>
      </c>
    </row>
    <row r="165" spans="1:3">
      <c r="A165" s="77"/>
      <c r="B165" s="76" t="s">
        <v>23</v>
      </c>
      <c r="C165" s="32" t="s">
        <v>76</v>
      </c>
    </row>
    <row r="166" spans="1:3">
      <c r="A166" s="77"/>
      <c r="B166" s="76" t="s">
        <v>25</v>
      </c>
      <c r="C166" s="36" t="s">
        <v>77</v>
      </c>
    </row>
    <row r="167" spans="1:3">
      <c r="A167" s="77"/>
      <c r="B167" s="76" t="s">
        <v>27</v>
      </c>
      <c r="C167" s="37" t="s">
        <v>55</v>
      </c>
    </row>
    <row r="168" spans="1:3">
      <c r="A168" s="77" t="s">
        <v>29</v>
      </c>
      <c r="B168" s="76" t="s">
        <v>30</v>
      </c>
      <c r="C168" s="41" t="s">
        <v>73</v>
      </c>
    </row>
    <row r="169" spans="1:3">
      <c r="A169" s="77"/>
      <c r="B169" s="76" t="s">
        <v>32</v>
      </c>
      <c r="C169" s="32" t="s">
        <v>56</v>
      </c>
    </row>
    <row r="170" spans="1:3">
      <c r="A170" s="77"/>
      <c r="B170" s="76" t="s">
        <v>33</v>
      </c>
      <c r="C170" s="41" t="s">
        <v>63</v>
      </c>
    </row>
    <row r="171" spans="1:3">
      <c r="A171" s="76" t="s">
        <v>35</v>
      </c>
      <c r="B171" s="76" t="s">
        <v>35</v>
      </c>
      <c r="C171" s="32"/>
    </row>
    <row r="172" spans="1:3">
      <c r="A172" s="39"/>
      <c r="B172" s="40"/>
      <c r="C172" s="40"/>
    </row>
    <row r="173" spans="1:3">
      <c r="A173" s="29" t="s">
        <v>1</v>
      </c>
      <c r="B173" s="30" t="s">
        <v>2</v>
      </c>
      <c r="C173" s="31" t="s">
        <v>3</v>
      </c>
    </row>
    <row r="174" spans="1:3">
      <c r="A174" s="76" t="s">
        <v>4</v>
      </c>
      <c r="B174" s="76" t="s">
        <v>5</v>
      </c>
      <c r="C174" s="32">
        <v>11</v>
      </c>
    </row>
    <row r="175" spans="1:3">
      <c r="A175" s="77" t="s">
        <v>6</v>
      </c>
      <c r="B175" s="76" t="s">
        <v>7</v>
      </c>
      <c r="C175" s="36" t="s">
        <v>78</v>
      </c>
    </row>
    <row r="176" spans="1:3">
      <c r="A176" s="77"/>
      <c r="B176" s="76" t="s">
        <v>9</v>
      </c>
      <c r="C176" s="37" t="s">
        <v>69</v>
      </c>
    </row>
    <row r="177" spans="1:3">
      <c r="A177" s="77" t="s">
        <v>11</v>
      </c>
      <c r="B177" s="76" t="s">
        <v>12</v>
      </c>
      <c r="C177" s="32" t="s">
        <v>49</v>
      </c>
    </row>
    <row r="178" spans="1:3">
      <c r="A178" s="77"/>
      <c r="B178" s="76" t="s">
        <v>14</v>
      </c>
      <c r="C178" s="32" t="s">
        <v>50</v>
      </c>
    </row>
    <row r="179" spans="1:3">
      <c r="A179" s="77"/>
      <c r="B179" s="76" t="s">
        <v>16</v>
      </c>
      <c r="C179" s="33" t="s">
        <v>17</v>
      </c>
    </row>
    <row r="180" spans="1:3" ht="24.95">
      <c r="A180" s="77" t="s">
        <v>18</v>
      </c>
      <c r="B180" s="76" t="s">
        <v>19</v>
      </c>
      <c r="C180" s="34" t="s">
        <v>51</v>
      </c>
    </row>
    <row r="181" spans="1:3">
      <c r="A181" s="77"/>
      <c r="B181" s="76" t="s">
        <v>21</v>
      </c>
      <c r="C181" s="33" t="s">
        <v>79</v>
      </c>
    </row>
    <row r="182" spans="1:3">
      <c r="A182" s="77"/>
      <c r="B182" s="76" t="s">
        <v>23</v>
      </c>
      <c r="C182" s="32" t="s">
        <v>80</v>
      </c>
    </row>
    <row r="183" spans="1:3">
      <c r="A183" s="77"/>
      <c r="B183" s="76" t="s">
        <v>25</v>
      </c>
      <c r="C183" s="36" t="s">
        <v>81</v>
      </c>
    </row>
    <row r="184" spans="1:3">
      <c r="A184" s="77"/>
      <c r="B184" s="76" t="s">
        <v>27</v>
      </c>
      <c r="C184" s="32"/>
    </row>
    <row r="185" spans="1:3">
      <c r="A185" s="77" t="s">
        <v>29</v>
      </c>
      <c r="B185" s="76" t="s">
        <v>30</v>
      </c>
      <c r="C185" s="41" t="s">
        <v>73</v>
      </c>
    </row>
    <row r="186" spans="1:3">
      <c r="A186" s="77"/>
      <c r="B186" s="76" t="s">
        <v>32</v>
      </c>
      <c r="C186" s="32" t="s">
        <v>56</v>
      </c>
    </row>
    <row r="187" spans="1:3">
      <c r="A187" s="77"/>
      <c r="B187" s="76" t="s">
        <v>33</v>
      </c>
      <c r="C187" s="41" t="s">
        <v>73</v>
      </c>
    </row>
    <row r="188" spans="1:3">
      <c r="A188" s="76" t="s">
        <v>35</v>
      </c>
      <c r="B188" s="76" t="s">
        <v>35</v>
      </c>
      <c r="C188" s="32"/>
    </row>
    <row r="189" spans="1:3">
      <c r="A189" s="39"/>
      <c r="B189" s="40"/>
      <c r="C189" s="40"/>
    </row>
    <row r="190" spans="1:3">
      <c r="A190" s="29" t="s">
        <v>1</v>
      </c>
      <c r="B190" s="30" t="s">
        <v>2</v>
      </c>
      <c r="C190" s="31" t="s">
        <v>3</v>
      </c>
    </row>
    <row r="191" spans="1:3">
      <c r="A191" s="76" t="s">
        <v>4</v>
      </c>
      <c r="B191" s="76" t="s">
        <v>5</v>
      </c>
      <c r="C191" s="32">
        <v>12</v>
      </c>
    </row>
    <row r="192" spans="1:3">
      <c r="A192" s="77" t="s">
        <v>6</v>
      </c>
      <c r="B192" s="76" t="s">
        <v>7</v>
      </c>
      <c r="C192" s="36" t="s">
        <v>82</v>
      </c>
    </row>
    <row r="193" spans="1:3">
      <c r="A193" s="77"/>
      <c r="B193" s="76" t="s">
        <v>9</v>
      </c>
      <c r="C193" s="37" t="s">
        <v>69</v>
      </c>
    </row>
    <row r="194" spans="1:3">
      <c r="A194" s="77" t="s">
        <v>11</v>
      </c>
      <c r="B194" s="76" t="s">
        <v>12</v>
      </c>
      <c r="C194" s="32" t="s">
        <v>49</v>
      </c>
    </row>
    <row r="195" spans="1:3">
      <c r="A195" s="77"/>
      <c r="B195" s="76" t="s">
        <v>14</v>
      </c>
      <c r="C195" s="32" t="s">
        <v>50</v>
      </c>
    </row>
    <row r="196" spans="1:3">
      <c r="A196" s="77"/>
      <c r="B196" s="76" t="s">
        <v>16</v>
      </c>
      <c r="C196" s="33" t="s">
        <v>17</v>
      </c>
    </row>
    <row r="197" spans="1:3" ht="24.95">
      <c r="A197" s="77" t="s">
        <v>18</v>
      </c>
      <c r="B197" s="76" t="s">
        <v>19</v>
      </c>
      <c r="C197" s="34" t="s">
        <v>51</v>
      </c>
    </row>
    <row r="198" spans="1:3">
      <c r="A198" s="77"/>
      <c r="B198" s="76" t="s">
        <v>21</v>
      </c>
      <c r="C198" s="33" t="s">
        <v>83</v>
      </c>
    </row>
    <row r="199" spans="1:3">
      <c r="A199" s="77"/>
      <c r="B199" s="76" t="s">
        <v>23</v>
      </c>
      <c r="C199" s="32" t="s">
        <v>80</v>
      </c>
    </row>
    <row r="200" spans="1:3">
      <c r="A200" s="77"/>
      <c r="B200" s="76" t="s">
        <v>25</v>
      </c>
      <c r="C200" s="36" t="s">
        <v>81</v>
      </c>
    </row>
    <row r="201" spans="1:3">
      <c r="A201" s="77"/>
      <c r="B201" s="76" t="s">
        <v>27</v>
      </c>
      <c r="C201" s="32"/>
    </row>
    <row r="202" spans="1:3">
      <c r="A202" s="77" t="s">
        <v>29</v>
      </c>
      <c r="B202" s="76" t="s">
        <v>30</v>
      </c>
      <c r="C202" s="41" t="s">
        <v>73</v>
      </c>
    </row>
    <row r="203" spans="1:3">
      <c r="A203" s="77"/>
      <c r="B203" s="76" t="s">
        <v>32</v>
      </c>
      <c r="C203" s="32" t="s">
        <v>56</v>
      </c>
    </row>
    <row r="204" spans="1:3">
      <c r="A204" s="77"/>
      <c r="B204" s="76" t="s">
        <v>33</v>
      </c>
      <c r="C204" s="41" t="s">
        <v>73</v>
      </c>
    </row>
    <row r="205" spans="1:3">
      <c r="A205" s="76" t="s">
        <v>35</v>
      </c>
      <c r="B205" s="76" t="s">
        <v>35</v>
      </c>
      <c r="C205" s="32"/>
    </row>
    <row r="207" spans="1:3">
      <c r="A207" s="29" t="s">
        <v>1</v>
      </c>
      <c r="B207" s="30" t="s">
        <v>2</v>
      </c>
      <c r="C207" s="31" t="s">
        <v>3</v>
      </c>
    </row>
    <row r="208" spans="1:3">
      <c r="A208" s="76" t="s">
        <v>4</v>
      </c>
      <c r="B208" s="76" t="s">
        <v>5</v>
      </c>
      <c r="C208" s="32">
        <v>13</v>
      </c>
    </row>
    <row r="209" spans="1:3">
      <c r="A209" s="77" t="s">
        <v>6</v>
      </c>
      <c r="B209" s="76" t="s">
        <v>7</v>
      </c>
      <c r="C209" s="51" t="s">
        <v>84</v>
      </c>
    </row>
    <row r="210" spans="1:3">
      <c r="A210" s="77"/>
      <c r="B210" s="76" t="s">
        <v>9</v>
      </c>
      <c r="C210" s="47" t="s">
        <v>85</v>
      </c>
    </row>
    <row r="211" spans="1:3">
      <c r="A211" s="77" t="s">
        <v>11</v>
      </c>
      <c r="B211" s="76" t="s">
        <v>12</v>
      </c>
      <c r="C211" s="42" t="s">
        <v>86</v>
      </c>
    </row>
    <row r="212" spans="1:3">
      <c r="A212" s="77"/>
      <c r="B212" s="76" t="s">
        <v>14</v>
      </c>
      <c r="C212" s="42" t="s">
        <v>87</v>
      </c>
    </row>
    <row r="213" spans="1:3">
      <c r="A213" s="77"/>
      <c r="B213" s="76" t="s">
        <v>16</v>
      </c>
      <c r="C213" s="46" t="s">
        <v>88</v>
      </c>
    </row>
    <row r="214" spans="1:3" ht="24.95">
      <c r="A214" s="77" t="s">
        <v>18</v>
      </c>
      <c r="B214" s="76" t="s">
        <v>19</v>
      </c>
      <c r="C214" s="34" t="s">
        <v>89</v>
      </c>
    </row>
    <row r="215" spans="1:3" ht="26.45">
      <c r="A215" s="77"/>
      <c r="B215" s="76" t="s">
        <v>21</v>
      </c>
      <c r="C215" s="43" t="s">
        <v>90</v>
      </c>
    </row>
    <row r="216" spans="1:3">
      <c r="A216" s="77"/>
      <c r="B216" s="76" t="s">
        <v>23</v>
      </c>
      <c r="C216" s="45" t="s">
        <v>91</v>
      </c>
    </row>
    <row r="217" spans="1:3">
      <c r="A217" s="77"/>
      <c r="B217" s="76" t="s">
        <v>25</v>
      </c>
      <c r="C217" s="44" t="s">
        <v>92</v>
      </c>
    </row>
    <row r="218" spans="1:3">
      <c r="A218" s="77"/>
      <c r="B218" s="76" t="s">
        <v>27</v>
      </c>
      <c r="C218" s="32"/>
    </row>
    <row r="219" spans="1:3">
      <c r="A219" s="77" t="s">
        <v>29</v>
      </c>
      <c r="B219" s="76" t="s">
        <v>30</v>
      </c>
      <c r="C219" s="41" t="s">
        <v>63</v>
      </c>
    </row>
    <row r="220" spans="1:3">
      <c r="A220" s="77"/>
      <c r="B220" s="76" t="s">
        <v>32</v>
      </c>
      <c r="C220" s="32" t="s">
        <v>56</v>
      </c>
    </row>
    <row r="221" spans="1:3">
      <c r="A221" s="77"/>
      <c r="B221" s="76" t="s">
        <v>33</v>
      </c>
      <c r="C221" s="38" t="s">
        <v>34</v>
      </c>
    </row>
    <row r="222" spans="1:3">
      <c r="A222" s="76" t="s">
        <v>35</v>
      </c>
      <c r="B222" s="76" t="s">
        <v>35</v>
      </c>
      <c r="C222" s="32"/>
    </row>
    <row r="224" spans="1:3">
      <c r="A224" s="29" t="s">
        <v>1</v>
      </c>
      <c r="B224" s="30" t="s">
        <v>2</v>
      </c>
      <c r="C224" s="31" t="s">
        <v>3</v>
      </c>
    </row>
    <row r="225" spans="1:3">
      <c r="A225" s="76" t="s">
        <v>4</v>
      </c>
      <c r="B225" s="76" t="s">
        <v>5</v>
      </c>
      <c r="C225" s="32">
        <v>14</v>
      </c>
    </row>
    <row r="226" spans="1:3">
      <c r="A226" s="77" t="s">
        <v>6</v>
      </c>
      <c r="B226" s="76" t="s">
        <v>7</v>
      </c>
      <c r="C226" s="51" t="s">
        <v>93</v>
      </c>
    </row>
    <row r="227" spans="1:3">
      <c r="A227" s="77"/>
      <c r="B227" s="76" t="s">
        <v>9</v>
      </c>
      <c r="C227" s="47" t="s">
        <v>94</v>
      </c>
    </row>
    <row r="228" spans="1:3">
      <c r="A228" s="77" t="s">
        <v>11</v>
      </c>
      <c r="B228" s="76" t="s">
        <v>12</v>
      </c>
      <c r="C228" s="42" t="s">
        <v>86</v>
      </c>
    </row>
    <row r="229" spans="1:3">
      <c r="A229" s="77"/>
      <c r="B229" s="76" t="s">
        <v>14</v>
      </c>
      <c r="C229" s="42" t="s">
        <v>87</v>
      </c>
    </row>
    <row r="230" spans="1:3">
      <c r="A230" s="77"/>
      <c r="B230" s="76" t="s">
        <v>16</v>
      </c>
      <c r="C230" s="46" t="s">
        <v>88</v>
      </c>
    </row>
    <row r="231" spans="1:3" ht="24.95">
      <c r="A231" s="77" t="s">
        <v>18</v>
      </c>
      <c r="B231" s="76" t="s">
        <v>19</v>
      </c>
      <c r="C231" s="34" t="s">
        <v>89</v>
      </c>
    </row>
    <row r="232" spans="1:3" ht="39">
      <c r="A232" s="77"/>
      <c r="B232" s="76" t="s">
        <v>21</v>
      </c>
      <c r="C232" s="50" t="s">
        <v>95</v>
      </c>
    </row>
    <row r="233" spans="1:3">
      <c r="A233" s="77"/>
      <c r="B233" s="76" t="s">
        <v>23</v>
      </c>
      <c r="C233" s="51" t="s">
        <v>96</v>
      </c>
    </row>
    <row r="234" spans="1:3">
      <c r="A234" s="77"/>
      <c r="B234" s="76" t="s">
        <v>25</v>
      </c>
      <c r="C234" s="49" t="s">
        <v>97</v>
      </c>
    </row>
    <row r="235" spans="1:3">
      <c r="A235" s="77"/>
      <c r="B235" s="76" t="s">
        <v>27</v>
      </c>
      <c r="C235" s="32"/>
    </row>
    <row r="236" spans="1:3">
      <c r="A236" s="77" t="s">
        <v>29</v>
      </c>
      <c r="B236" s="76" t="s">
        <v>30</v>
      </c>
      <c r="C236" s="41" t="s">
        <v>63</v>
      </c>
    </row>
    <row r="237" spans="1:3">
      <c r="A237" s="77"/>
      <c r="B237" s="76" t="s">
        <v>32</v>
      </c>
      <c r="C237" s="32" t="s">
        <v>56</v>
      </c>
    </row>
    <row r="238" spans="1:3">
      <c r="A238" s="77"/>
      <c r="B238" s="76" t="s">
        <v>33</v>
      </c>
      <c r="C238" s="38" t="s">
        <v>34</v>
      </c>
    </row>
    <row r="239" spans="1:3">
      <c r="A239" s="76" t="s">
        <v>35</v>
      </c>
      <c r="B239" s="76" t="s">
        <v>35</v>
      </c>
      <c r="C239" s="32"/>
    </row>
    <row r="241" spans="1:3">
      <c r="A241" s="29" t="s">
        <v>1</v>
      </c>
      <c r="B241" s="30" t="s">
        <v>2</v>
      </c>
      <c r="C241" s="31" t="s">
        <v>3</v>
      </c>
    </row>
    <row r="242" spans="1:3">
      <c r="A242" s="76" t="s">
        <v>4</v>
      </c>
      <c r="B242" s="76" t="s">
        <v>5</v>
      </c>
      <c r="C242" s="32">
        <v>15</v>
      </c>
    </row>
    <row r="243" spans="1:3">
      <c r="A243" s="77" t="s">
        <v>6</v>
      </c>
      <c r="B243" s="76" t="s">
        <v>7</v>
      </c>
      <c r="C243" s="51" t="s">
        <v>98</v>
      </c>
    </row>
    <row r="244" spans="1:3">
      <c r="A244" s="77"/>
      <c r="B244" s="76" t="s">
        <v>9</v>
      </c>
      <c r="C244" s="47" t="s">
        <v>99</v>
      </c>
    </row>
    <row r="245" spans="1:3">
      <c r="A245" s="77" t="s">
        <v>11</v>
      </c>
      <c r="B245" s="76" t="s">
        <v>12</v>
      </c>
      <c r="C245" s="42" t="s">
        <v>86</v>
      </c>
    </row>
    <row r="246" spans="1:3">
      <c r="A246" s="77"/>
      <c r="B246" s="76" t="s">
        <v>14</v>
      </c>
      <c r="C246" s="42" t="s">
        <v>87</v>
      </c>
    </row>
    <row r="247" spans="1:3">
      <c r="A247" s="77"/>
      <c r="B247" s="76" t="s">
        <v>16</v>
      </c>
      <c r="C247" s="46" t="s">
        <v>88</v>
      </c>
    </row>
    <row r="248" spans="1:3" ht="24.95">
      <c r="A248" s="77" t="s">
        <v>18</v>
      </c>
      <c r="B248" s="76" t="s">
        <v>19</v>
      </c>
      <c r="C248" s="34" t="s">
        <v>100</v>
      </c>
    </row>
    <row r="249" spans="1:3" ht="39">
      <c r="A249" s="77"/>
      <c r="B249" s="76" t="s">
        <v>21</v>
      </c>
      <c r="C249" s="50" t="s">
        <v>95</v>
      </c>
    </row>
    <row r="250" spans="1:3">
      <c r="A250" s="77"/>
      <c r="B250" s="76" t="s">
        <v>23</v>
      </c>
      <c r="C250" s="51" t="s">
        <v>96</v>
      </c>
    </row>
    <row r="251" spans="1:3">
      <c r="A251" s="77"/>
      <c r="B251" s="76" t="s">
        <v>25</v>
      </c>
      <c r="C251" s="49" t="s">
        <v>97</v>
      </c>
    </row>
    <row r="252" spans="1:3">
      <c r="A252" s="77"/>
      <c r="B252" s="76" t="s">
        <v>27</v>
      </c>
      <c r="C252" s="32"/>
    </row>
    <row r="253" spans="1:3">
      <c r="A253" s="77" t="s">
        <v>29</v>
      </c>
      <c r="B253" s="76" t="s">
        <v>30</v>
      </c>
      <c r="C253" s="41" t="s">
        <v>63</v>
      </c>
    </row>
    <row r="254" spans="1:3">
      <c r="A254" s="77"/>
      <c r="B254" s="76" t="s">
        <v>32</v>
      </c>
      <c r="C254" s="32" t="s">
        <v>56</v>
      </c>
    </row>
    <row r="255" spans="1:3">
      <c r="A255" s="77"/>
      <c r="B255" s="76" t="s">
        <v>33</v>
      </c>
      <c r="C255" s="38" t="s">
        <v>34</v>
      </c>
    </row>
    <row r="256" spans="1:3">
      <c r="A256" s="76" t="s">
        <v>35</v>
      </c>
      <c r="B256" s="76" t="s">
        <v>35</v>
      </c>
      <c r="C256" s="32"/>
    </row>
    <row r="258" spans="1:3">
      <c r="A258" s="29" t="s">
        <v>1</v>
      </c>
      <c r="B258" s="30" t="s">
        <v>2</v>
      </c>
      <c r="C258" s="31" t="s">
        <v>3</v>
      </c>
    </row>
    <row r="259" spans="1:3">
      <c r="A259" s="76" t="s">
        <v>4</v>
      </c>
      <c r="B259" s="76" t="s">
        <v>5</v>
      </c>
      <c r="C259" s="32">
        <v>16</v>
      </c>
    </row>
    <row r="260" spans="1:3">
      <c r="A260" s="77" t="s">
        <v>6</v>
      </c>
      <c r="B260" s="76" t="s">
        <v>7</v>
      </c>
      <c r="C260" s="51" t="s">
        <v>101</v>
      </c>
    </row>
    <row r="261" spans="1:3">
      <c r="A261" s="77"/>
      <c r="B261" s="76" t="s">
        <v>9</v>
      </c>
      <c r="C261" s="47" t="s">
        <v>102</v>
      </c>
    </row>
    <row r="262" spans="1:3">
      <c r="A262" s="77" t="s">
        <v>11</v>
      </c>
      <c r="B262" s="76" t="s">
        <v>12</v>
      </c>
      <c r="C262" s="42" t="s">
        <v>86</v>
      </c>
    </row>
    <row r="263" spans="1:3">
      <c r="A263" s="77"/>
      <c r="B263" s="76" t="s">
        <v>14</v>
      </c>
      <c r="C263" s="42" t="s">
        <v>87</v>
      </c>
    </row>
    <row r="264" spans="1:3">
      <c r="A264" s="77"/>
      <c r="B264" s="76" t="s">
        <v>16</v>
      </c>
      <c r="C264" s="46" t="s">
        <v>88</v>
      </c>
    </row>
    <row r="265" spans="1:3" ht="24.95">
      <c r="A265" s="77" t="s">
        <v>18</v>
      </c>
      <c r="B265" s="76" t="s">
        <v>19</v>
      </c>
      <c r="C265" s="34" t="s">
        <v>100</v>
      </c>
    </row>
    <row r="266" spans="1:3">
      <c r="A266" s="77"/>
      <c r="B266" s="76" t="s">
        <v>21</v>
      </c>
      <c r="C266" s="52" t="s">
        <v>103</v>
      </c>
    </row>
    <row r="267" spans="1:3">
      <c r="A267" s="77"/>
      <c r="B267" s="76" t="s">
        <v>23</v>
      </c>
      <c r="C267" s="53" t="s">
        <v>104</v>
      </c>
    </row>
    <row r="268" spans="1:3">
      <c r="A268" s="77"/>
      <c r="B268" s="76" t="s">
        <v>25</v>
      </c>
      <c r="C268" s="48" t="s">
        <v>105</v>
      </c>
    </row>
    <row r="269" spans="1:3">
      <c r="A269" s="77"/>
      <c r="B269" s="76" t="s">
        <v>27</v>
      </c>
      <c r="C269" s="32"/>
    </row>
    <row r="270" spans="1:3">
      <c r="A270" s="77" t="s">
        <v>29</v>
      </c>
      <c r="B270" s="76" t="s">
        <v>30</v>
      </c>
      <c r="C270" s="41" t="s">
        <v>63</v>
      </c>
    </row>
    <row r="271" spans="1:3">
      <c r="A271" s="77"/>
      <c r="B271" s="76" t="s">
        <v>32</v>
      </c>
      <c r="C271" s="32" t="s">
        <v>56</v>
      </c>
    </row>
    <row r="272" spans="1:3">
      <c r="A272" s="77"/>
      <c r="B272" s="76" t="s">
        <v>33</v>
      </c>
      <c r="C272" s="38" t="s">
        <v>34</v>
      </c>
    </row>
    <row r="273" spans="1:3">
      <c r="A273" s="76" t="s">
        <v>35</v>
      </c>
      <c r="B273" s="76" t="s">
        <v>35</v>
      </c>
      <c r="C273" s="32"/>
    </row>
    <row r="275" spans="1:3" ht="15">
      <c r="A275" s="57"/>
      <c r="B275" s="57"/>
      <c r="C275" s="57"/>
    </row>
    <row r="276" spans="1:3" ht="15">
      <c r="A276" s="58" t="s">
        <v>1</v>
      </c>
      <c r="B276" s="59" t="s">
        <v>2</v>
      </c>
      <c r="C276" s="60" t="s">
        <v>3</v>
      </c>
    </row>
    <row r="277" spans="1:3" ht="15">
      <c r="A277" s="61" t="s">
        <v>4</v>
      </c>
      <c r="B277" s="62" t="s">
        <v>5</v>
      </c>
      <c r="C277" s="74">
        <v>17</v>
      </c>
    </row>
    <row r="278" spans="1:3" ht="14.45" customHeight="1">
      <c r="A278" s="87" t="s">
        <v>6</v>
      </c>
      <c r="B278" s="62" t="s">
        <v>7</v>
      </c>
      <c r="C278" s="64" t="s">
        <v>106</v>
      </c>
    </row>
    <row r="279" spans="1:3" ht="14.45" customHeight="1">
      <c r="A279" s="88"/>
      <c r="B279" s="62" t="s">
        <v>9</v>
      </c>
      <c r="C279" s="65"/>
    </row>
    <row r="280" spans="1:3" ht="15">
      <c r="A280" s="87" t="s">
        <v>11</v>
      </c>
      <c r="B280" s="62" t="s">
        <v>12</v>
      </c>
      <c r="C280" s="66" t="s">
        <v>13</v>
      </c>
    </row>
    <row r="281" spans="1:3" ht="14.45" customHeight="1">
      <c r="A281" s="87"/>
      <c r="B281" s="62" t="s">
        <v>14</v>
      </c>
      <c r="C281" s="66" t="s">
        <v>15</v>
      </c>
    </row>
    <row r="282" spans="1:3" ht="14.45" customHeight="1">
      <c r="A282" s="88"/>
      <c r="B282" s="62" t="s">
        <v>16</v>
      </c>
      <c r="C282" s="67" t="s">
        <v>17</v>
      </c>
    </row>
    <row r="283" spans="1:3" ht="26.25">
      <c r="A283" s="87" t="s">
        <v>18</v>
      </c>
      <c r="B283" s="62" t="s">
        <v>19</v>
      </c>
      <c r="C283" s="68" t="s">
        <v>107</v>
      </c>
    </row>
    <row r="284" spans="1:3" ht="37.5" customHeight="1">
      <c r="A284" s="87"/>
      <c r="B284" s="62" t="s">
        <v>21</v>
      </c>
      <c r="C284" s="69" t="s">
        <v>108</v>
      </c>
    </row>
    <row r="285" spans="1:3" ht="31.5" customHeight="1">
      <c r="A285" s="87"/>
      <c r="B285" s="62" t="s">
        <v>23</v>
      </c>
      <c r="C285" s="64" t="s">
        <v>109</v>
      </c>
    </row>
    <row r="286" spans="1:3" ht="32.25" customHeight="1">
      <c r="A286" s="87"/>
      <c r="B286" s="62" t="s">
        <v>25</v>
      </c>
      <c r="C286" s="64" t="s">
        <v>110</v>
      </c>
    </row>
    <row r="287" spans="1:3" ht="14.45" customHeight="1">
      <c r="A287" s="88"/>
      <c r="B287" s="62" t="s">
        <v>27</v>
      </c>
      <c r="C287" s="70" t="s">
        <v>111</v>
      </c>
    </row>
    <row r="288" spans="1:3" ht="15">
      <c r="A288" s="87" t="s">
        <v>29</v>
      </c>
      <c r="B288" s="62" t="s">
        <v>30</v>
      </c>
      <c r="C288" s="71" t="s">
        <v>31</v>
      </c>
    </row>
    <row r="289" spans="1:3" ht="14.45" customHeight="1">
      <c r="A289" s="87"/>
      <c r="B289" s="62" t="s">
        <v>32</v>
      </c>
      <c r="C289" s="63" t="s">
        <v>112</v>
      </c>
    </row>
    <row r="290" spans="1:3" ht="14.45" customHeight="1">
      <c r="A290" s="88"/>
      <c r="B290" s="62" t="s">
        <v>33</v>
      </c>
      <c r="C290" s="71" t="s">
        <v>34</v>
      </c>
    </row>
    <row r="291" spans="1:3" ht="15">
      <c r="A291" s="75" t="s">
        <v>35</v>
      </c>
      <c r="B291" s="62" t="s">
        <v>35</v>
      </c>
      <c r="C291" s="63" t="s">
        <v>112</v>
      </c>
    </row>
    <row r="292" spans="1:3" ht="15">
      <c r="A292" s="57"/>
      <c r="B292" s="57"/>
      <c r="C292" s="57"/>
    </row>
    <row r="293" spans="1:3" ht="15">
      <c r="A293" s="58" t="s">
        <v>1</v>
      </c>
      <c r="B293" s="59" t="s">
        <v>2</v>
      </c>
      <c r="C293" s="60" t="s">
        <v>3</v>
      </c>
    </row>
    <row r="294" spans="1:3" ht="15">
      <c r="A294" s="61" t="s">
        <v>4</v>
      </c>
      <c r="B294" s="62" t="s">
        <v>5</v>
      </c>
      <c r="C294" s="73">
        <v>18</v>
      </c>
    </row>
    <row r="295" spans="1:3" ht="14.45" customHeight="1">
      <c r="A295" s="87" t="s">
        <v>6</v>
      </c>
      <c r="B295" s="62" t="s">
        <v>7</v>
      </c>
      <c r="C295" s="64" t="s">
        <v>113</v>
      </c>
    </row>
    <row r="296" spans="1:3" ht="14.45" customHeight="1">
      <c r="A296" s="88"/>
      <c r="B296" s="62" t="s">
        <v>9</v>
      </c>
      <c r="C296" s="65"/>
    </row>
    <row r="297" spans="1:3" ht="15">
      <c r="A297" s="87" t="s">
        <v>11</v>
      </c>
      <c r="B297" s="62" t="s">
        <v>12</v>
      </c>
      <c r="C297" s="66" t="s">
        <v>13</v>
      </c>
    </row>
    <row r="298" spans="1:3" ht="14.45" customHeight="1">
      <c r="A298" s="87"/>
      <c r="B298" s="62" t="s">
        <v>14</v>
      </c>
      <c r="C298" s="66" t="s">
        <v>15</v>
      </c>
    </row>
    <row r="299" spans="1:3" ht="14.45" customHeight="1">
      <c r="A299" s="88"/>
      <c r="B299" s="62" t="s">
        <v>16</v>
      </c>
      <c r="C299" s="67" t="s">
        <v>17</v>
      </c>
    </row>
    <row r="300" spans="1:3" ht="26.25">
      <c r="A300" s="87" t="s">
        <v>18</v>
      </c>
      <c r="B300" s="62" t="s">
        <v>19</v>
      </c>
      <c r="C300" s="68" t="s">
        <v>107</v>
      </c>
    </row>
    <row r="301" spans="1:3" ht="44.25" customHeight="1">
      <c r="A301" s="87"/>
      <c r="B301" s="62" t="s">
        <v>21</v>
      </c>
      <c r="C301" s="69" t="s">
        <v>114</v>
      </c>
    </row>
    <row r="302" spans="1:3" ht="31.5" customHeight="1">
      <c r="A302" s="87"/>
      <c r="B302" s="62" t="s">
        <v>23</v>
      </c>
      <c r="C302" s="64" t="s">
        <v>115</v>
      </c>
    </row>
    <row r="303" spans="1:3" ht="33" customHeight="1">
      <c r="A303" s="87"/>
      <c r="B303" s="62" t="s">
        <v>25</v>
      </c>
      <c r="C303" s="64" t="s">
        <v>116</v>
      </c>
    </row>
    <row r="304" spans="1:3" ht="14.45" customHeight="1">
      <c r="A304" s="88"/>
      <c r="B304" s="62" t="s">
        <v>27</v>
      </c>
      <c r="C304" s="70" t="s">
        <v>117</v>
      </c>
    </row>
    <row r="305" spans="1:5" ht="15">
      <c r="A305" s="87" t="s">
        <v>29</v>
      </c>
      <c r="B305" s="62" t="s">
        <v>30</v>
      </c>
      <c r="C305" s="71" t="s">
        <v>31</v>
      </c>
    </row>
    <row r="306" spans="1:5" ht="14.45" customHeight="1">
      <c r="A306" s="87"/>
      <c r="B306" s="62" t="s">
        <v>32</v>
      </c>
      <c r="C306" s="63" t="s">
        <v>112</v>
      </c>
    </row>
    <row r="307" spans="1:5" ht="14.45" customHeight="1">
      <c r="A307" s="88"/>
      <c r="B307" s="62" t="s">
        <v>33</v>
      </c>
      <c r="C307" s="71" t="s">
        <v>34</v>
      </c>
    </row>
    <row r="308" spans="1:5" ht="15">
      <c r="A308" s="75" t="s">
        <v>35</v>
      </c>
      <c r="B308" s="62" t="s">
        <v>35</v>
      </c>
      <c r="C308" s="63" t="s">
        <v>112</v>
      </c>
    </row>
    <row r="309" spans="1:5" ht="15">
      <c r="A309" s="57"/>
      <c r="B309" s="57"/>
      <c r="C309" s="57"/>
    </row>
    <row r="310" spans="1:5" ht="15">
      <c r="A310" s="57"/>
      <c r="B310" s="57"/>
      <c r="C310" s="57"/>
    </row>
    <row r="311" spans="1:5" ht="15">
      <c r="A311" s="58" t="s">
        <v>1</v>
      </c>
      <c r="B311" s="59" t="s">
        <v>2</v>
      </c>
      <c r="C311" s="60" t="s">
        <v>3</v>
      </c>
    </row>
    <row r="312" spans="1:5" ht="15">
      <c r="A312" s="61" t="s">
        <v>4</v>
      </c>
      <c r="B312" s="62" t="s">
        <v>5</v>
      </c>
      <c r="C312" s="73">
        <v>19</v>
      </c>
    </row>
    <row r="313" spans="1:5" ht="14.45" customHeight="1">
      <c r="A313" s="87" t="s">
        <v>6</v>
      </c>
      <c r="B313" s="62" t="s">
        <v>7</v>
      </c>
      <c r="C313" s="64" t="s">
        <v>118</v>
      </c>
    </row>
    <row r="314" spans="1:5" ht="14.45" customHeight="1">
      <c r="A314" s="88"/>
      <c r="B314" s="62" t="s">
        <v>9</v>
      </c>
      <c r="C314" s="65"/>
    </row>
    <row r="315" spans="1:5" ht="15">
      <c r="A315" s="87" t="s">
        <v>11</v>
      </c>
      <c r="B315" s="62" t="s">
        <v>12</v>
      </c>
      <c r="C315" s="66" t="s">
        <v>13</v>
      </c>
      <c r="E315" s="72"/>
    </row>
    <row r="316" spans="1:5" ht="14.45" customHeight="1">
      <c r="A316" s="87"/>
      <c r="B316" s="62" t="s">
        <v>14</v>
      </c>
      <c r="C316" s="66" t="s">
        <v>15</v>
      </c>
    </row>
    <row r="317" spans="1:5" ht="14.45" customHeight="1">
      <c r="A317" s="88"/>
      <c r="B317" s="62" t="s">
        <v>16</v>
      </c>
      <c r="C317" s="67" t="s">
        <v>17</v>
      </c>
    </row>
    <row r="318" spans="1:5" ht="26.25">
      <c r="A318" s="87" t="s">
        <v>18</v>
      </c>
      <c r="B318" s="62" t="s">
        <v>19</v>
      </c>
      <c r="C318" s="68" t="s">
        <v>119</v>
      </c>
    </row>
    <row r="319" spans="1:5" ht="40.5" customHeight="1">
      <c r="A319" s="87"/>
      <c r="B319" s="62" t="s">
        <v>21</v>
      </c>
      <c r="C319" s="69" t="s">
        <v>108</v>
      </c>
    </row>
    <row r="320" spans="1:5" ht="27" customHeight="1">
      <c r="A320" s="87"/>
      <c r="B320" s="62" t="s">
        <v>23</v>
      </c>
      <c r="C320" s="64" t="s">
        <v>120</v>
      </c>
    </row>
    <row r="321" spans="1:3" ht="27.75" customHeight="1">
      <c r="A321" s="87"/>
      <c r="B321" s="62" t="s">
        <v>25</v>
      </c>
      <c r="C321" s="64" t="s">
        <v>121</v>
      </c>
    </row>
    <row r="322" spans="1:3" ht="25.5" customHeight="1">
      <c r="A322" s="88"/>
      <c r="B322" s="62" t="s">
        <v>27</v>
      </c>
      <c r="C322" s="70" t="s">
        <v>122</v>
      </c>
    </row>
    <row r="323" spans="1:3" ht="15">
      <c r="A323" s="87" t="s">
        <v>29</v>
      </c>
      <c r="B323" s="62" t="s">
        <v>30</v>
      </c>
      <c r="C323" s="71" t="s">
        <v>31</v>
      </c>
    </row>
    <row r="324" spans="1:3" ht="14.45" customHeight="1">
      <c r="A324" s="87"/>
      <c r="B324" s="62" t="s">
        <v>32</v>
      </c>
      <c r="C324" s="63" t="s">
        <v>112</v>
      </c>
    </row>
    <row r="325" spans="1:3" ht="14.45" customHeight="1">
      <c r="A325" s="88"/>
      <c r="B325" s="62" t="s">
        <v>33</v>
      </c>
      <c r="C325" s="71" t="s">
        <v>34</v>
      </c>
    </row>
    <row r="326" spans="1:3" ht="15">
      <c r="A326" s="75" t="s">
        <v>35</v>
      </c>
      <c r="B326" s="62" t="s">
        <v>35</v>
      </c>
      <c r="C326" s="63" t="s">
        <v>112</v>
      </c>
    </row>
    <row r="327" spans="1:3" ht="15">
      <c r="A327" s="57"/>
      <c r="B327" s="57"/>
      <c r="C327" s="57"/>
    </row>
    <row r="328" spans="1:3" ht="15">
      <c r="A328" s="58" t="s">
        <v>1</v>
      </c>
      <c r="B328" s="59" t="s">
        <v>2</v>
      </c>
      <c r="C328" s="60" t="s">
        <v>3</v>
      </c>
    </row>
    <row r="329" spans="1:3" ht="15">
      <c r="A329" s="61" t="s">
        <v>4</v>
      </c>
      <c r="B329" s="62" t="s">
        <v>5</v>
      </c>
      <c r="C329" s="73">
        <v>20</v>
      </c>
    </row>
    <row r="330" spans="1:3" ht="14.45" customHeight="1">
      <c r="A330" s="87" t="s">
        <v>6</v>
      </c>
      <c r="B330" s="62" t="s">
        <v>7</v>
      </c>
      <c r="C330" s="64" t="s">
        <v>123</v>
      </c>
    </row>
    <row r="331" spans="1:3" ht="14.45" customHeight="1">
      <c r="A331" s="88"/>
      <c r="B331" s="62" t="s">
        <v>9</v>
      </c>
      <c r="C331" s="65" t="s">
        <v>112</v>
      </c>
    </row>
    <row r="332" spans="1:3" ht="15">
      <c r="A332" s="87" t="s">
        <v>11</v>
      </c>
      <c r="B332" s="62" t="s">
        <v>12</v>
      </c>
      <c r="C332" s="66" t="s">
        <v>13</v>
      </c>
    </row>
    <row r="333" spans="1:3" ht="14.45" customHeight="1">
      <c r="A333" s="87"/>
      <c r="B333" s="62" t="s">
        <v>14</v>
      </c>
      <c r="C333" s="66" t="s">
        <v>15</v>
      </c>
    </row>
    <row r="334" spans="1:3" ht="14.45" customHeight="1">
      <c r="A334" s="88"/>
      <c r="B334" s="62" t="s">
        <v>16</v>
      </c>
      <c r="C334" s="67" t="s">
        <v>17</v>
      </c>
    </row>
    <row r="335" spans="1:3" ht="26.25">
      <c r="A335" s="87" t="s">
        <v>18</v>
      </c>
      <c r="B335" s="62" t="s">
        <v>19</v>
      </c>
      <c r="C335" s="68" t="s">
        <v>124</v>
      </c>
    </row>
    <row r="336" spans="1:3" ht="43.5" customHeight="1">
      <c r="A336" s="87"/>
      <c r="B336" s="62" t="s">
        <v>21</v>
      </c>
      <c r="C336" s="69" t="s">
        <v>114</v>
      </c>
    </row>
    <row r="337" spans="1:3" ht="32.25" customHeight="1">
      <c r="A337" s="87"/>
      <c r="B337" s="62" t="s">
        <v>23</v>
      </c>
      <c r="C337" s="64" t="s">
        <v>125</v>
      </c>
    </row>
    <row r="338" spans="1:3" ht="30.75" customHeight="1">
      <c r="A338" s="87"/>
      <c r="B338" s="62" t="s">
        <v>25</v>
      </c>
      <c r="C338" s="64" t="s">
        <v>126</v>
      </c>
    </row>
    <row r="339" spans="1:3" ht="14.45" customHeight="1">
      <c r="A339" s="88"/>
      <c r="B339" s="62" t="s">
        <v>27</v>
      </c>
      <c r="C339" s="70" t="s">
        <v>127</v>
      </c>
    </row>
    <row r="340" spans="1:3" ht="15">
      <c r="A340" s="87" t="s">
        <v>29</v>
      </c>
      <c r="B340" s="62" t="s">
        <v>30</v>
      </c>
      <c r="C340" s="71" t="s">
        <v>31</v>
      </c>
    </row>
    <row r="341" spans="1:3" ht="14.45" customHeight="1">
      <c r="A341" s="87"/>
      <c r="B341" s="62" t="s">
        <v>32</v>
      </c>
      <c r="C341" s="63" t="s">
        <v>112</v>
      </c>
    </row>
    <row r="342" spans="1:3" ht="14.45" customHeight="1">
      <c r="A342" s="88"/>
      <c r="B342" s="62" t="s">
        <v>33</v>
      </c>
      <c r="C342" s="71" t="s">
        <v>34</v>
      </c>
    </row>
    <row r="343" spans="1:3" ht="15">
      <c r="A343" s="75" t="s">
        <v>35</v>
      </c>
      <c r="B343" s="62" t="s">
        <v>35</v>
      </c>
      <c r="C343" s="63" t="s">
        <v>112</v>
      </c>
    </row>
    <row r="344" spans="1:3" ht="15">
      <c r="A344" s="57"/>
      <c r="B344" s="57"/>
      <c r="C344" s="57"/>
    </row>
  </sheetData>
  <mergeCells count="81">
    <mergeCell ref="A340:A342"/>
    <mergeCell ref="A318:A322"/>
    <mergeCell ref="A323:A325"/>
    <mergeCell ref="A330:A331"/>
    <mergeCell ref="A332:A334"/>
    <mergeCell ref="A335:A339"/>
    <mergeCell ref="A297:A299"/>
    <mergeCell ref="A300:A304"/>
    <mergeCell ref="A305:A307"/>
    <mergeCell ref="A313:A314"/>
    <mergeCell ref="A315:A317"/>
    <mergeCell ref="A278:A279"/>
    <mergeCell ref="A280:A282"/>
    <mergeCell ref="A283:A287"/>
    <mergeCell ref="A288:A290"/>
    <mergeCell ref="A295:A296"/>
    <mergeCell ref="A27:A31"/>
    <mergeCell ref="A32:A34"/>
    <mergeCell ref="A1:C1"/>
    <mergeCell ref="A39:A40"/>
    <mergeCell ref="A41:A43"/>
    <mergeCell ref="A5:A6"/>
    <mergeCell ref="A7:A9"/>
    <mergeCell ref="A10:A14"/>
    <mergeCell ref="A15:A17"/>
    <mergeCell ref="A22:A23"/>
    <mergeCell ref="A24:A26"/>
    <mergeCell ref="A44:A48"/>
    <mergeCell ref="A49:A51"/>
    <mergeCell ref="A202:A204"/>
    <mergeCell ref="A180:A184"/>
    <mergeCell ref="A185:A187"/>
    <mergeCell ref="A192:A193"/>
    <mergeCell ref="A194:A196"/>
    <mergeCell ref="A197:A201"/>
    <mergeCell ref="A160:A162"/>
    <mergeCell ref="A163:A167"/>
    <mergeCell ref="A168:A170"/>
    <mergeCell ref="A175:A176"/>
    <mergeCell ref="A177:A179"/>
    <mergeCell ref="A141:A142"/>
    <mergeCell ref="A143:A145"/>
    <mergeCell ref="A146:A150"/>
    <mergeCell ref="A262:A264"/>
    <mergeCell ref="A265:A269"/>
    <mergeCell ref="A270:A272"/>
    <mergeCell ref="A95:A99"/>
    <mergeCell ref="A100:A102"/>
    <mergeCell ref="A107:A108"/>
    <mergeCell ref="A109:A111"/>
    <mergeCell ref="A112:A116"/>
    <mergeCell ref="A151:A153"/>
    <mergeCell ref="A158:A159"/>
    <mergeCell ref="A117:A119"/>
    <mergeCell ref="A124:A125"/>
    <mergeCell ref="A126:A128"/>
    <mergeCell ref="A129:A133"/>
    <mergeCell ref="A134:A136"/>
    <mergeCell ref="A245:A247"/>
    <mergeCell ref="A248:A252"/>
    <mergeCell ref="A253:A255"/>
    <mergeCell ref="A260:A261"/>
    <mergeCell ref="A75:A77"/>
    <mergeCell ref="A78:A82"/>
    <mergeCell ref="A83:A85"/>
    <mergeCell ref="A90:A91"/>
    <mergeCell ref="A92:A94"/>
    <mergeCell ref="A228:A230"/>
    <mergeCell ref="A231:A235"/>
    <mergeCell ref="A236:A238"/>
    <mergeCell ref="A243:A244"/>
    <mergeCell ref="A209:A210"/>
    <mergeCell ref="A211:A213"/>
    <mergeCell ref="A214:A218"/>
    <mergeCell ref="A219:A221"/>
    <mergeCell ref="A226:A227"/>
    <mergeCell ref="A56:A57"/>
    <mergeCell ref="A58:A60"/>
    <mergeCell ref="A61:A65"/>
    <mergeCell ref="A66:A68"/>
    <mergeCell ref="A73:A74"/>
  </mergeCells>
  <conditionalFormatting sqref="C15 C32">
    <cfRule type="cellIs" dxfId="9" priority="5" operator="equal">
      <formula>"Critical"</formula>
    </cfRule>
    <cfRule type="cellIs" dxfId="8" priority="6" operator="equal">
      <formula>"Major"</formula>
    </cfRule>
    <cfRule type="cellIs" dxfId="7" priority="7" operator="equal">
      <formula>"Moderate"</formula>
    </cfRule>
    <cfRule type="containsText" dxfId="6" priority="8" operator="containsText" text="Minor">
      <formula>NOT(ISERROR(SEARCH(("Minor"),(C15))))</formula>
    </cfRule>
    <cfRule type="containsBlanks" dxfId="5" priority="9">
      <formula>LEN(TRIM(C15))=0</formula>
    </cfRule>
  </conditionalFormatting>
  <conditionalFormatting sqref="C17 C34">
    <cfRule type="cellIs" dxfId="4" priority="1" operator="equal">
      <formula>"Critical"</formula>
    </cfRule>
    <cfRule type="cellIs" dxfId="3" priority="2" operator="equal">
      <formula>"High"</formula>
    </cfRule>
    <cfRule type="cellIs" dxfId="2" priority="3" operator="equal">
      <formula>"Medium"</formula>
    </cfRule>
    <cfRule type="cellIs" dxfId="1" priority="4" operator="equal">
      <formula>"Low"</formula>
    </cfRule>
    <cfRule type="containsBlanks" dxfId="0" priority="10">
      <formula>LEN(TRIM(C17))=0</formula>
    </cfRule>
  </conditionalFormatting>
  <dataValidations count="2">
    <dataValidation type="list" allowBlank="1" sqref="C17 C34" xr:uid="{CFE1C866-C049-4061-A4AD-E2A380BE95EE}">
      <formula1>"High,Medium,Low"</formula1>
    </dataValidation>
    <dataValidation type="list" allowBlank="1" sqref="C15 C32" xr:uid="{D30FA94C-9FB5-43B9-86AA-3B8D1B6807C8}">
      <formula1>"Critical,Major,Moderate,Minor"</formula1>
    </dataValidation>
  </dataValidations>
  <hyperlinks>
    <hyperlink ref="C6" r:id="rId1" xr:uid="{40C49D8A-D892-4731-A57E-530DE27037AC}"/>
    <hyperlink ref="C14" r:id="rId2" xr:uid="{DE644596-5DBE-4DB6-92F7-1E7AA5785B3A}"/>
    <hyperlink ref="C23" r:id="rId3" xr:uid="{ABC5CA6C-8A3B-4FF1-85FB-DBB08D8C524C}"/>
    <hyperlink ref="C31" r:id="rId4" xr:uid="{5C41F69A-2A23-4949-AD6E-618D4C8A1911}"/>
    <hyperlink ref="C40" r:id="rId5" xr:uid="{850C489E-672D-43FE-9F05-D00C58D9A1CD}"/>
    <hyperlink ref="C65" r:id="rId6" xr:uid="{00000000-0004-0000-0000-000000000000}"/>
    <hyperlink ref="C82" r:id="rId7" xr:uid="{00000000-0004-0000-0000-000001000000}"/>
    <hyperlink ref="C99" r:id="rId8" xr:uid="{00000000-0004-0000-0000-000002000000}"/>
    <hyperlink ref="C116" r:id="rId9" xr:uid="{00000000-0004-0000-0000-000003000000}"/>
    <hyperlink ref="C133" r:id="rId10" xr:uid="{00000000-0004-0000-0000-000004000000}"/>
    <hyperlink ref="C142" r:id="rId11" xr:uid="{00000000-0004-0000-0000-000005000000}"/>
    <hyperlink ref="C167" r:id="rId12" xr:uid="{00000000-0004-0000-0000-000006000000}"/>
    <hyperlink ref="C176" r:id="rId13" xr:uid="{00000000-0004-0000-0000-000007000000}"/>
    <hyperlink ref="C193" r:id="rId14" xr:uid="{00000000-0004-0000-0000-000008000000}"/>
    <hyperlink ref="C48" r:id="rId15" xr:uid="{47FDD400-4734-497D-BC6A-2AF6AF0DC529}"/>
    <hyperlink ref="C287" r:id="rId16" xr:uid="{4D7EF3EC-C4DB-4EDD-A53F-93BFF25706A4}"/>
    <hyperlink ref="C304" r:id="rId17" xr:uid="{57301787-B711-4FF4-8347-4ED3AE9A0E01}"/>
    <hyperlink ref="C322" r:id="rId18" xr:uid="{FB2FDF9D-7959-4CC7-AA06-EBB0E774FF2A}"/>
    <hyperlink ref="C339" r:id="rId19" xr:uid="{F558A797-AD7B-4166-8AAC-A6CC771E3FC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Daria !!!</dc:creator>
  <cp:keywords/>
  <dc:description/>
  <cp:lastModifiedBy/>
  <cp:revision/>
  <dcterms:created xsi:type="dcterms:W3CDTF">2025-01-12T12:06:37Z</dcterms:created>
  <dcterms:modified xsi:type="dcterms:W3CDTF">2025-01-12T13:13:51Z</dcterms:modified>
  <cp:category/>
  <cp:contentStatus/>
</cp:coreProperties>
</file>