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793\Desktop\"/>
    </mc:Choice>
  </mc:AlternateContent>
  <bookViews>
    <workbookView xWindow="0" yWindow="0" windowWidth="28800" windowHeight="118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1" l="1"/>
</calcChain>
</file>

<file path=xl/sharedStrings.xml><?xml version="1.0" encoding="utf-8"?>
<sst xmlns="http://schemas.openxmlformats.org/spreadsheetml/2006/main" count="42" uniqueCount="28">
  <si>
    <t>Bir ürün için birden fazla barkod olabilir. Tüm barkodların desteklenmesi gerekiyor.</t>
  </si>
  <si>
    <t>Senkronizasyon uygulamasının farklı server’larda mağaza koduna göre arguman ile çalıştırılması.</t>
  </si>
  <si>
    <t>Uygulama veritabanı taşınacak. Bizim taraftaki servisler yeni veritabanına bakacak hale getirilecek.</t>
  </si>
  <si>
    <t xml:space="preserve">Yüzde oranlarının ve yüzde aralıklarının uygulama yönetim panelinden ayarlanabilir hale getirilmesi </t>
  </si>
  <si>
    <t xml:space="preserve">Liste fiyatı &gt; Satış Fiyatı &gt; Gratis Kartlı Fiyat şeklinde olması gerekiyor. Ama bazen veri girişi yaparken hata yapılabiliyor. Bu durumdaki ürünlerde etiket tipi 1 olarak atanacak ve o anki satış fiyatı etikette gösterilecek. </t>
  </si>
  <si>
    <t xml:space="preserve">Fiyatı değişen ürün etiketleri seçildiği zaman Stoğu Olanlar checkbox’ı varsayılan seçili olarak gösterilecek. Seçili halde aratıldığı zaman Fiyat tablosunda yer alan Stok kolonu 0’dan büyük olanlar, seçili olmadan aratıldığı zaman Stok kolonu 0’dan küçük olan ürünler listelenecek. </t>
  </si>
  <si>
    <t xml:space="preserve">TKM_KAMPANYALAR tablosunda F_52 kolonu 1 olan kampanyalar Afiş kampanya listesinde görüntülenmeyecek. Etiket uygulaması da bu kampanyaları işleme almadan fiyat hesaplaması yapacak. </t>
  </si>
  <si>
    <t xml:space="preserve">Etiket listeleme bölümünde ilgili ürün koduna ait yalnızca tek bir satır gösterilecek. Bunun için veritabanında bulduğu ilk barkodu kullanacak. </t>
  </si>
  <si>
    <t xml:space="preserve">Etiket uygulamasında ve etiket web servislerinde, 00:00 ile 06:00 arasında bugün için etiket sorgulaması yapıldığı zaman yarının fiyatları döndürülecek. </t>
  </si>
  <si>
    <t xml:space="preserve">Proje Yönetimi </t>
  </si>
  <si>
    <t xml:space="preserve">Test – Bug/Fix – Canlıya Alma </t>
  </si>
  <si>
    <t>Maddeler</t>
  </si>
  <si>
    <t>Efor(a/g)</t>
  </si>
  <si>
    <t>Tamamlandı</t>
  </si>
  <si>
    <t>Denetim için yapılan çalışma</t>
  </si>
  <si>
    <t>Durum</t>
  </si>
  <si>
    <t>Toplam</t>
  </si>
  <si>
    <t>Hesaplamalarda PLU yerine GenelFiyat, KampanyaFiyat ve Planogram tablolarının kullanılması</t>
  </si>
  <si>
    <t>Saatlik kampanyaların getirilmemesi. (FLAG09 alanı)</t>
  </si>
  <si>
    <t xml:space="preserve">Gün içi çalışan senkronizasyonun sadece bugün ve yarın fiyatı ve kampanyası değişen ürünler için senkron edilmesi </t>
  </si>
  <si>
    <t>Etiket liste ekranında stoğu olan ürünler seçeneğini diğer seçimler içinde stok alanını aktif etmemiz gerekiyor.</t>
  </si>
  <si>
    <t>Departman seçeneği altına sınıf tanımı ve mal grubu alanları içinde seçimlere göre kırılımlar eklenecek.</t>
  </si>
  <si>
    <t>Oracle’dan gelen kampanyanın satış fiyatı mı yoksa liste fiyatı mı üzerinden yapılması seçeneği eklendi. Kampanyalar tablosundaki bir flag e bakılarak buna karar verilecek.</t>
  </si>
  <si>
    <t>Oracle'dan gelen aynı anda birden fazla kampanyanın aktif olması</t>
  </si>
  <si>
    <t>Etiket tipi 5 olan kampanyalarda iki yüzdenin de oracledan gelme durumu</t>
  </si>
  <si>
    <t>Mazağaya özel tüm ürünlerde ortak kampanya durumu</t>
  </si>
  <si>
    <t>Afişler üzerine kampanya başlangıç ve bitiş tarihleri, mensei bilgisi, fiyatın uygulanmaya başladığı tarih gibi bilgilerin eklenmesi</t>
  </si>
  <si>
    <t xml:space="preserve">Afiş listesine manuel olarak kampanya eklenebilmesi için bir ımport excel taslağı yaratılıp program üzerinden içeri atılması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</si>
</sst>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62"/>
      <scheme val="minor"/>
    </font>
    <font>
      <b/>
      <sz val="11"/>
      <color theme="1"/>
      <name val="Calibri"/>
      <family val="2"/>
      <charset val="162"/>
      <scheme val="minor"/>
    </font>
    <font>
      <sz val="11"/>
      <name val="Calibri"/>
      <family val="2"/>
      <charset val="162"/>
      <scheme val="minor"/>
    </font>
  </fonts>
  <fills count="6">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 fillId="5"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0" fillId="3" borderId="1" xfId="0" applyFill="1" applyBorder="1" applyAlignment="1">
      <alignment vertical="center"/>
    </xf>
    <xf numFmtId="0" fontId="2" fillId="4" borderId="1"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2" borderId="1" xfId="0" applyFill="1" applyBorder="1" applyAlignment="1">
      <alignment vertical="center" wrapText="1"/>
    </xf>
    <xf numFmtId="0" fontId="1" fillId="0" borderId="0" xfId="0" applyFont="1" applyAlignment="1">
      <alignment horizontal="center" vertical="center"/>
    </xf>
    <xf numFmtId="0" fontId="2" fillId="4" borderId="1" xfId="0" applyFont="1" applyFill="1" applyBorder="1" applyAlignment="1">
      <alignment horizontal="center" vertical="center" wrapText="1"/>
    </xf>
    <xf numFmtId="0" fontId="0" fillId="0" borderId="0" xfId="0" applyAlignment="1">
      <alignment horizontal="center" vertical="center"/>
    </xf>
    <xf numFmtId="0" fontId="1" fillId="5" borderId="1" xfId="0" applyFont="1" applyFill="1" applyBorder="1" applyAlignment="1">
      <alignment horizontal="right" vertical="center" wrapText="1"/>
    </xf>
    <xf numFmtId="0" fontId="1" fillId="5" borderId="1" xfId="0" applyFont="1" applyFill="1" applyBorder="1" applyAlignment="1">
      <alignment vertical="center"/>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topLeftCell="A8" workbookViewId="0">
      <selection activeCell="A17" sqref="A17"/>
    </sheetView>
  </sheetViews>
  <sheetFormatPr defaultRowHeight="15" x14ac:dyDescent="0.25"/>
  <cols>
    <col min="1" max="1" width="91.28515625" bestFit="1" customWidth="1"/>
    <col min="2" max="2" width="10.5703125" style="19" customWidth="1"/>
    <col min="3" max="3" width="32.85546875" bestFit="1" customWidth="1"/>
    <col min="4" max="4" width="70.5703125" customWidth="1"/>
  </cols>
  <sheetData>
    <row r="1" spans="1:3" x14ac:dyDescent="0.25">
      <c r="A1" s="2" t="s">
        <v>11</v>
      </c>
      <c r="B1" s="17" t="s">
        <v>12</v>
      </c>
      <c r="C1" s="1" t="s">
        <v>15</v>
      </c>
    </row>
    <row r="2" spans="1:3" x14ac:dyDescent="0.25">
      <c r="A2" s="3" t="s">
        <v>0</v>
      </c>
      <c r="B2" s="5">
        <v>2</v>
      </c>
      <c r="C2" s="3" t="s">
        <v>13</v>
      </c>
    </row>
    <row r="3" spans="1:3" x14ac:dyDescent="0.25">
      <c r="A3" s="3" t="s">
        <v>1</v>
      </c>
      <c r="B3" s="5">
        <v>1</v>
      </c>
      <c r="C3" s="3" t="s">
        <v>13</v>
      </c>
    </row>
    <row r="4" spans="1:3" x14ac:dyDescent="0.25">
      <c r="A4" s="3" t="s">
        <v>2</v>
      </c>
      <c r="B4" s="5">
        <v>1</v>
      </c>
      <c r="C4" s="3" t="s">
        <v>13</v>
      </c>
    </row>
    <row r="5" spans="1:3" x14ac:dyDescent="0.25">
      <c r="A5" s="3" t="s">
        <v>3</v>
      </c>
      <c r="B5" s="5">
        <v>2</v>
      </c>
      <c r="C5" s="3" t="s">
        <v>13</v>
      </c>
    </row>
    <row r="6" spans="1:3" ht="45" x14ac:dyDescent="0.25">
      <c r="A6" s="4" t="s">
        <v>4</v>
      </c>
      <c r="B6" s="5">
        <v>2</v>
      </c>
      <c r="C6" s="3" t="s">
        <v>13</v>
      </c>
    </row>
    <row r="7" spans="1:3" ht="45" x14ac:dyDescent="0.25">
      <c r="A7" s="4" t="s">
        <v>5</v>
      </c>
      <c r="B7" s="5">
        <v>1</v>
      </c>
      <c r="C7" s="3" t="s">
        <v>13</v>
      </c>
    </row>
    <row r="8" spans="1:3" ht="45" x14ac:dyDescent="0.25">
      <c r="A8" s="4" t="s">
        <v>6</v>
      </c>
      <c r="B8" s="5">
        <v>1</v>
      </c>
      <c r="C8" s="3" t="s">
        <v>13</v>
      </c>
    </row>
    <row r="9" spans="1:3" ht="30" x14ac:dyDescent="0.25">
      <c r="A9" s="4" t="s">
        <v>7</v>
      </c>
      <c r="B9" s="5">
        <v>1</v>
      </c>
      <c r="C9" s="3" t="s">
        <v>13</v>
      </c>
    </row>
    <row r="10" spans="1:3" ht="30" x14ac:dyDescent="0.25">
      <c r="A10" s="4" t="s">
        <v>8</v>
      </c>
      <c r="B10" s="5">
        <v>2</v>
      </c>
      <c r="C10" s="3" t="s">
        <v>13</v>
      </c>
    </row>
    <row r="11" spans="1:3" x14ac:dyDescent="0.25">
      <c r="A11" s="3" t="s">
        <v>9</v>
      </c>
      <c r="B11" s="5">
        <v>1</v>
      </c>
      <c r="C11" s="3" t="s">
        <v>13</v>
      </c>
    </row>
    <row r="12" spans="1:3" x14ac:dyDescent="0.25">
      <c r="A12" s="3" t="s">
        <v>10</v>
      </c>
      <c r="B12" s="5">
        <v>2</v>
      </c>
      <c r="C12" s="3" t="s">
        <v>13</v>
      </c>
    </row>
    <row r="13" spans="1:3" x14ac:dyDescent="0.25">
      <c r="A13" s="4" t="s">
        <v>14</v>
      </c>
      <c r="B13" s="5">
        <v>1</v>
      </c>
      <c r="C13" s="3" t="s">
        <v>13</v>
      </c>
    </row>
    <row r="14" spans="1:3" x14ac:dyDescent="0.25">
      <c r="A14" s="4" t="s">
        <v>17</v>
      </c>
      <c r="B14" s="6">
        <v>6</v>
      </c>
      <c r="C14" s="3" t="s">
        <v>13</v>
      </c>
    </row>
    <row r="15" spans="1:3" x14ac:dyDescent="0.25">
      <c r="A15" s="4" t="s">
        <v>18</v>
      </c>
      <c r="B15" s="6">
        <v>0.5</v>
      </c>
      <c r="C15" s="3" t="s">
        <v>13</v>
      </c>
    </row>
    <row r="16" spans="1:3" x14ac:dyDescent="0.25">
      <c r="A16" s="15"/>
      <c r="B16" s="15"/>
      <c r="C16" s="15"/>
    </row>
    <row r="17" spans="1:4" s="15" customFormat="1" ht="30" x14ac:dyDescent="0.25">
      <c r="A17" s="16" t="s">
        <v>22</v>
      </c>
      <c r="B17" s="6">
        <v>1</v>
      </c>
      <c r="C17" s="16" t="s">
        <v>13</v>
      </c>
    </row>
    <row r="18" spans="1:4" s="15" customFormat="1" x14ac:dyDescent="0.25">
      <c r="A18" s="10" t="s">
        <v>23</v>
      </c>
      <c r="B18" s="7">
        <v>2</v>
      </c>
      <c r="C18" s="11"/>
      <c r="D18" s="13"/>
    </row>
    <row r="19" spans="1:4" s="15" customFormat="1" x14ac:dyDescent="0.25">
      <c r="A19" s="10" t="s">
        <v>24</v>
      </c>
      <c r="B19" s="7">
        <v>2</v>
      </c>
      <c r="C19" s="11"/>
      <c r="D19" s="13"/>
    </row>
    <row r="20" spans="1:4" s="15" customFormat="1" x14ac:dyDescent="0.25">
      <c r="A20" s="10" t="s">
        <v>25</v>
      </c>
      <c r="B20" s="7">
        <v>2</v>
      </c>
      <c r="C20" s="11"/>
      <c r="D20" s="13"/>
    </row>
    <row r="21" spans="1:4" s="15" customFormat="1" ht="30" x14ac:dyDescent="0.25">
      <c r="A21" s="12" t="s">
        <v>26</v>
      </c>
      <c r="B21" s="18">
        <v>1</v>
      </c>
      <c r="C21" s="12"/>
      <c r="D21" s="13"/>
    </row>
    <row r="22" spans="1:4" s="15" customFormat="1" ht="30" x14ac:dyDescent="0.25">
      <c r="A22" s="12" t="s">
        <v>27</v>
      </c>
      <c r="B22" s="18">
        <v>2</v>
      </c>
      <c r="C22" s="12"/>
      <c r="D22" s="13"/>
    </row>
    <row r="23" spans="1:4" s="15" customFormat="1" ht="30" x14ac:dyDescent="0.25">
      <c r="A23" s="12" t="s">
        <v>20</v>
      </c>
      <c r="B23" s="8">
        <v>0.2</v>
      </c>
      <c r="C23" s="12"/>
      <c r="D23" s="13"/>
    </row>
    <row r="24" spans="1:4" s="15" customFormat="1" ht="30" x14ac:dyDescent="0.25">
      <c r="A24" s="12" t="s">
        <v>21</v>
      </c>
      <c r="B24" s="8">
        <v>1</v>
      </c>
      <c r="C24" s="12"/>
    </row>
    <row r="25" spans="1:4" s="15" customFormat="1" ht="30" x14ac:dyDescent="0.25">
      <c r="A25" s="12" t="s">
        <v>19</v>
      </c>
      <c r="B25" s="18">
        <v>4</v>
      </c>
      <c r="C25" s="12"/>
      <c r="D25" s="14"/>
    </row>
    <row r="26" spans="1:4" x14ac:dyDescent="0.25">
      <c r="A26" s="20" t="s">
        <v>16</v>
      </c>
      <c r="B26" s="9">
        <f>SUM(B2:B25)</f>
        <v>38.700000000000003</v>
      </c>
      <c r="C26" s="2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Demir</dc:creator>
  <cp:lastModifiedBy>Murat Demir</cp:lastModifiedBy>
  <dcterms:created xsi:type="dcterms:W3CDTF">2018-10-02T15:59:28Z</dcterms:created>
  <dcterms:modified xsi:type="dcterms:W3CDTF">2018-10-16T13:51:39Z</dcterms:modified>
</cp:coreProperties>
</file>