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6ea143371ec5e76/Desktop/"/>
    </mc:Choice>
  </mc:AlternateContent>
  <xr:revisionPtr revIDLastSave="0" documentId="8_{4DAF7A1F-CEAA-44DD-BE2D-04043B13F6A6}" xr6:coauthVersionLast="47" xr6:coauthVersionMax="47" xr10:uidLastSave="{00000000-0000-0000-0000-000000000000}"/>
  <bookViews>
    <workbookView xWindow="-110" yWindow="-110" windowWidth="19420" windowHeight="10300" xr2:uid="{97E7B7BD-58B6-4A9C-BF53-34714ABAB646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<sst xmlns="http://schemas.openxmlformats.org/spreadsheetml/2006/main" count="291" uniqueCount="228">
  <si>
    <t>User Story ID</t>
  </si>
  <si>
    <t>Test Case ID</t>
  </si>
  <si>
    <t xml:space="preserve">Test Objective </t>
  </si>
  <si>
    <t>Pre-Condition</t>
  </si>
  <si>
    <t>Steps</t>
  </si>
  <si>
    <t>Test Data</t>
  </si>
  <si>
    <t>Expected Result</t>
  </si>
  <si>
    <t xml:space="preserve">Actual Result </t>
  </si>
  <si>
    <t xml:space="preserve">Status </t>
  </si>
  <si>
    <t>TC_01</t>
  </si>
  <si>
    <t>Ziyaretçi 2NHABER (https://2nhaber.com/) web sitesindeki bütün navbar elementlerine tıklayabilmeli ve sayfalar
sorunsuz açılmalı.</t>
  </si>
  <si>
    <t>https://2nhaber.com/</t>
  </si>
  <si>
    <t>Sayfa Görüntülendi</t>
  </si>
  <si>
    <t>Kullanıcı Ana Sayfaya Gider</t>
  </si>
  <si>
    <t>Kullanıcı "Neden" Elementini Tıklar</t>
  </si>
  <si>
    <t>https://2nhaber.com/neden/</t>
  </si>
  <si>
    <t>Kullanıcı "Nasıl" Elementini Tıklar</t>
  </si>
  <si>
    <t>Kullanıcı "İş Dünyası" Elementini Tıklar</t>
  </si>
  <si>
    <t>Kullanıcı "Yaşam" Elmentini Tıklar</t>
  </si>
  <si>
    <t>https://2nhaber.com/nasil/</t>
  </si>
  <si>
    <t>https://2nhaber.com/is-dunyasi/</t>
  </si>
  <si>
    <t>https://2nhaber.com/yasam/</t>
  </si>
  <si>
    <t>Neden Sayfasını Görüntüleyebilmeli</t>
  </si>
  <si>
    <t>Nasıl Sayfasını Görüntüleyebilmeli</t>
  </si>
  <si>
    <t>İş Dünyası Sayfasını Görüntüleyebilmeli</t>
  </si>
  <si>
    <t>Yaşam Sayfasını Görüntüleyebilmeli</t>
  </si>
  <si>
    <t>Ana Sayfanın Açıldıgını Görüntülenebilmelidir</t>
  </si>
  <si>
    <t>US_02</t>
  </si>
  <si>
    <t>US_01</t>
  </si>
  <si>
    <t xml:space="preserve"> TC_02</t>
  </si>
  <si>
    <t>"Neden" Alt Menü Öğelerini Kontrol Etme</t>
  </si>
  <si>
    <t>Neden Menusunu Alt ögeleri Görüntülenir</t>
  </si>
  <si>
    <t>Kullanıcı "Astronomi" alt menuye Tıklar</t>
  </si>
  <si>
    <t>Astronomi Sayfasını Görüntüleyebilmeli</t>
  </si>
  <si>
    <t>Kullanıcı "Fizik" Alt Menuye Tıklar</t>
  </si>
  <si>
    <t>Kullanıcı "Kimya" Alt Menuye Tıklar</t>
  </si>
  <si>
    <t>Kullanıcı "Biyoloji" Alt Menuye Tıklar</t>
  </si>
  <si>
    <t xml:space="preserve">Kullanıcı "Neden"  Alt menuleri Görüntülemek İçin Tıklar </t>
  </si>
  <si>
    <t>Kullanıcı "Diger" Alt Menuye Tıklar</t>
  </si>
  <si>
    <t>https://2nhaber.com/astronomi-2/</t>
  </si>
  <si>
    <t>https://2nhaber.com/fizik-2/</t>
  </si>
  <si>
    <t>https://2nhaber.com/kimya/</t>
  </si>
  <si>
    <t>https://2nhaber.com/biyoloji/</t>
  </si>
  <si>
    <t>https://2nhaber.com/diger/</t>
  </si>
  <si>
    <t>Fizik Sayfasını Görüntüleyebilmeli</t>
  </si>
  <si>
    <t>Kimya Sayfasını Görüntüleyebilmeli</t>
  </si>
  <si>
    <t>Biyoloji Sayfasını Görüntüleyebilmeli</t>
  </si>
  <si>
    <t>Diger Sayfasını Görüntüleyebilmeli</t>
  </si>
  <si>
    <t>US_03</t>
  </si>
  <si>
    <t>TC_03</t>
  </si>
  <si>
    <t>"Nasıl" Alt Menü Ögelerini Kontrol Etme</t>
  </si>
  <si>
    <t xml:space="preserve">Kullanıcı "Nasıl"  Alt menuleri Görüntülemek İçin Tıklar </t>
  </si>
  <si>
    <t>Nasıl Menusunu Alt Ögeleri Görüntülenir</t>
  </si>
  <si>
    <t>Kullanıcı "Savunma" alt menuye Tıklar</t>
  </si>
  <si>
    <t>Kullanıcı "Otomotiv" alt menuye Tıklar</t>
  </si>
  <si>
    <t>Kullanıcı "Enerji" alt menuye Tıklar</t>
  </si>
  <si>
    <t>Kullanıcı "Yapay Zeka" alt menuye Tıklar</t>
  </si>
  <si>
    <t>Kullanıcı "Elektronik" alt menuye Tıklar</t>
  </si>
  <si>
    <t>Kullanıcı "Bilgisayar" alt menuye Tıklar</t>
  </si>
  <si>
    <t>Kullanıcı "Güvenlik" alt menuye Tıklar</t>
  </si>
  <si>
    <t>Kullanıcı "Uzay/Havacılık" alt menuye Tıklar</t>
  </si>
  <si>
    <t>Savunma Sayfasını Görüntüleyebilmeli</t>
  </si>
  <si>
    <t>Otomotiv Sayfasını Görüntüleyebilmeli</t>
  </si>
  <si>
    <t>Enerji Sayfasını Görüntüleyebilmeli</t>
  </si>
  <si>
    <t>Yapay Zeka Sayfasını Görüntüleyebilmeli</t>
  </si>
  <si>
    <t>Elektronik Sayfasını Görüntüleyebilmeli</t>
  </si>
  <si>
    <t>Bilgisayar Sayfasını Görüntüleyebilmeli</t>
  </si>
  <si>
    <t>Güvenlik Sayfasını Görüntüleyebilmeli</t>
  </si>
  <si>
    <t>Uzay/Havacılık Sayfasını Görüntüleyebilmeli</t>
  </si>
  <si>
    <t>https://2nhaber.com/savunma/</t>
  </si>
  <si>
    <t>https://2nhaber.com/otomotiv/</t>
  </si>
  <si>
    <t>https://2nhaber.com/enerji/</t>
  </si>
  <si>
    <t>https://2nhaber.com/elektronik/</t>
  </si>
  <si>
    <t>https://2nhaber.com/bilgisayar/</t>
  </si>
  <si>
    <t>https://2nhaber.com/yapay-zeka/</t>
  </si>
  <si>
    <t>https://2nhaber.com/guvenlik/</t>
  </si>
  <si>
    <t>https://2nhaber.com/uzay-havacilik/</t>
  </si>
  <si>
    <t>TC_04</t>
  </si>
  <si>
    <t>"İş Dünyası" Alt Menü Ögelerini Kontrol Etme</t>
  </si>
  <si>
    <t xml:space="preserve">Kullanıcı "İş Dünyası"  Alt menuleri Görüntülemek İçin Tıklar </t>
  </si>
  <si>
    <t>Kullanıcı "Türkiye" alt menuye Tıklar</t>
  </si>
  <si>
    <t>Kullanıcı "Dünya" alt menuye Tıklar</t>
  </si>
  <si>
    <t>https://2nhaber.com/turkiye/</t>
  </si>
  <si>
    <t>https://2nhaber.com/dunya/</t>
  </si>
  <si>
    <t>Türkiye Sayfasını Görüntüleyebilmeli</t>
  </si>
  <si>
    <t>Dünya Sayfasını Görüntüleyebilmeli</t>
  </si>
  <si>
    <t>İş Dünyası Menusunu Alt Ögeleri Görüntülenir</t>
  </si>
  <si>
    <t>TC_05</t>
  </si>
  <si>
    <t>"Yaşam" Alt Menü Ögelerini Kontrol Etme</t>
  </si>
  <si>
    <t xml:space="preserve">Kullanıcı "Yaşam"  Alt menuleri Görüntülemek İçin Tıklar </t>
  </si>
  <si>
    <t>https://2nhaber.com/saglik/</t>
  </si>
  <si>
    <t>Kullanıcı "Saglik" alt menuye Tıklar</t>
  </si>
  <si>
    <t>https://2nhaber.com/egitim/</t>
  </si>
  <si>
    <t>Kullanıcı "Egitim" alt menuye Tıklar</t>
  </si>
  <si>
    <t>https://2nhaber.com/cevre/</t>
  </si>
  <si>
    <t>Kullanıcı "Çevre" alt menuye Tıklar</t>
  </si>
  <si>
    <t>https://2nhaber.com/kultur/</t>
  </si>
  <si>
    <t>Kullanıcı "Kültür" alt menuye Tıklar</t>
  </si>
  <si>
    <t>https://2nhaber.com/oyun/</t>
  </si>
  <si>
    <t>Kullanıcı "Oyun" alt menuye Tıklar</t>
  </si>
  <si>
    <t>https://2nhaber.com/spor/</t>
  </si>
  <si>
    <t>Kullanıcı "Spor" alt menuye Tıklar</t>
  </si>
  <si>
    <t>Çevre Sayfasını Görüntüleyebilmeli</t>
  </si>
  <si>
    <t>Sağlık Sayfasını Görüntüleyebilmeli</t>
  </si>
  <si>
    <t>Eğitim Sayfasını Görüntüleyebilmeli</t>
  </si>
  <si>
    <t>Kültür Sayfasını Görüntüleyebilmeli</t>
  </si>
  <si>
    <t>Oyun Sayfasını Görüntüleyebilmeli</t>
  </si>
  <si>
    <t>Spor Sayfasını Görüntüleyebilmeli</t>
  </si>
  <si>
    <t>Kulanıcı Ana Sayfasına Gider</t>
  </si>
  <si>
    <t>Kullanıcı Ana Sayfasını Görüntüleyebilmeli</t>
  </si>
  <si>
    <t>Kullanıcı Search Butonuna Tıklar</t>
  </si>
  <si>
    <t>Kullanıcı Search Butonuna Tıklayabilmeli</t>
  </si>
  <si>
    <t>Kullanıcı Seach Butonuna İnput yazar</t>
  </si>
  <si>
    <t>İstanbul</t>
  </si>
  <si>
    <t>Kullanıcı Search Butonuna İstanbul Yazabilmeli</t>
  </si>
  <si>
    <t>Kullanıcı İstanbul Sayfasını Seach Butonuna Bulur</t>
  </si>
  <si>
    <t>Kullanıcı İstanbul Sayfasını Görüntüleyebilmeli</t>
  </si>
  <si>
    <t>Kullanıcı İstanbul Sayfasında 8'ci Haber Detayına Gider</t>
  </si>
  <si>
    <t>Kullanıcı 8'ci Haber Geri İstanbul Sayfasını Döner</t>
  </si>
  <si>
    <t>Kullanıcı İstanbul sayfasında 3'cü Haber Detayını Tıklar</t>
  </si>
  <si>
    <t>Kullanıcı 3'cü Haber detayını Görüntüleyebilmeli</t>
  </si>
  <si>
    <t>Ziyaretçi 2NHABER (https://2nhaber.com/) web sitesinin anasayfasında bulunan search butonuna tıklamalı.
Açılan inputa “İstanbul” yazarak arama yapmalı ve çıkan sonuçların ilk sayfasındaki 8.haberin detayına gitmelidir.
o Arama sayfasında bulunan 8.haberin bilgisi statik olarak verilmemelidir. Sadece sayıyı güncelleyerek 8
yerine 3.habere de gidilebilmelidir.</t>
  </si>
  <si>
    <t>https://2nhaber.com/?s=%C4%B0stanbul</t>
  </si>
  <si>
    <t>Ziyaretçi 2NTECH (https://www.2ntech.com.tr/hr) sitesinde bulunan formun 1.adımını eksiksiz doldurup
2.adımında “Test Engineer” pozisyonunu seçmeli ve formu başarılı bir şekilde göndermelidir.</t>
  </si>
  <si>
    <t>Kullanıcı 2ntech Ana Sayfasına Gider</t>
  </si>
  <si>
    <t>https://www.2ntech.com.tr/hr</t>
  </si>
  <si>
    <t>Kullanıcı 2ntech Sayfasını Açıldıgını Görüntüleyebilmeli</t>
  </si>
  <si>
    <t>Kullanıcı 1.Adım Kişisel Bilgileri Tıklar</t>
  </si>
  <si>
    <t>Kullanıcı 1.Adım Kişisel Bilgilerini görüntüleyebilmeli</t>
  </si>
  <si>
    <t>Kullanıcı Ad Soyadı Boş Bırakamaz</t>
  </si>
  <si>
    <t>Kullanıcı Ad Soyadı Girebilmeli</t>
  </si>
  <si>
    <t>Kullanıcı Dogum Tarihini Girer</t>
  </si>
  <si>
    <t>Kullanıcı Dogum Tarihini Girebilmeli</t>
  </si>
  <si>
    <t>Kullanıcı T.C Kimlik Numarası Girer</t>
  </si>
  <si>
    <t>Kullanıcı T.C Kimlik Numarası Girebilmeli</t>
  </si>
  <si>
    <t>Kullanıcı Cep telefonu Numarası Girebilmeli</t>
  </si>
  <si>
    <t>Kullanıcı Cep Numarasını Boş Bırakamaz</t>
  </si>
  <si>
    <t>Kullanıcı Mail Adresini Boş Bırakamaz</t>
  </si>
  <si>
    <t>Kullanıcı Mail Adresi Girebilmeli</t>
  </si>
  <si>
    <t>Kullanıcı Cv Boş Bırakamaz</t>
  </si>
  <si>
    <t>Kullanıcı Cv pdf. Dosyası Yükleyebilmeli</t>
  </si>
  <si>
    <t>Kullanıcı Egitim Boş Bırakamaz</t>
  </si>
  <si>
    <t>Kullanıcı Önlisans,Lisans,Yüksek Lisans,Doktora,Lise Seceneklerini Secebilmeli</t>
  </si>
  <si>
    <t>Kullanıcı KVKK Metni'ni Kutusunu Tıklayabilmeli</t>
  </si>
  <si>
    <t>kullanıcı KVKK Metni'ni Kutusunu Tıklar</t>
  </si>
  <si>
    <t>kullanıcı İleri Ok Yönüne Tıklar</t>
  </si>
  <si>
    <t>Kullanıcı İleri Ok Yönüne Tıklayabilmeli</t>
  </si>
  <si>
    <t>Kullanıcı 2.Adım Diger Bilgileri Görür</t>
  </si>
  <si>
    <t>kullanıcı 2.Adım Diger Bilgileri Görüntüleyebilmeli</t>
  </si>
  <si>
    <t>Neden Sayfası Görüntülendi</t>
  </si>
  <si>
    <t>Nasıl Safyası Görüntülendi</t>
  </si>
  <si>
    <t>İş Dünyası Sayfası Görüntülendi</t>
  </si>
  <si>
    <t>Yaşam Sayfası Görüntülendi</t>
  </si>
  <si>
    <t>Neden Menusunu Alt Ögeleri Görüntülendi</t>
  </si>
  <si>
    <t>Astronomi Alt Menusu Görüntülendi</t>
  </si>
  <si>
    <t>Fizik Alt Menusu Görüntülende</t>
  </si>
  <si>
    <t>Kimya Alt menusu Görüntülendi</t>
  </si>
  <si>
    <t>Biyoloji Alt Menusu Görüntülendi</t>
  </si>
  <si>
    <t>Diger Alt Menusu Görüntülendi</t>
  </si>
  <si>
    <t>Nasıl Menusunu Alt Ögeleri Goruntulendi</t>
  </si>
  <si>
    <t>Savunma Alt Menusu Görüntülendi</t>
  </si>
  <si>
    <t>Yaşam Menusunu Alt Ögeleri Görüntülenir</t>
  </si>
  <si>
    <t>Yaşam Menusunu Alt Ögeleri Görüntülendi</t>
  </si>
  <si>
    <t>İş DünyasıMenusunu Alt Ögeleri Görüntülendi</t>
  </si>
  <si>
    <t>Türkiye Alt Menusu Görüntülendi</t>
  </si>
  <si>
    <t>Dünya Alt Menusu Görüntülendi</t>
  </si>
  <si>
    <t>Sağlık Alt Menusu Görüntülendi</t>
  </si>
  <si>
    <t>Eğitim Alt Menusu Görüntülendi</t>
  </si>
  <si>
    <t>Çevre Alt Menusu Görüntülendi</t>
  </si>
  <si>
    <t>Kültür Alt Menusu Görüntülendi</t>
  </si>
  <si>
    <t>Oyun Alt Menusu Görüntülendi</t>
  </si>
  <si>
    <t>Spor Alt Menusu Görüntülendi</t>
  </si>
  <si>
    <t>Uzay/Havacılık Alt Menusu Görüntülendi</t>
  </si>
  <si>
    <t>Güvenlik Alt Menusu Görüntülendi</t>
  </si>
  <si>
    <t>Bilgisayar Alt Menusu Görüntülendi</t>
  </si>
  <si>
    <t>Elektronik Alt Menusu Görüntülendi</t>
  </si>
  <si>
    <t>Yapay Zeka Alt Menusu Görüntülendi</t>
  </si>
  <si>
    <t>Enerji Alt Menusu Görüntülendi</t>
  </si>
  <si>
    <t>Otomotiv Alt Menusu Görüntülendi</t>
  </si>
  <si>
    <t>Kullanıcı Ana Sayfasını Görüntüledi</t>
  </si>
  <si>
    <t>Seach Butonuna Tıkladı</t>
  </si>
  <si>
    <t>Seach Butonuna İstanbul yazdı</t>
  </si>
  <si>
    <t>İstanbul Sayfası Görüntülendi</t>
  </si>
  <si>
    <t>İstanbul Sayfasındayken 8'ci Haber içerigini Gidildi</t>
  </si>
  <si>
    <t>Kullanıcı İstanbul Haber Detay Sayfasını Görüntüleyebilmeli</t>
  </si>
  <si>
    <t>Kullanıcı İstanbul Sayfasında 8'ci Haberi Tıklayabilmeli</t>
  </si>
  <si>
    <t>Kullanıcı 3'cü Haber Detayını Görüntüledi</t>
  </si>
  <si>
    <t>Kullanıcı 2ntech Sayfasını Görüntüledi</t>
  </si>
  <si>
    <t>Kullanıcı 1.Adım Kişisel Bilgilerini Görüntüledi</t>
  </si>
  <si>
    <t>İstanbul Haber Detay Sayfası Görüntüledi</t>
  </si>
  <si>
    <t>Kullanıcı Ad Soyadı Girdi</t>
  </si>
  <si>
    <t>Kullanıcı Dogum Tarihi Girdi</t>
  </si>
  <si>
    <t>Kullanıcı T.C Kimlik Numarası Girdi</t>
  </si>
  <si>
    <t>Kullanıcı Cep Telefonu Numarası Girdi</t>
  </si>
  <si>
    <t>Mail Adresi Girildi</t>
  </si>
  <si>
    <t>Cv pdf. Dosyası Yüklendi</t>
  </si>
  <si>
    <t>Önlisans,Lisans,Yüksek Lisans,Doktora,Lise bir Tıklandı</t>
  </si>
  <si>
    <t>İleri Ok Yö Tuşu Tıklandı</t>
  </si>
  <si>
    <t>2.Adım Diger Bilgileri Görüntülendi</t>
  </si>
  <si>
    <t>Kullanıcı Pozisyon Alanında Test Engineer Tıklar</t>
  </si>
  <si>
    <t>Kullanıcı Başarılı Bir Şekilde Gittigi Mesajı Görür</t>
  </si>
  <si>
    <t>Kullanıcı Pozisyon Alanında Test Engineer Tıklayabilmeli</t>
  </si>
  <si>
    <t>Kullanıcı Gönder Butonuna Tıklayabilmeli</t>
  </si>
  <si>
    <t>Kullanıcı Gönder Butonuna Tıklar</t>
  </si>
  <si>
    <t>Kullanıcı Mesajın Başarılı Bir Şekilde Gönderildigini Görüntüleyebilmeli</t>
  </si>
  <si>
    <t>Pozisyonun Alanınada Test Engineer Tıklandı</t>
  </si>
  <si>
    <t>Gönder Butonuna Tıklandı</t>
  </si>
  <si>
    <t>Başarılı ile Gönderildi Mesaj Görüldü</t>
  </si>
  <si>
    <t>Pass</t>
  </si>
  <si>
    <t>Fail</t>
  </si>
  <si>
    <t>KVKK Metni Kutusu Tıklanmış Bir Şekilde Geliyor</t>
  </si>
  <si>
    <t>"Ali Veli"</t>
  </si>
  <si>
    <t>mm.dd.yyyy</t>
  </si>
  <si>
    <t>"***********"</t>
  </si>
  <si>
    <t>"0534 xxxx xx xx"</t>
  </si>
  <si>
    <t>ali.veli@gmail.com</t>
  </si>
  <si>
    <t>Kullanıcı, https://2nhaber.com/ adresine erişebilmeli.</t>
  </si>
  <si>
    <t>Web sitesi düzgün şekilde yüklenmeli ve navbar elemanları görünür olmalı.</t>
  </si>
  <si>
    <t>Web sitesi düzgün şekilde yüklenmeli ve "Neden" menüsü görünür olmalıdır.</t>
  </si>
  <si>
    <t>Kullanıcının alt menülere erişiminde herhangi bir engel bulunmamalıdır</t>
  </si>
  <si>
    <t>Web sitesi düzgün şekilde yüklenmeli ve "Nasıl" menüsü görünür olmalıdır.</t>
  </si>
  <si>
    <t>Web sitesi düzgün şekilde yüklenmeli ve Search (Arama) butonu görünür olmalıdır.</t>
  </si>
  <si>
    <t>Arama sonuçları dinamik olarak yüklenmeli ve sıralama düzgün çalışmalıdır.</t>
  </si>
  <si>
    <t>Kullanıcı, https://www.2ntech.com.tr/hr adresine erişebilmeli.</t>
  </si>
  <si>
    <t>Web sitesi düzgün şekilde yüklenmeli ve formun tüm alanları görünür olmalı.</t>
  </si>
  <si>
    <t>Formda gerekli alanlar (1. adım için) eksiksiz doldurulabilir durumda olmalı.</t>
  </si>
  <si>
    <t>İnternet bağlantısı aktif olmalı ve formun gönderim işlemi sırasında kesinti olmamalı.</t>
  </si>
  <si>
    <t>"Test Engineer" pozisyonu 2. adımda seçim yapılabilir durumda olmalı.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</si>
</sst>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162"/>
      <scheme val="minor"/>
    </font>
    <font>
      <sz val="11"/>
      <color rgb="FF006100"/>
      <name val="Calibri"/>
      <family val="2"/>
      <charset val="162"/>
    </font>
    <font>
      <u/>
      <sz val="11"/>
      <color theme="10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left" vertical="top"/>
    </xf>
    <xf numFmtId="0" fontId="2" fillId="3" borderId="2" xfId="1" applyFill="1" applyBorder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/>
    <xf numFmtId="0" fontId="0" fillId="3" borderId="3" xfId="0" applyFill="1" applyBorder="1" applyAlignment="1">
      <alignment horizontal="left"/>
    </xf>
    <xf numFmtId="0" fontId="2" fillId="3" borderId="3" xfId="1" applyFill="1" applyBorder="1"/>
    <xf numFmtId="0" fontId="0" fillId="3" borderId="4" xfId="0" applyFill="1" applyBorder="1"/>
    <xf numFmtId="0" fontId="0" fillId="3" borderId="4" xfId="0" applyFill="1" applyBorder="1" applyAlignment="1">
      <alignment horizontal="left"/>
    </xf>
    <xf numFmtId="0" fontId="2" fillId="3" borderId="4" xfId="1" applyFill="1" applyBorder="1"/>
    <xf numFmtId="0" fontId="0" fillId="4" borderId="2" xfId="0" applyFill="1" applyBorder="1"/>
    <xf numFmtId="0" fontId="0" fillId="4" borderId="2" xfId="0" applyFill="1" applyBorder="1" applyAlignment="1">
      <alignment horizontal="left"/>
    </xf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2" fillId="4" borderId="3" xfId="1" applyFill="1" applyBorder="1"/>
    <xf numFmtId="0" fontId="0" fillId="4" borderId="4" xfId="0" applyFill="1" applyBorder="1"/>
    <xf numFmtId="0" fontId="0" fillId="4" borderId="4" xfId="0" applyFill="1" applyBorder="1" applyAlignment="1">
      <alignment horizontal="left"/>
    </xf>
    <xf numFmtId="0" fontId="2" fillId="4" borderId="4" xfId="1" applyFill="1" applyBorder="1"/>
    <xf numFmtId="0" fontId="0" fillId="5" borderId="2" xfId="0" applyFill="1" applyBorder="1"/>
    <xf numFmtId="0" fontId="0" fillId="5" borderId="2" xfId="0" applyFill="1" applyBorder="1" applyAlignment="1">
      <alignment horizontal="left"/>
    </xf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2" fillId="5" borderId="3" xfId="1" applyFill="1" applyBorder="1"/>
    <xf numFmtId="0" fontId="0" fillId="5" borderId="4" xfId="0" applyFill="1" applyBorder="1"/>
    <xf numFmtId="0" fontId="0" fillId="5" borderId="4" xfId="0" applyFill="1" applyBorder="1" applyAlignment="1">
      <alignment horizontal="left"/>
    </xf>
    <xf numFmtId="0" fontId="2" fillId="5" borderId="4" xfId="1" applyFill="1" applyBorder="1"/>
    <xf numFmtId="0" fontId="0" fillId="3" borderId="2" xfId="0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5" borderId="2" xfId="1" applyFill="1" applyBorder="1"/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6" borderId="0" xfId="0" applyFill="1" applyBorder="1" applyAlignment="1">
      <alignment horizontal="left"/>
    </xf>
    <xf numFmtId="0" fontId="2" fillId="3" borderId="3" xfId="1" applyFill="1" applyBorder="1" applyAlignment="1">
      <alignment horizontal="center" vertical="center"/>
    </xf>
    <xf numFmtId="0" fontId="2" fillId="3" borderId="4" xfId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0" fillId="3" borderId="2" xfId="0" applyFont="1" applyFill="1" applyBorder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</cellXfs>
  <cellStyles count="2">
    <cellStyle name="Köprü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2nhaber.com/kimya/" TargetMode="External"/><Relationship Id="rId13" Type="http://schemas.openxmlformats.org/officeDocument/2006/relationships/hyperlink" Target="https://2nhaber.com/enerji/" TargetMode="External"/><Relationship Id="rId18" Type="http://schemas.openxmlformats.org/officeDocument/2006/relationships/hyperlink" Target="https://2nhaber.com/uzay-havacilik/" TargetMode="External"/><Relationship Id="rId26" Type="http://schemas.openxmlformats.org/officeDocument/2006/relationships/hyperlink" Target="https://2nhaber.com/spor/" TargetMode="External"/><Relationship Id="rId3" Type="http://schemas.openxmlformats.org/officeDocument/2006/relationships/hyperlink" Target="https://2nhaber.com/nasil/" TargetMode="External"/><Relationship Id="rId21" Type="http://schemas.openxmlformats.org/officeDocument/2006/relationships/hyperlink" Target="https://2nhaber.com/saglik/" TargetMode="External"/><Relationship Id="rId7" Type="http://schemas.openxmlformats.org/officeDocument/2006/relationships/hyperlink" Target="https://2nhaber.com/fizik-2/" TargetMode="External"/><Relationship Id="rId12" Type="http://schemas.openxmlformats.org/officeDocument/2006/relationships/hyperlink" Target="https://2nhaber.com/otomotiv/" TargetMode="External"/><Relationship Id="rId17" Type="http://schemas.openxmlformats.org/officeDocument/2006/relationships/hyperlink" Target="https://2nhaber.com/guvenlik/" TargetMode="External"/><Relationship Id="rId25" Type="http://schemas.openxmlformats.org/officeDocument/2006/relationships/hyperlink" Target="https://2nhaber.com/oyun/" TargetMode="External"/><Relationship Id="rId2" Type="http://schemas.openxmlformats.org/officeDocument/2006/relationships/hyperlink" Target="https://2nhaber.com/neden/" TargetMode="External"/><Relationship Id="rId16" Type="http://schemas.openxmlformats.org/officeDocument/2006/relationships/hyperlink" Target="https://2nhaber.com/bilgisayar/" TargetMode="External"/><Relationship Id="rId20" Type="http://schemas.openxmlformats.org/officeDocument/2006/relationships/hyperlink" Target="https://2nhaber.com/dunya/" TargetMode="External"/><Relationship Id="rId29" Type="http://schemas.openxmlformats.org/officeDocument/2006/relationships/hyperlink" Target="https://www.2ntech.com.tr/hr" TargetMode="External"/><Relationship Id="rId1" Type="http://schemas.openxmlformats.org/officeDocument/2006/relationships/hyperlink" Target="https://2nhaber.com/" TargetMode="External"/><Relationship Id="rId6" Type="http://schemas.openxmlformats.org/officeDocument/2006/relationships/hyperlink" Target="https://2nhaber.com/astronomi-2/" TargetMode="External"/><Relationship Id="rId11" Type="http://schemas.openxmlformats.org/officeDocument/2006/relationships/hyperlink" Target="https://2nhaber.com/savunma/" TargetMode="External"/><Relationship Id="rId24" Type="http://schemas.openxmlformats.org/officeDocument/2006/relationships/hyperlink" Target="https://2nhaber.com/kultur/" TargetMode="External"/><Relationship Id="rId5" Type="http://schemas.openxmlformats.org/officeDocument/2006/relationships/hyperlink" Target="https://2nhaber.com/yasam/" TargetMode="External"/><Relationship Id="rId15" Type="http://schemas.openxmlformats.org/officeDocument/2006/relationships/hyperlink" Target="https://2nhaber.com/elektronik/" TargetMode="External"/><Relationship Id="rId23" Type="http://schemas.openxmlformats.org/officeDocument/2006/relationships/hyperlink" Target="https://2nhaber.com/cevre/" TargetMode="External"/><Relationship Id="rId28" Type="http://schemas.openxmlformats.org/officeDocument/2006/relationships/hyperlink" Target="https://2nhaber.com/?s=%C4%B0stanbul" TargetMode="External"/><Relationship Id="rId10" Type="http://schemas.openxmlformats.org/officeDocument/2006/relationships/hyperlink" Target="https://2nhaber.com/diger/" TargetMode="External"/><Relationship Id="rId19" Type="http://schemas.openxmlformats.org/officeDocument/2006/relationships/hyperlink" Target="https://2nhaber.com/turkiye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2nhaber.com/is-dunyasi/" TargetMode="External"/><Relationship Id="rId9" Type="http://schemas.openxmlformats.org/officeDocument/2006/relationships/hyperlink" Target="https://2nhaber.com/biyoloji/" TargetMode="External"/><Relationship Id="rId14" Type="http://schemas.openxmlformats.org/officeDocument/2006/relationships/hyperlink" Target="https://2nhaber.com/yapay-zeka/" TargetMode="External"/><Relationship Id="rId22" Type="http://schemas.openxmlformats.org/officeDocument/2006/relationships/hyperlink" Target="https://2nhaber.com/egitim/" TargetMode="External"/><Relationship Id="rId27" Type="http://schemas.openxmlformats.org/officeDocument/2006/relationships/hyperlink" Target="https://2nhaber.com/" TargetMode="External"/><Relationship Id="rId30" Type="http://schemas.openxmlformats.org/officeDocument/2006/relationships/hyperlink" Target="mailto:ali.vel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81D5E-532C-40B9-B8EC-6F05EC90EA7A}">
  <dimension ref="A1:I57"/>
  <sheetViews>
    <sheetView tabSelected="1" workbookViewId="0">
      <selection activeCell="D44" sqref="D44"/>
    </sheetView>
  </sheetViews>
  <sheetFormatPr defaultRowHeight="14.5" x14ac:dyDescent="0.35"/>
  <cols>
    <col min="1" max="1" width="14.1796875" customWidth="1"/>
    <col min="2" max="2" width="16.81640625" customWidth="1"/>
    <col min="3" max="3" width="45.6328125" customWidth="1"/>
    <col min="4" max="4" width="61.6328125" customWidth="1"/>
    <col min="5" max="5" width="46.26953125" customWidth="1"/>
    <col min="6" max="6" width="41.6328125" customWidth="1"/>
    <col min="7" max="7" width="61.54296875" customWidth="1"/>
    <col min="8" max="8" width="45.08984375" customWidth="1"/>
    <col min="9" max="9" width="12" customWidth="1"/>
  </cols>
  <sheetData>
    <row r="1" spans="1:9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9.5" customHeight="1" x14ac:dyDescent="0.35">
      <c r="A2" s="37" t="s">
        <v>28</v>
      </c>
      <c r="B2" s="37" t="s">
        <v>9</v>
      </c>
      <c r="C2" s="34" t="s">
        <v>10</v>
      </c>
      <c r="D2" s="3" t="s">
        <v>216</v>
      </c>
      <c r="E2" s="4" t="s">
        <v>13</v>
      </c>
      <c r="F2" s="5" t="s">
        <v>11</v>
      </c>
      <c r="G2" s="6" t="s">
        <v>26</v>
      </c>
      <c r="H2" s="6" t="s">
        <v>12</v>
      </c>
      <c r="I2" s="65" t="s">
        <v>208</v>
      </c>
    </row>
    <row r="3" spans="1:9" x14ac:dyDescent="0.35">
      <c r="A3" s="38"/>
      <c r="B3" s="38"/>
      <c r="C3" s="35"/>
      <c r="D3" s="7" t="s">
        <v>217</v>
      </c>
      <c r="E3" s="8" t="s">
        <v>14</v>
      </c>
      <c r="F3" s="9" t="s">
        <v>15</v>
      </c>
      <c r="G3" s="7" t="s">
        <v>22</v>
      </c>
      <c r="H3" s="7" t="s">
        <v>149</v>
      </c>
      <c r="I3" s="7" t="s">
        <v>208</v>
      </c>
    </row>
    <row r="4" spans="1:9" x14ac:dyDescent="0.35">
      <c r="A4" s="38"/>
      <c r="B4" s="38"/>
      <c r="C4" s="35"/>
      <c r="D4" s="7"/>
      <c r="E4" s="8" t="s">
        <v>16</v>
      </c>
      <c r="F4" s="9" t="s">
        <v>19</v>
      </c>
      <c r="G4" s="7" t="s">
        <v>23</v>
      </c>
      <c r="H4" s="7" t="s">
        <v>150</v>
      </c>
      <c r="I4" s="7" t="s">
        <v>208</v>
      </c>
    </row>
    <row r="5" spans="1:9" x14ac:dyDescent="0.35">
      <c r="A5" s="38"/>
      <c r="B5" s="38"/>
      <c r="C5" s="35"/>
      <c r="D5" s="7"/>
      <c r="E5" s="8" t="s">
        <v>17</v>
      </c>
      <c r="F5" s="9" t="s">
        <v>20</v>
      </c>
      <c r="G5" s="7" t="s">
        <v>24</v>
      </c>
      <c r="H5" s="7" t="s">
        <v>151</v>
      </c>
      <c r="I5" s="7" t="s">
        <v>208</v>
      </c>
    </row>
    <row r="6" spans="1:9" ht="15" thickBot="1" x14ac:dyDescent="0.4">
      <c r="A6" s="39"/>
      <c r="B6" s="39"/>
      <c r="C6" s="36"/>
      <c r="D6" s="10"/>
      <c r="E6" s="11" t="s">
        <v>18</v>
      </c>
      <c r="F6" s="12" t="s">
        <v>21</v>
      </c>
      <c r="G6" s="10" t="s">
        <v>25</v>
      </c>
      <c r="H6" s="10" t="s">
        <v>152</v>
      </c>
      <c r="I6" s="10" t="s">
        <v>208</v>
      </c>
    </row>
    <row r="7" spans="1:9" x14ac:dyDescent="0.35">
      <c r="A7" s="43" t="s">
        <v>28</v>
      </c>
      <c r="B7" s="43" t="s">
        <v>29</v>
      </c>
      <c r="C7" s="40" t="s">
        <v>30</v>
      </c>
      <c r="D7" s="13" t="s">
        <v>218</v>
      </c>
      <c r="E7" s="14" t="s">
        <v>37</v>
      </c>
      <c r="F7" s="13"/>
      <c r="G7" s="13" t="s">
        <v>31</v>
      </c>
      <c r="H7" s="13" t="s">
        <v>153</v>
      </c>
      <c r="I7" s="13" t="s">
        <v>208</v>
      </c>
    </row>
    <row r="8" spans="1:9" x14ac:dyDescent="0.35">
      <c r="A8" s="44"/>
      <c r="B8" s="44"/>
      <c r="C8" s="41"/>
      <c r="D8" s="15" t="s">
        <v>219</v>
      </c>
      <c r="E8" s="16" t="s">
        <v>32</v>
      </c>
      <c r="F8" s="17" t="s">
        <v>39</v>
      </c>
      <c r="G8" s="15" t="s">
        <v>33</v>
      </c>
      <c r="H8" s="15" t="s">
        <v>154</v>
      </c>
      <c r="I8" s="15" t="s">
        <v>208</v>
      </c>
    </row>
    <row r="9" spans="1:9" x14ac:dyDescent="0.35">
      <c r="A9" s="44"/>
      <c r="B9" s="44"/>
      <c r="C9" s="41"/>
      <c r="D9" s="15"/>
      <c r="E9" s="16" t="s">
        <v>34</v>
      </c>
      <c r="F9" s="17" t="s">
        <v>40</v>
      </c>
      <c r="G9" s="15" t="s">
        <v>44</v>
      </c>
      <c r="H9" s="15" t="s">
        <v>155</v>
      </c>
      <c r="I9" s="15" t="s">
        <v>208</v>
      </c>
    </row>
    <row r="10" spans="1:9" x14ac:dyDescent="0.35">
      <c r="A10" s="44"/>
      <c r="B10" s="44"/>
      <c r="C10" s="41"/>
      <c r="D10" s="15"/>
      <c r="E10" s="16" t="s">
        <v>35</v>
      </c>
      <c r="F10" s="17" t="s">
        <v>41</v>
      </c>
      <c r="G10" s="15" t="s">
        <v>45</v>
      </c>
      <c r="H10" s="15" t="s">
        <v>156</v>
      </c>
      <c r="I10" s="15" t="s">
        <v>208</v>
      </c>
    </row>
    <row r="11" spans="1:9" x14ac:dyDescent="0.35">
      <c r="A11" s="44"/>
      <c r="B11" s="44"/>
      <c r="C11" s="41"/>
      <c r="D11" s="15"/>
      <c r="E11" s="16" t="s">
        <v>36</v>
      </c>
      <c r="F11" s="17" t="s">
        <v>42</v>
      </c>
      <c r="G11" s="15" t="s">
        <v>46</v>
      </c>
      <c r="H11" s="15" t="s">
        <v>157</v>
      </c>
      <c r="I11" s="15" t="s">
        <v>208</v>
      </c>
    </row>
    <row r="12" spans="1:9" ht="15" thickBot="1" x14ac:dyDescent="0.4">
      <c r="A12" s="45"/>
      <c r="B12" s="45"/>
      <c r="C12" s="42"/>
      <c r="D12" s="18"/>
      <c r="E12" s="19" t="s">
        <v>38</v>
      </c>
      <c r="F12" s="20" t="s">
        <v>43</v>
      </c>
      <c r="G12" s="18" t="s">
        <v>47</v>
      </c>
      <c r="H12" s="18" t="s">
        <v>158</v>
      </c>
      <c r="I12" s="18" t="s">
        <v>208</v>
      </c>
    </row>
    <row r="13" spans="1:9" x14ac:dyDescent="0.35">
      <c r="A13" s="49" t="s">
        <v>28</v>
      </c>
      <c r="B13" s="49" t="s">
        <v>49</v>
      </c>
      <c r="C13" s="46" t="s">
        <v>50</v>
      </c>
      <c r="D13" s="21" t="s">
        <v>220</v>
      </c>
      <c r="E13" s="22" t="s">
        <v>51</v>
      </c>
      <c r="F13" s="21"/>
      <c r="G13" s="21" t="s">
        <v>52</v>
      </c>
      <c r="H13" s="21" t="s">
        <v>159</v>
      </c>
      <c r="I13" s="21" t="s">
        <v>208</v>
      </c>
    </row>
    <row r="14" spans="1:9" x14ac:dyDescent="0.35">
      <c r="A14" s="50"/>
      <c r="B14" s="50"/>
      <c r="C14" s="47"/>
      <c r="D14" s="23" t="s">
        <v>219</v>
      </c>
      <c r="E14" s="24" t="s">
        <v>53</v>
      </c>
      <c r="F14" s="25" t="s">
        <v>69</v>
      </c>
      <c r="G14" s="23" t="s">
        <v>61</v>
      </c>
      <c r="H14" s="23" t="s">
        <v>160</v>
      </c>
      <c r="I14" s="23" t="s">
        <v>208</v>
      </c>
    </row>
    <row r="15" spans="1:9" x14ac:dyDescent="0.35">
      <c r="A15" s="50"/>
      <c r="B15" s="50"/>
      <c r="C15" s="47"/>
      <c r="D15" s="23"/>
      <c r="E15" s="24" t="s">
        <v>54</v>
      </c>
      <c r="F15" s="25" t="s">
        <v>70</v>
      </c>
      <c r="G15" s="23" t="s">
        <v>62</v>
      </c>
      <c r="H15" s="23" t="s">
        <v>178</v>
      </c>
      <c r="I15" s="23" t="s">
        <v>208</v>
      </c>
    </row>
    <row r="16" spans="1:9" x14ac:dyDescent="0.35">
      <c r="A16" s="50"/>
      <c r="B16" s="50"/>
      <c r="C16" s="47"/>
      <c r="D16" s="23"/>
      <c r="E16" s="24" t="s">
        <v>55</v>
      </c>
      <c r="F16" s="25" t="s">
        <v>71</v>
      </c>
      <c r="G16" s="23" t="s">
        <v>63</v>
      </c>
      <c r="H16" s="23" t="s">
        <v>177</v>
      </c>
      <c r="I16" s="23" t="s">
        <v>208</v>
      </c>
    </row>
    <row r="17" spans="1:9" x14ac:dyDescent="0.35">
      <c r="A17" s="50"/>
      <c r="B17" s="50"/>
      <c r="C17" s="47"/>
      <c r="D17" s="23"/>
      <c r="E17" s="24" t="s">
        <v>56</v>
      </c>
      <c r="F17" s="25" t="s">
        <v>74</v>
      </c>
      <c r="G17" s="23" t="s">
        <v>64</v>
      </c>
      <c r="H17" s="23" t="s">
        <v>176</v>
      </c>
      <c r="I17" s="23" t="s">
        <v>208</v>
      </c>
    </row>
    <row r="18" spans="1:9" x14ac:dyDescent="0.35">
      <c r="A18" s="50"/>
      <c r="B18" s="50"/>
      <c r="C18" s="47"/>
      <c r="D18" s="23"/>
      <c r="E18" s="24" t="s">
        <v>57</v>
      </c>
      <c r="F18" s="25" t="s">
        <v>72</v>
      </c>
      <c r="G18" s="23" t="s">
        <v>65</v>
      </c>
      <c r="H18" s="23" t="s">
        <v>175</v>
      </c>
      <c r="I18" s="23" t="s">
        <v>208</v>
      </c>
    </row>
    <row r="19" spans="1:9" x14ac:dyDescent="0.35">
      <c r="A19" s="50"/>
      <c r="B19" s="50"/>
      <c r="C19" s="47"/>
      <c r="D19" s="23"/>
      <c r="E19" s="24" t="s">
        <v>58</v>
      </c>
      <c r="F19" s="25" t="s">
        <v>73</v>
      </c>
      <c r="G19" s="23" t="s">
        <v>66</v>
      </c>
      <c r="H19" s="23" t="s">
        <v>174</v>
      </c>
      <c r="I19" s="23" t="s">
        <v>208</v>
      </c>
    </row>
    <row r="20" spans="1:9" x14ac:dyDescent="0.35">
      <c r="A20" s="50"/>
      <c r="B20" s="50"/>
      <c r="C20" s="47"/>
      <c r="D20" s="23"/>
      <c r="E20" s="24" t="s">
        <v>59</v>
      </c>
      <c r="F20" s="25" t="s">
        <v>75</v>
      </c>
      <c r="G20" s="23" t="s">
        <v>67</v>
      </c>
      <c r="H20" s="23" t="s">
        <v>173</v>
      </c>
      <c r="I20" s="23" t="s">
        <v>208</v>
      </c>
    </row>
    <row r="21" spans="1:9" ht="15" thickBot="1" x14ac:dyDescent="0.4">
      <c r="A21" s="51"/>
      <c r="B21" s="51"/>
      <c r="C21" s="48"/>
      <c r="D21" s="26"/>
      <c r="E21" s="27" t="s">
        <v>60</v>
      </c>
      <c r="F21" s="28" t="s">
        <v>76</v>
      </c>
      <c r="G21" s="26" t="s">
        <v>68</v>
      </c>
      <c r="H21" s="26" t="s">
        <v>172</v>
      </c>
      <c r="I21" s="26" t="s">
        <v>208</v>
      </c>
    </row>
    <row r="22" spans="1:9" x14ac:dyDescent="0.35">
      <c r="A22" s="37" t="s">
        <v>28</v>
      </c>
      <c r="B22" s="37" t="s">
        <v>77</v>
      </c>
      <c r="C22" s="37" t="s">
        <v>78</v>
      </c>
      <c r="D22" s="3" t="s">
        <v>218</v>
      </c>
      <c r="E22" s="29" t="s">
        <v>79</v>
      </c>
      <c r="F22" s="3"/>
      <c r="G22" s="3" t="s">
        <v>86</v>
      </c>
      <c r="H22" s="3" t="s">
        <v>163</v>
      </c>
      <c r="I22" s="3" t="s">
        <v>208</v>
      </c>
    </row>
    <row r="23" spans="1:9" x14ac:dyDescent="0.35">
      <c r="A23" s="38"/>
      <c r="B23" s="38"/>
      <c r="C23" s="38"/>
      <c r="D23" s="7" t="s">
        <v>219</v>
      </c>
      <c r="E23" s="8" t="s">
        <v>80</v>
      </c>
      <c r="F23" s="9" t="s">
        <v>82</v>
      </c>
      <c r="G23" s="7" t="s">
        <v>84</v>
      </c>
      <c r="H23" s="7" t="s">
        <v>164</v>
      </c>
      <c r="I23" s="7" t="s">
        <v>208</v>
      </c>
    </row>
    <row r="24" spans="1:9" ht="15" thickBot="1" x14ac:dyDescent="0.4">
      <c r="A24" s="39"/>
      <c r="B24" s="39"/>
      <c r="C24" s="39"/>
      <c r="D24" s="10"/>
      <c r="E24" s="11" t="s">
        <v>81</v>
      </c>
      <c r="F24" s="12" t="s">
        <v>83</v>
      </c>
      <c r="G24" s="10" t="s">
        <v>85</v>
      </c>
      <c r="H24" s="10" t="s">
        <v>165</v>
      </c>
      <c r="I24" s="10" t="s">
        <v>208</v>
      </c>
    </row>
    <row r="25" spans="1:9" x14ac:dyDescent="0.35">
      <c r="A25" s="43" t="s">
        <v>28</v>
      </c>
      <c r="B25" s="43" t="s">
        <v>87</v>
      </c>
      <c r="C25" s="43" t="s">
        <v>88</v>
      </c>
      <c r="D25" s="30" t="s">
        <v>218</v>
      </c>
      <c r="E25" s="14" t="s">
        <v>89</v>
      </c>
      <c r="F25" s="13"/>
      <c r="G25" s="13" t="s">
        <v>161</v>
      </c>
      <c r="H25" s="13" t="s">
        <v>162</v>
      </c>
      <c r="I25" s="13" t="s">
        <v>208</v>
      </c>
    </row>
    <row r="26" spans="1:9" x14ac:dyDescent="0.35">
      <c r="A26" s="44"/>
      <c r="B26" s="44"/>
      <c r="C26" s="44"/>
      <c r="D26" s="31" t="s">
        <v>219</v>
      </c>
      <c r="E26" s="16" t="s">
        <v>91</v>
      </c>
      <c r="F26" s="17" t="s">
        <v>90</v>
      </c>
      <c r="G26" s="15" t="s">
        <v>103</v>
      </c>
      <c r="H26" s="15" t="s">
        <v>166</v>
      </c>
      <c r="I26" s="15" t="s">
        <v>208</v>
      </c>
    </row>
    <row r="27" spans="1:9" x14ac:dyDescent="0.35">
      <c r="A27" s="44"/>
      <c r="B27" s="44"/>
      <c r="C27" s="44"/>
      <c r="D27" s="31"/>
      <c r="E27" s="16" t="s">
        <v>93</v>
      </c>
      <c r="F27" s="17" t="s">
        <v>92</v>
      </c>
      <c r="G27" s="15" t="s">
        <v>104</v>
      </c>
      <c r="H27" s="15" t="s">
        <v>167</v>
      </c>
      <c r="I27" s="15" t="s">
        <v>208</v>
      </c>
    </row>
    <row r="28" spans="1:9" x14ac:dyDescent="0.35">
      <c r="A28" s="44"/>
      <c r="B28" s="44"/>
      <c r="C28" s="44"/>
      <c r="D28" s="31"/>
      <c r="E28" s="16" t="s">
        <v>95</v>
      </c>
      <c r="F28" s="17" t="s">
        <v>94</v>
      </c>
      <c r="G28" s="15" t="s">
        <v>102</v>
      </c>
      <c r="H28" s="15" t="s">
        <v>168</v>
      </c>
      <c r="I28" s="15" t="s">
        <v>208</v>
      </c>
    </row>
    <row r="29" spans="1:9" x14ac:dyDescent="0.35">
      <c r="A29" s="44"/>
      <c r="B29" s="44"/>
      <c r="C29" s="44"/>
      <c r="D29" s="31"/>
      <c r="E29" s="16" t="s">
        <v>97</v>
      </c>
      <c r="F29" s="17" t="s">
        <v>96</v>
      </c>
      <c r="G29" s="15" t="s">
        <v>105</v>
      </c>
      <c r="H29" s="15" t="s">
        <v>169</v>
      </c>
      <c r="I29" s="15" t="s">
        <v>208</v>
      </c>
    </row>
    <row r="30" spans="1:9" x14ac:dyDescent="0.35">
      <c r="A30" s="44"/>
      <c r="B30" s="44"/>
      <c r="C30" s="44"/>
      <c r="D30" s="31"/>
      <c r="E30" s="16" t="s">
        <v>99</v>
      </c>
      <c r="F30" s="17" t="s">
        <v>98</v>
      </c>
      <c r="G30" s="15" t="s">
        <v>106</v>
      </c>
      <c r="H30" s="15" t="s">
        <v>170</v>
      </c>
      <c r="I30" s="15" t="s">
        <v>208</v>
      </c>
    </row>
    <row r="31" spans="1:9" ht="15" thickBot="1" x14ac:dyDescent="0.4">
      <c r="A31" s="45"/>
      <c r="B31" s="45"/>
      <c r="C31" s="45"/>
      <c r="D31" s="32"/>
      <c r="E31" s="19" t="s">
        <v>101</v>
      </c>
      <c r="F31" s="20" t="s">
        <v>100</v>
      </c>
      <c r="G31" s="18" t="s">
        <v>107</v>
      </c>
      <c r="H31" s="18" t="s">
        <v>171</v>
      </c>
      <c r="I31" s="18" t="s">
        <v>208</v>
      </c>
    </row>
    <row r="32" spans="1:9" x14ac:dyDescent="0.35">
      <c r="A32" s="49" t="s">
        <v>27</v>
      </c>
      <c r="B32" s="49" t="s">
        <v>9</v>
      </c>
      <c r="C32" s="52" t="s">
        <v>121</v>
      </c>
      <c r="D32" s="21" t="s">
        <v>216</v>
      </c>
      <c r="E32" s="22" t="s">
        <v>108</v>
      </c>
      <c r="F32" s="33" t="s">
        <v>11</v>
      </c>
      <c r="G32" s="21" t="s">
        <v>109</v>
      </c>
      <c r="H32" s="21" t="s">
        <v>179</v>
      </c>
      <c r="I32" s="21" t="s">
        <v>208</v>
      </c>
    </row>
    <row r="33" spans="1:9" x14ac:dyDescent="0.35">
      <c r="A33" s="50"/>
      <c r="B33" s="50"/>
      <c r="C33" s="53"/>
      <c r="D33" s="23" t="s">
        <v>221</v>
      </c>
      <c r="E33" s="24" t="s">
        <v>110</v>
      </c>
      <c r="F33" s="23"/>
      <c r="G33" s="23" t="s">
        <v>111</v>
      </c>
      <c r="H33" s="23" t="s">
        <v>180</v>
      </c>
      <c r="I33" s="23" t="s">
        <v>208</v>
      </c>
    </row>
    <row r="34" spans="1:9" x14ac:dyDescent="0.35">
      <c r="A34" s="50"/>
      <c r="B34" s="50"/>
      <c r="C34" s="53"/>
      <c r="D34" s="23" t="s">
        <v>222</v>
      </c>
      <c r="E34" s="24" t="s">
        <v>112</v>
      </c>
      <c r="F34" s="23" t="s">
        <v>113</v>
      </c>
      <c r="G34" s="23" t="s">
        <v>114</v>
      </c>
      <c r="H34" s="23" t="s">
        <v>181</v>
      </c>
      <c r="I34" s="23" t="s">
        <v>208</v>
      </c>
    </row>
    <row r="35" spans="1:9" x14ac:dyDescent="0.35">
      <c r="A35" s="50"/>
      <c r="B35" s="50"/>
      <c r="C35" s="53"/>
      <c r="D35" s="23"/>
      <c r="E35" s="24" t="s">
        <v>115</v>
      </c>
      <c r="F35" s="25" t="s">
        <v>122</v>
      </c>
      <c r="G35" s="23" t="s">
        <v>116</v>
      </c>
      <c r="H35" s="23" t="s">
        <v>182</v>
      </c>
      <c r="I35" s="23" t="s">
        <v>208</v>
      </c>
    </row>
    <row r="36" spans="1:9" x14ac:dyDescent="0.35">
      <c r="A36" s="50"/>
      <c r="B36" s="50"/>
      <c r="C36" s="53"/>
      <c r="D36" s="23"/>
      <c r="E36" s="24" t="s">
        <v>117</v>
      </c>
      <c r="F36" s="23"/>
      <c r="G36" s="23" t="s">
        <v>185</v>
      </c>
      <c r="H36" s="23" t="s">
        <v>183</v>
      </c>
      <c r="I36" s="23" t="s">
        <v>208</v>
      </c>
    </row>
    <row r="37" spans="1:9" x14ac:dyDescent="0.35">
      <c r="A37" s="50"/>
      <c r="B37" s="50"/>
      <c r="C37" s="53"/>
      <c r="D37" s="23"/>
      <c r="E37" s="24" t="s">
        <v>118</v>
      </c>
      <c r="F37" s="23"/>
      <c r="G37" s="23" t="s">
        <v>184</v>
      </c>
      <c r="H37" s="23" t="s">
        <v>189</v>
      </c>
      <c r="I37" s="23" t="s">
        <v>208</v>
      </c>
    </row>
    <row r="38" spans="1:9" ht="15" thickBot="1" x14ac:dyDescent="0.4">
      <c r="A38" s="51"/>
      <c r="B38" s="51"/>
      <c r="C38" s="53"/>
      <c r="D38" s="23"/>
      <c r="E38" s="24" t="s">
        <v>119</v>
      </c>
      <c r="F38" s="26"/>
      <c r="G38" s="23" t="s">
        <v>120</v>
      </c>
      <c r="H38" s="23" t="s">
        <v>186</v>
      </c>
      <c r="I38" s="23" t="s">
        <v>208</v>
      </c>
    </row>
    <row r="39" spans="1:9" ht="14.5" customHeight="1" x14ac:dyDescent="0.35">
      <c r="A39" s="37" t="s">
        <v>48</v>
      </c>
      <c r="B39" s="37" t="s">
        <v>9</v>
      </c>
      <c r="C39" s="34" t="s">
        <v>123</v>
      </c>
      <c r="D39" s="66" t="s">
        <v>223</v>
      </c>
      <c r="E39" s="29" t="s">
        <v>124</v>
      </c>
      <c r="F39" s="62" t="s">
        <v>125</v>
      </c>
      <c r="G39" s="56" t="s">
        <v>126</v>
      </c>
      <c r="H39" s="56" t="s">
        <v>187</v>
      </c>
      <c r="I39" s="3" t="s">
        <v>208</v>
      </c>
    </row>
    <row r="40" spans="1:9" x14ac:dyDescent="0.35">
      <c r="A40" s="38"/>
      <c r="B40" s="38"/>
      <c r="C40" s="35"/>
      <c r="D40" s="67" t="s">
        <v>224</v>
      </c>
      <c r="E40" s="8" t="s">
        <v>127</v>
      </c>
      <c r="F40" s="60"/>
      <c r="G40" s="57" t="s">
        <v>128</v>
      </c>
      <c r="H40" s="57" t="s">
        <v>188</v>
      </c>
      <c r="I40" s="7" t="s">
        <v>208</v>
      </c>
    </row>
    <row r="41" spans="1:9" x14ac:dyDescent="0.35">
      <c r="A41" s="38"/>
      <c r="B41" s="38"/>
      <c r="C41" s="35"/>
      <c r="D41" s="67" t="s">
        <v>225</v>
      </c>
      <c r="E41" s="8" t="s">
        <v>129</v>
      </c>
      <c r="F41" s="63" t="s">
        <v>211</v>
      </c>
      <c r="G41" s="57" t="s">
        <v>130</v>
      </c>
      <c r="H41" s="57" t="s">
        <v>190</v>
      </c>
      <c r="I41" s="7" t="s">
        <v>208</v>
      </c>
    </row>
    <row r="42" spans="1:9" x14ac:dyDescent="0.35">
      <c r="A42" s="38"/>
      <c r="B42" s="38"/>
      <c r="C42" s="35"/>
      <c r="D42" s="67" t="s">
        <v>226</v>
      </c>
      <c r="E42" s="8" t="s">
        <v>131</v>
      </c>
      <c r="F42" s="64" t="s">
        <v>212</v>
      </c>
      <c r="G42" s="57" t="s">
        <v>132</v>
      </c>
      <c r="H42" s="57" t="s">
        <v>191</v>
      </c>
      <c r="I42" s="7" t="s">
        <v>208</v>
      </c>
    </row>
    <row r="43" spans="1:9" x14ac:dyDescent="0.35">
      <c r="A43" s="38"/>
      <c r="B43" s="38"/>
      <c r="C43" s="35"/>
      <c r="D43" s="67" t="s">
        <v>227</v>
      </c>
      <c r="E43" s="8" t="s">
        <v>133</v>
      </c>
      <c r="F43" s="63" t="s">
        <v>213</v>
      </c>
      <c r="G43" s="57" t="s">
        <v>134</v>
      </c>
      <c r="H43" s="57" t="s">
        <v>192</v>
      </c>
      <c r="I43" s="7" t="s">
        <v>208</v>
      </c>
    </row>
    <row r="44" spans="1:9" x14ac:dyDescent="0.35">
      <c r="A44" s="38"/>
      <c r="B44" s="38"/>
      <c r="C44" s="35"/>
      <c r="D44" s="67"/>
      <c r="E44" s="8" t="s">
        <v>136</v>
      </c>
      <c r="F44" s="63" t="s">
        <v>214</v>
      </c>
      <c r="G44" s="57" t="s">
        <v>135</v>
      </c>
      <c r="H44" s="57" t="s">
        <v>193</v>
      </c>
      <c r="I44" s="7" t="s">
        <v>208</v>
      </c>
    </row>
    <row r="45" spans="1:9" x14ac:dyDescent="0.35">
      <c r="A45" s="38"/>
      <c r="B45" s="38"/>
      <c r="C45" s="35"/>
      <c r="D45" s="67"/>
      <c r="E45" s="8" t="s">
        <v>137</v>
      </c>
      <c r="F45" s="63" t="s">
        <v>215</v>
      </c>
      <c r="G45" s="57" t="s">
        <v>138</v>
      </c>
      <c r="H45" s="57" t="s">
        <v>194</v>
      </c>
      <c r="I45" s="7" t="s">
        <v>208</v>
      </c>
    </row>
    <row r="46" spans="1:9" x14ac:dyDescent="0.35">
      <c r="A46" s="38"/>
      <c r="B46" s="38"/>
      <c r="C46" s="35"/>
      <c r="D46" s="67"/>
      <c r="E46" s="8" t="s">
        <v>139</v>
      </c>
      <c r="F46" s="60"/>
      <c r="G46" s="57" t="s">
        <v>140</v>
      </c>
      <c r="H46" s="57" t="s">
        <v>195</v>
      </c>
      <c r="I46" s="7" t="s">
        <v>208</v>
      </c>
    </row>
    <row r="47" spans="1:9" x14ac:dyDescent="0.35">
      <c r="A47" s="38"/>
      <c r="B47" s="38"/>
      <c r="C47" s="35"/>
      <c r="D47" s="67"/>
      <c r="E47" s="8" t="s">
        <v>141</v>
      </c>
      <c r="F47" s="60"/>
      <c r="G47" s="57" t="s">
        <v>142</v>
      </c>
      <c r="H47" s="57" t="s">
        <v>196</v>
      </c>
      <c r="I47" s="7" t="s">
        <v>208</v>
      </c>
    </row>
    <row r="48" spans="1:9" x14ac:dyDescent="0.35">
      <c r="A48" s="38"/>
      <c r="B48" s="38"/>
      <c r="C48" s="35"/>
      <c r="D48" s="67"/>
      <c r="E48" s="8" t="s">
        <v>144</v>
      </c>
      <c r="F48" s="60"/>
      <c r="G48" s="57" t="s">
        <v>143</v>
      </c>
      <c r="H48" s="57" t="s">
        <v>210</v>
      </c>
      <c r="I48" s="7" t="s">
        <v>209</v>
      </c>
    </row>
    <row r="49" spans="1:9" x14ac:dyDescent="0.35">
      <c r="A49" s="38"/>
      <c r="B49" s="38"/>
      <c r="C49" s="35"/>
      <c r="D49" s="67"/>
      <c r="E49" s="8" t="s">
        <v>145</v>
      </c>
      <c r="F49" s="60"/>
      <c r="G49" s="57" t="s">
        <v>146</v>
      </c>
      <c r="H49" s="57" t="s">
        <v>197</v>
      </c>
      <c r="I49" s="7" t="s">
        <v>208</v>
      </c>
    </row>
    <row r="50" spans="1:9" x14ac:dyDescent="0.35">
      <c r="A50" s="38"/>
      <c r="B50" s="38"/>
      <c r="C50" s="35"/>
      <c r="D50" s="67"/>
      <c r="E50" s="8" t="s">
        <v>147</v>
      </c>
      <c r="F50" s="60"/>
      <c r="G50" s="57" t="s">
        <v>148</v>
      </c>
      <c r="H50" s="57" t="s">
        <v>198</v>
      </c>
      <c r="I50" s="7" t="s">
        <v>208</v>
      </c>
    </row>
    <row r="51" spans="1:9" x14ac:dyDescent="0.35">
      <c r="A51" s="38"/>
      <c r="B51" s="38"/>
      <c r="C51" s="35"/>
      <c r="D51" s="67"/>
      <c r="E51" s="8" t="s">
        <v>199</v>
      </c>
      <c r="F51" s="60"/>
      <c r="G51" s="57" t="s">
        <v>201</v>
      </c>
      <c r="H51" s="57" t="s">
        <v>205</v>
      </c>
      <c r="I51" s="7" t="s">
        <v>208</v>
      </c>
    </row>
    <row r="52" spans="1:9" x14ac:dyDescent="0.35">
      <c r="A52" s="38"/>
      <c r="B52" s="38"/>
      <c r="C52" s="35"/>
      <c r="D52" s="67"/>
      <c r="E52" s="8" t="s">
        <v>203</v>
      </c>
      <c r="F52" s="60"/>
      <c r="G52" s="57" t="s">
        <v>202</v>
      </c>
      <c r="H52" s="57" t="s">
        <v>206</v>
      </c>
      <c r="I52" s="7" t="s">
        <v>208</v>
      </c>
    </row>
    <row r="53" spans="1:9" ht="15" thickBot="1" x14ac:dyDescent="0.4">
      <c r="A53" s="39"/>
      <c r="B53" s="39"/>
      <c r="C53" s="36"/>
      <c r="D53" s="68"/>
      <c r="E53" s="11" t="s">
        <v>200</v>
      </c>
      <c r="F53" s="61"/>
      <c r="G53" s="58" t="s">
        <v>204</v>
      </c>
      <c r="H53" s="58" t="s">
        <v>207</v>
      </c>
      <c r="I53" s="10" t="s">
        <v>208</v>
      </c>
    </row>
    <row r="54" spans="1:9" x14ac:dyDescent="0.35">
      <c r="C54" s="55"/>
      <c r="E54" s="59"/>
    </row>
    <row r="55" spans="1:9" x14ac:dyDescent="0.35">
      <c r="C55" s="55"/>
    </row>
    <row r="56" spans="1:9" x14ac:dyDescent="0.35">
      <c r="C56" s="55"/>
      <c r="E56" s="54"/>
    </row>
    <row r="57" spans="1:9" x14ac:dyDescent="0.35">
      <c r="C57" s="54"/>
    </row>
  </sheetData>
  <mergeCells count="21">
    <mergeCell ref="A39:A53"/>
    <mergeCell ref="C39:C53"/>
    <mergeCell ref="B39:B53"/>
    <mergeCell ref="B25:B31"/>
    <mergeCell ref="C25:C31"/>
    <mergeCell ref="C32:C38"/>
    <mergeCell ref="B32:B38"/>
    <mergeCell ref="A32:A38"/>
    <mergeCell ref="B2:B6"/>
    <mergeCell ref="C2:C6"/>
    <mergeCell ref="A2:A6"/>
    <mergeCell ref="C7:C12"/>
    <mergeCell ref="B7:B12"/>
    <mergeCell ref="A7:A12"/>
    <mergeCell ref="C13:C21"/>
    <mergeCell ref="B13:B21"/>
    <mergeCell ref="A13:A21"/>
    <mergeCell ref="C22:C24"/>
    <mergeCell ref="B22:B24"/>
    <mergeCell ref="A22:A24"/>
    <mergeCell ref="A25:A31"/>
  </mergeCells>
  <conditionalFormatting sqref="A1:I2 D3:I3">
    <cfRule type="duplicateValues" dxfId="0" priority="1"/>
  </conditionalFormatting>
  <hyperlinks>
    <hyperlink ref="F2" r:id="rId1" xr:uid="{C483215B-2B9D-4A3D-A48D-CC2676AA374C}"/>
    <hyperlink ref="F3" r:id="rId2" xr:uid="{50A68380-33B3-4398-9156-0DDFC34A8342}"/>
    <hyperlink ref="F4" r:id="rId3" xr:uid="{6E4A4844-DB9D-4C4E-BAEF-B83A25C9C018}"/>
    <hyperlink ref="F5" r:id="rId4" xr:uid="{F6806516-EF37-4D98-99FF-233014E20549}"/>
    <hyperlink ref="F6" r:id="rId5" xr:uid="{480D65C0-E1D3-49DC-8014-C4A89EFDD456}"/>
    <hyperlink ref="F8" r:id="rId6" xr:uid="{D01A6D48-E19A-443A-9EAC-FD7875787899}"/>
    <hyperlink ref="F9" r:id="rId7" xr:uid="{B6539CE1-B3DE-4877-91D4-71E346925CD7}"/>
    <hyperlink ref="F10" r:id="rId8" xr:uid="{92C154FB-CE42-4028-9C4F-982D2E5D2150}"/>
    <hyperlink ref="F11" r:id="rId9" xr:uid="{C187725D-8225-4BC6-9C3A-186B832C357D}"/>
    <hyperlink ref="F12" r:id="rId10" xr:uid="{18C1AB63-6BF7-4C74-A4E8-FBBC044D87D7}"/>
    <hyperlink ref="F14" r:id="rId11" xr:uid="{F1DB9919-B933-4730-96FB-A18A4EE1CEA5}"/>
    <hyperlink ref="F15" r:id="rId12" xr:uid="{1176E5AA-1724-4074-B453-BECC76D1EBF7}"/>
    <hyperlink ref="F16" r:id="rId13" xr:uid="{002DFB5A-1905-45AA-A9AF-4D799E50C420}"/>
    <hyperlink ref="F17" r:id="rId14" xr:uid="{821DF35D-C4E7-49E5-AB98-1827EAF00F51}"/>
    <hyperlink ref="F18" r:id="rId15" xr:uid="{51C19002-34F0-488F-88D5-61145DE64DE6}"/>
    <hyperlink ref="F19" r:id="rId16" xr:uid="{8FB04872-C751-4B29-A414-B0FE2DA1E6FE}"/>
    <hyperlink ref="F20" r:id="rId17" xr:uid="{16C16072-9A93-4718-B87D-C520C30854EF}"/>
    <hyperlink ref="F21" r:id="rId18" xr:uid="{0BC7E4CE-181F-426B-A75A-909AC5081D86}"/>
    <hyperlink ref="F23" r:id="rId19" xr:uid="{7DDEA171-D772-496B-83CD-7902003A5CED}"/>
    <hyperlink ref="F24" r:id="rId20" xr:uid="{5DECA27D-9D08-4945-B550-B6F4D579BB02}"/>
    <hyperlink ref="F26" r:id="rId21" xr:uid="{D58FD050-1607-44A9-9E49-01158CDCF63F}"/>
    <hyperlink ref="F27" r:id="rId22" xr:uid="{17F0F76F-3686-4E43-9C42-1156DEDC6446}"/>
    <hyperlink ref="F28" r:id="rId23" xr:uid="{8F76BDF4-1B66-4057-B81B-84F8BBACB8E9}"/>
    <hyperlink ref="F29" r:id="rId24" xr:uid="{9810DAB5-633A-4AFF-9780-703F4CC7EE3A}"/>
    <hyperlink ref="F30" r:id="rId25" xr:uid="{314319D4-2217-4826-8037-645BA6136FE6}"/>
    <hyperlink ref="F31" r:id="rId26" xr:uid="{137F267D-8C97-4C5B-A8E6-B62D5299975D}"/>
    <hyperlink ref="F32" r:id="rId27" xr:uid="{19DD4B77-884A-4413-A9C8-B8DD8916E2DD}"/>
    <hyperlink ref="F35" r:id="rId28" xr:uid="{A4A90E7F-5BC9-41FD-AC28-598569BDED29}"/>
    <hyperlink ref="F39" r:id="rId29" xr:uid="{C598A87D-6B5F-4F81-88BB-0AE68A63E500}"/>
    <hyperlink ref="F45" r:id="rId30" xr:uid="{DA0BAAB2-D6D8-4381-A7A8-1D87720EC577}"/>
  </hyperlinks>
  <pageMargins left="0.7" right="0.7" top="0.75" bottom="0.75" header="0.3" footer="0.3"/>
  <pageSetup paperSize="9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Gokalp</dc:creator>
  <cp:lastModifiedBy>Murat Gokalp</cp:lastModifiedBy>
  <cp:lastPrinted>2024-12-04T16:57:12Z</cp:lastPrinted>
  <dcterms:created xsi:type="dcterms:W3CDTF">2024-11-22T12:56:31Z</dcterms:created>
  <dcterms:modified xsi:type="dcterms:W3CDTF">2024-12-04T16:59:32Z</dcterms:modified>
</cp:coreProperties>
</file>