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<sst xmlns="http://schemas.openxmlformats.org/spreadsheetml/2006/main" count="4" uniqueCount="4">
  <si>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Ix</t>
  </si>
  <si>
    <t xml:space="preserve">x </t>
  </si>
  <si>
    <t>Iy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</si>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</sst>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-0.14000000000000001</v>
      </c>
      <c r="B2">
        <f>1.29-1.28</f>
        <v>0.010000000000000009</v>
      </c>
      <c r="C2">
        <v>-0.115</v>
      </c>
      <c r="D2">
        <f>2.49-2.91</f>
        <v>-0.41999999999999993</v>
      </c>
    </row>
    <row r="3" ht="14.25">
      <c r="A3">
        <v>-0.13500000000000001</v>
      </c>
      <c r="B3">
        <f>4.06-2.01</f>
        <v>2.0499999999999998</v>
      </c>
      <c r="C3">
        <v>-0.11</v>
      </c>
      <c r="D3">
        <f>3.27-5.3</f>
        <v>-2.0299999999999998</v>
      </c>
    </row>
    <row r="4" ht="14.25">
      <c r="A4">
        <v>-0.13</v>
      </c>
      <c r="B4">
        <f>6.85-2.81</f>
        <v>4.0399999999999991</v>
      </c>
      <c r="C4">
        <v>-0.105</v>
      </c>
      <c r="D4">
        <f>4-7.51</f>
        <v>-3.5099999999999998</v>
      </c>
    </row>
    <row r="5" ht="14.25">
      <c r="A5">
        <v>-0.14499999999999999</v>
      </c>
      <c r="B5">
        <f>-(0.53+0.82)</f>
        <v>-1.3500000000000001</v>
      </c>
      <c r="C5">
        <v>-0.12</v>
      </c>
      <c r="D5">
        <f>4.01-1.77</f>
        <v>2.2399999999999998</v>
      </c>
    </row>
    <row r="6" ht="14.25">
      <c r="A6">
        <v>-0.14999999999999999</v>
      </c>
      <c r="B6">
        <f>-3.45+0.27</f>
        <v>-3.1800000000000002</v>
      </c>
      <c r="C6">
        <v>-0.125</v>
      </c>
      <c r="D6">
        <f>0.94+3.12</f>
        <v>4.0600000000000005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Chayeb, Wajdee (s38wchay@uni-bonn.de)</cp:lastModifiedBy>
  <cp:revision>2</cp:revision>
  <dcterms:modified xsi:type="dcterms:W3CDTF">2023-09-29T11:13:47Z</dcterms:modified>
</cp:coreProperties>
</file>