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Sheet1" sheetId="1" state="visible" r:id="rId1"/>
  </sheets>
  <calcPr/>
</workbook>
</file>

<file path=xl/sharedStrings.xml><?xml version="1.0" encoding="utf-8"?>
<sst xmlns="http://schemas.openxmlformats.org/spreadsheetml/2006/main" count="5" uniqueCount="5">
  <si>
    <t>k</t>
  </si>
  <si>
    <t>sigmax</t>
  </si>
  <si>
    <t>sigmay</t>
  </si>
  <si>
    <t>sigmax^2</t>
  </si>
  <si>
    <t>sigmay^2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</si>
</sst>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1">
    <font>
      <sz val="11.000000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 style="none"/>
      <right style="none"/>
      <top style="none"/>
      <bottom style="none"/>
      <diagonal style="none"/>
    </border>
  </borders>
  <cellStyleXfs count="1">
    <xf fontId="0" fillId="0" borderId="0" numFmtId="0" applyNumberFormat="1" applyFont="1" applyFill="1" applyBorder="1"/>
  </cellStyleXfs>
  <cellXfs count="2">
    <xf fontId="0" fillId="0" borderId="0" numFmtId="0" xfId="0"/>
    <xf fontId="0" fillId="0" borderId="0" numFmt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3" Type="http://schemas.openxmlformats.org/officeDocument/2006/relationships/sharedStrings" Target="sharedString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sheetData>
    <row r="1" ht="14.25">
      <c r="A1" t="s">
        <v>0</v>
      </c>
      <c r="B1" t="s">
        <v>1</v>
      </c>
      <c r="C1" t="s">
        <v>2</v>
      </c>
      <c r="D1" t="s">
        <v>3</v>
      </c>
      <c r="E1" s="1" t="s">
        <v>4</v>
      </c>
    </row>
    <row r="2" ht="14.25">
      <c r="A2">
        <v>-0.050000000000000003</v>
      </c>
      <c r="B2">
        <v>8.1999999999999993</v>
      </c>
      <c r="C2">
        <v>0.55000000000000004</v>
      </c>
      <c r="D2">
        <f t="shared" ref="D2:D9" si="0">B2^2</f>
        <v>67.239999999999995</v>
      </c>
      <c r="E2">
        <f t="shared" ref="E2:E9" si="1">C2^2</f>
        <v>0.30250000000000005</v>
      </c>
    </row>
    <row r="3" ht="14.25">
      <c r="A3">
        <v>-0.044999999999999998</v>
      </c>
      <c r="B3">
        <v>7.7000000000000002</v>
      </c>
      <c r="C3">
        <v>0.59999999999999998</v>
      </c>
      <c r="D3">
        <f t="shared" si="0"/>
        <v>59.290000000000006</v>
      </c>
      <c r="E3">
        <f t="shared" si="1"/>
        <v>0.35999999999999999</v>
      </c>
    </row>
    <row r="4" ht="14.25">
      <c r="A4">
        <v>-0.040000000000000001</v>
      </c>
      <c r="B4">
        <v>7</v>
      </c>
      <c r="C4">
        <v>0.69999999999999996</v>
      </c>
      <c r="D4">
        <f t="shared" si="0"/>
        <v>49</v>
      </c>
      <c r="E4">
        <f t="shared" si="1"/>
        <v>0.48999999999999994</v>
      </c>
    </row>
    <row r="5" ht="14.25">
      <c r="A5">
        <v>-0.035000000000000003</v>
      </c>
      <c r="B5">
        <v>6.4000000000000004</v>
      </c>
      <c r="C5">
        <v>1</v>
      </c>
      <c r="D5">
        <f t="shared" si="0"/>
        <v>40.960000000000008</v>
      </c>
      <c r="E5">
        <f t="shared" si="1"/>
        <v>1</v>
      </c>
    </row>
    <row r="6" ht="14.25">
      <c r="A6">
        <v>-0.029999999999999999</v>
      </c>
      <c r="B6">
        <v>6</v>
      </c>
      <c r="C6">
        <v>1.3999999999999999</v>
      </c>
      <c r="D6">
        <f t="shared" si="0"/>
        <v>36</v>
      </c>
      <c r="E6">
        <f t="shared" si="1"/>
        <v>1.9599999999999997</v>
      </c>
    </row>
    <row r="7" ht="14.25">
      <c r="A7">
        <v>-0.025000000000000001</v>
      </c>
      <c r="B7">
        <v>5.7000000000000002</v>
      </c>
      <c r="C7">
        <v>1.6000000000000001</v>
      </c>
      <c r="D7">
        <f t="shared" si="0"/>
        <v>32.490000000000002</v>
      </c>
      <c r="E7">
        <f t="shared" si="1"/>
        <v>2.5600000000000005</v>
      </c>
    </row>
    <row r="8" ht="14.25">
      <c r="A8">
        <v>-0.02</v>
      </c>
      <c r="B8">
        <v>5.2999999999999998</v>
      </c>
      <c r="C8">
        <v>1.8999999999999999</v>
      </c>
      <c r="D8">
        <f t="shared" si="0"/>
        <v>28.09</v>
      </c>
      <c r="E8">
        <f t="shared" si="1"/>
        <v>3.6099999999999999</v>
      </c>
    </row>
    <row r="9" ht="14.25">
      <c r="A9">
        <v>-0.014999999999999999</v>
      </c>
      <c r="B9">
        <v>5</v>
      </c>
      <c r="C9">
        <v>2.2000000000000002</v>
      </c>
      <c r="D9">
        <f t="shared" si="0"/>
        <v>25</v>
      </c>
      <c r="E9">
        <f t="shared" si="1"/>
        <v>4.8400000000000007</v>
      </c>
    </row>
    <row r="10" ht="14.25">
      <c r="A10">
        <v>-0.01</v>
      </c>
      <c r="B10">
        <v>4.5999999999999996</v>
      </c>
      <c r="C10">
        <v>2.5</v>
      </c>
      <c r="D10">
        <f t="shared" ref="D10:D22" si="2">B10^2</f>
        <v>21.159999999999997</v>
      </c>
      <c r="E10">
        <f t="shared" ref="E10:E22" si="3">C10^2</f>
        <v>6.25</v>
      </c>
    </row>
    <row r="11" ht="14.25">
      <c r="A11">
        <v>-0.050000000000000003</v>
      </c>
      <c r="B11">
        <v>4.2999999999999998</v>
      </c>
      <c r="C11">
        <v>2.7999999999999998</v>
      </c>
      <c r="D11">
        <f t="shared" si="2"/>
        <v>18.489999999999998</v>
      </c>
      <c r="E11">
        <f t="shared" si="3"/>
        <v>7.839999999999999</v>
      </c>
    </row>
    <row r="12" ht="14.25">
      <c r="A12">
        <v>0</v>
      </c>
      <c r="B12">
        <v>4</v>
      </c>
      <c r="C12">
        <v>3.1000000000000001</v>
      </c>
      <c r="D12">
        <f t="shared" si="2"/>
        <v>16</v>
      </c>
      <c r="E12">
        <f t="shared" si="3"/>
        <v>9.6100000000000012</v>
      </c>
    </row>
    <row r="13" ht="14.25">
      <c r="A13">
        <v>0.0050000000000000001</v>
      </c>
      <c r="B13">
        <v>3.7000000000000002</v>
      </c>
      <c r="C13">
        <v>3.3999999999999999</v>
      </c>
      <c r="D13">
        <f t="shared" si="2"/>
        <v>13.690000000000001</v>
      </c>
      <c r="E13">
        <f t="shared" si="3"/>
        <v>11.559999999999999</v>
      </c>
    </row>
    <row r="14" ht="14.25">
      <c r="A14">
        <v>0.01</v>
      </c>
      <c r="B14">
        <v>3.3999999999999999</v>
      </c>
      <c r="C14">
        <v>3.6000000000000001</v>
      </c>
      <c r="D14">
        <f t="shared" si="2"/>
        <v>11.559999999999999</v>
      </c>
      <c r="E14">
        <f t="shared" si="3"/>
        <v>12.960000000000001</v>
      </c>
    </row>
    <row r="15" ht="14.25">
      <c r="A15">
        <v>0.014999999999999999</v>
      </c>
      <c r="B15">
        <v>3.1000000000000001</v>
      </c>
      <c r="C15">
        <v>4</v>
      </c>
      <c r="D15">
        <f t="shared" si="2"/>
        <v>9.6100000000000012</v>
      </c>
      <c r="E15">
        <f t="shared" si="3"/>
        <v>16</v>
      </c>
    </row>
    <row r="16" ht="14.25">
      <c r="A16">
        <v>0.02</v>
      </c>
      <c r="B16">
        <v>2.8999999999999999</v>
      </c>
      <c r="C16">
        <v>4.2999999999999998</v>
      </c>
      <c r="D16">
        <f t="shared" si="2"/>
        <v>8.4100000000000001</v>
      </c>
      <c r="E16">
        <f t="shared" si="3"/>
        <v>18.489999999999998</v>
      </c>
    </row>
    <row r="17" ht="14.25">
      <c r="A17">
        <v>0.025000000000000001</v>
      </c>
      <c r="B17">
        <v>2.5</v>
      </c>
      <c r="C17">
        <v>4.5999999999999996</v>
      </c>
      <c r="D17">
        <f t="shared" si="2"/>
        <v>6.25</v>
      </c>
      <c r="E17">
        <f t="shared" si="3"/>
        <v>21.159999999999997</v>
      </c>
    </row>
    <row r="18" ht="14.25">
      <c r="A18">
        <v>0.029999999999999999</v>
      </c>
      <c r="B18">
        <v>2.2999999999999998</v>
      </c>
      <c r="C18">
        <v>4.9000000000000004</v>
      </c>
      <c r="D18">
        <f t="shared" si="2"/>
        <v>5.2899999999999991</v>
      </c>
      <c r="E18">
        <f t="shared" si="3"/>
        <v>24.010000000000005</v>
      </c>
    </row>
    <row r="19" ht="14.25">
      <c r="A19">
        <v>0.035000000000000003</v>
      </c>
      <c r="B19">
        <v>2</v>
      </c>
      <c r="C19">
        <v>5.2000000000000002</v>
      </c>
      <c r="D19">
        <f t="shared" si="2"/>
        <v>4</v>
      </c>
      <c r="E19">
        <f t="shared" si="3"/>
        <v>27.040000000000003</v>
      </c>
    </row>
    <row r="20" ht="14.25">
      <c r="A20">
        <v>0.040000000000000001</v>
      </c>
      <c r="B20">
        <v>1.7</v>
      </c>
      <c r="C20">
        <v>5.5999999999999996</v>
      </c>
      <c r="D20">
        <f t="shared" si="2"/>
        <v>2.8899999999999997</v>
      </c>
      <c r="E20">
        <f t="shared" si="3"/>
        <v>31.359999999999996</v>
      </c>
    </row>
    <row r="21" ht="14.25">
      <c r="A21">
        <v>0.044999999999999998</v>
      </c>
      <c r="B21">
        <v>1.5</v>
      </c>
      <c r="C21">
        <v>6</v>
      </c>
      <c r="D21">
        <f t="shared" si="2"/>
        <v>2.25</v>
      </c>
      <c r="E21">
        <f t="shared" si="3"/>
        <v>36</v>
      </c>
    </row>
    <row r="22" ht="14.25">
      <c r="A22">
        <v>0.050000000000000003</v>
      </c>
      <c r="B22">
        <v>1.2</v>
      </c>
      <c r="C22">
        <v>6.4000000000000004</v>
      </c>
      <c r="D22">
        <f t="shared" si="2"/>
        <v>1.4399999999999999</v>
      </c>
      <c r="E22">
        <f t="shared" si="3"/>
        <v>40.960000000000008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onlyoffice/7.4.1.36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Chayeb, Wajdee (s38wchay@uni-bonn.de)</cp:lastModifiedBy>
  <cp:revision>2</cp:revision>
  <dcterms:modified xsi:type="dcterms:W3CDTF">2023-09-29T14:52:37Z</dcterms:modified>
</cp:coreProperties>
</file>