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t\dev\projects\firefly\Misc\"/>
    </mc:Choice>
  </mc:AlternateContent>
  <xr:revisionPtr revIDLastSave="0" documentId="8_{A162F62B-6296-49E6-A049-7DDEB8953B5E}" xr6:coauthVersionLast="40" xr6:coauthVersionMax="40" xr10:uidLastSave="{00000000-0000-0000-0000-000000000000}"/>
  <bookViews>
    <workbookView xWindow="0" yWindow="0" windowWidth="17970" windowHeight="6015" xr2:uid="{6514BBD7-4FB9-472F-8DA6-B74683F59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C3" i="1"/>
  <c r="B15" i="1"/>
  <c r="B16" i="1"/>
  <c r="B17" i="1"/>
  <c r="B11" i="1"/>
  <c r="B12" i="1"/>
  <c r="B13" i="1"/>
  <c r="B14" i="1"/>
  <c r="B4" i="1"/>
  <c r="B5" i="1"/>
  <c r="B6" i="1"/>
  <c r="B7" i="1"/>
  <c r="B8" i="1"/>
  <c r="B9" i="1"/>
  <c r="B10" i="1"/>
  <c r="B3" i="1"/>
  <c r="B2" i="1"/>
</calcChain>
</file>

<file path=xl/sharedStrings.xml><?xml version="1.0" encoding="utf-8"?>
<sst xmlns="http://schemas.openxmlformats.org/spreadsheetml/2006/main" count="5" uniqueCount="5">
  <si>
    <t>counter</t>
  </si>
  <si>
    <t>colorV</t>
  </si>
  <si>
    <t>H</t>
  </si>
  <si>
    <t>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</si>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</sst>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B298-52AF-4BD2-93D7-D4BC498DE7C4}">
  <dimension ref="A1:E17"/>
  <sheetViews>
    <sheetView tabSelected="1" workbookViewId="0">
      <selection activeCell="G6" sqref="G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f>SIN((6.28/30)*A2)*255</f>
        <v>0</v>
      </c>
      <c r="C2">
        <f>INT(A2*359/16)</f>
        <v>0</v>
      </c>
      <c r="D2">
        <v>255</v>
      </c>
      <c r="E2">
        <f>INT(B2)</f>
        <v>0</v>
      </c>
    </row>
    <row r="3" spans="1:5" x14ac:dyDescent="0.25">
      <c r="A3">
        <v>1</v>
      </c>
      <c r="B3">
        <f>SIN((6.28/30)*A3)*255</f>
        <v>52.990997404841011</v>
      </c>
      <c r="C3">
        <f>INT(A3*359/16)</f>
        <v>22</v>
      </c>
      <c r="D3">
        <v>255</v>
      </c>
      <c r="E3">
        <f t="shared" ref="E3:E17" si="0">INT(B3)</f>
        <v>52</v>
      </c>
    </row>
    <row r="4" spans="1:5" x14ac:dyDescent="0.25">
      <c r="A4">
        <v>2</v>
      </c>
      <c r="B4">
        <f t="shared" ref="B4:B10" si="1">SIN((6.28/30)*A4)*255</f>
        <v>103.66837295678047</v>
      </c>
      <c r="C4">
        <f t="shared" ref="C4:C17" si="2">INT(A4*359/16)</f>
        <v>44</v>
      </c>
      <c r="D4">
        <v>255</v>
      </c>
      <c r="E4">
        <f t="shared" si="0"/>
        <v>103</v>
      </c>
    </row>
    <row r="5" spans="1:5" x14ac:dyDescent="0.25">
      <c r="A5">
        <v>3</v>
      </c>
      <c r="B5">
        <f t="shared" si="1"/>
        <v>149.81951905704244</v>
      </c>
      <c r="C5">
        <f t="shared" si="2"/>
        <v>67</v>
      </c>
      <c r="D5">
        <v>255</v>
      </c>
      <c r="E5">
        <f t="shared" si="0"/>
        <v>149</v>
      </c>
    </row>
    <row r="6" spans="1:5" x14ac:dyDescent="0.25">
      <c r="A6">
        <v>4</v>
      </c>
      <c r="B6">
        <f t="shared" si="1"/>
        <v>189.4294462662271</v>
      </c>
      <c r="C6">
        <f t="shared" si="2"/>
        <v>89</v>
      </c>
      <c r="D6">
        <v>255</v>
      </c>
      <c r="E6">
        <f t="shared" si="0"/>
        <v>189</v>
      </c>
    </row>
    <row r="7" spans="1:5" x14ac:dyDescent="0.25">
      <c r="A7">
        <v>5</v>
      </c>
      <c r="B7">
        <f t="shared" si="1"/>
        <v>220.76875907054782</v>
      </c>
      <c r="C7">
        <f t="shared" si="2"/>
        <v>112</v>
      </c>
      <c r="D7">
        <v>255</v>
      </c>
      <c r="E7">
        <f t="shared" si="0"/>
        <v>220</v>
      </c>
    </row>
    <row r="8" spans="1:5" x14ac:dyDescent="0.25">
      <c r="A8">
        <v>6</v>
      </c>
      <c r="B8">
        <f t="shared" si="1"/>
        <v>242.46916242914983</v>
      </c>
      <c r="C8">
        <f t="shared" si="2"/>
        <v>134</v>
      </c>
      <c r="D8">
        <v>255</v>
      </c>
      <c r="E8">
        <f t="shared" si="0"/>
        <v>242</v>
      </c>
    </row>
    <row r="9" spans="1:5" x14ac:dyDescent="0.25">
      <c r="A9">
        <v>7</v>
      </c>
      <c r="B9">
        <f t="shared" si="1"/>
        <v>253.58320243691651</v>
      </c>
      <c r="C9">
        <f t="shared" si="2"/>
        <v>157</v>
      </c>
      <c r="D9">
        <v>255</v>
      </c>
      <c r="E9">
        <f t="shared" si="0"/>
        <v>253</v>
      </c>
    </row>
    <row r="10" spans="1:5" x14ac:dyDescent="0.25">
      <c r="A10">
        <v>8</v>
      </c>
      <c r="B10">
        <f t="shared" si="1"/>
        <v>253.62563278607328</v>
      </c>
      <c r="C10">
        <f t="shared" si="2"/>
        <v>179</v>
      </c>
      <c r="D10">
        <v>255</v>
      </c>
      <c r="E10">
        <f t="shared" si="0"/>
        <v>253</v>
      </c>
    </row>
    <row r="11" spans="1:5" x14ac:dyDescent="0.25">
      <c r="A11">
        <v>9</v>
      </c>
      <c r="B11">
        <f>SIN((6.28/30)*A11)*255</f>
        <v>242.59460093962628</v>
      </c>
      <c r="C11">
        <f t="shared" si="2"/>
        <v>201</v>
      </c>
      <c r="D11">
        <v>255</v>
      </c>
      <c r="E11">
        <f t="shared" si="0"/>
        <v>242</v>
      </c>
    </row>
    <row r="12" spans="1:5" x14ac:dyDescent="0.25">
      <c r="A12">
        <v>10</v>
      </c>
      <c r="B12">
        <f>SIN((6.28/30)*A12)*255</f>
        <v>220.97172901434777</v>
      </c>
      <c r="C12">
        <f t="shared" si="2"/>
        <v>224</v>
      </c>
      <c r="D12">
        <v>255</v>
      </c>
      <c r="E12">
        <f t="shared" si="0"/>
        <v>220</v>
      </c>
    </row>
    <row r="13" spans="1:5" x14ac:dyDescent="0.25">
      <c r="A13">
        <v>11</v>
      </c>
      <c r="B13">
        <f t="shared" ref="B13:B14" si="3">SIN((6.28/30)*A13)*255</f>
        <v>189.7010858419039</v>
      </c>
      <c r="C13">
        <f t="shared" si="2"/>
        <v>246</v>
      </c>
      <c r="D13">
        <v>255</v>
      </c>
      <c r="E13">
        <f t="shared" si="0"/>
        <v>189</v>
      </c>
    </row>
    <row r="14" spans="1:5" x14ac:dyDescent="0.25">
      <c r="A14">
        <v>12</v>
      </c>
      <c r="B14">
        <f t="shared" si="3"/>
        <v>150.14796830178778</v>
      </c>
      <c r="C14">
        <f t="shared" si="2"/>
        <v>269</v>
      </c>
      <c r="D14">
        <v>255</v>
      </c>
      <c r="E14">
        <f t="shared" si="0"/>
        <v>150</v>
      </c>
    </row>
    <row r="15" spans="1:5" x14ac:dyDescent="0.25">
      <c r="A15">
        <v>13</v>
      </c>
      <c r="B15">
        <f>SIN((6.28/30)*A15)*255</f>
        <v>104.03929156021283</v>
      </c>
      <c r="C15">
        <f t="shared" si="2"/>
        <v>291</v>
      </c>
      <c r="D15">
        <v>255</v>
      </c>
      <c r="E15">
        <f t="shared" si="0"/>
        <v>104</v>
      </c>
    </row>
    <row r="16" spans="1:5" x14ac:dyDescent="0.25">
      <c r="A16">
        <v>14</v>
      </c>
      <c r="B16">
        <f>SIN((6.28/30)*A16)*255</f>
        <v>53.38819081640321</v>
      </c>
      <c r="C16">
        <f t="shared" si="2"/>
        <v>314</v>
      </c>
      <c r="D16">
        <v>255</v>
      </c>
      <c r="E16">
        <f t="shared" si="0"/>
        <v>53</v>
      </c>
    </row>
    <row r="17" spans="1:5" x14ac:dyDescent="0.25">
      <c r="A17">
        <v>15</v>
      </c>
      <c r="B17">
        <f t="shared" ref="B17:B18" si="4">SIN((6.28/30)*A17)*255</f>
        <v>0.40612649370414122</v>
      </c>
      <c r="C17">
        <f t="shared" si="2"/>
        <v>336</v>
      </c>
      <c r="D17">
        <v>255</v>
      </c>
      <c r="E17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Partridge</dc:creator>
  <cp:lastModifiedBy>Elliott Partridge</cp:lastModifiedBy>
  <dcterms:created xsi:type="dcterms:W3CDTF">2018-12-21T03:06:42Z</dcterms:created>
  <dcterms:modified xsi:type="dcterms:W3CDTF">2018-12-21T04:12:31Z</dcterms:modified>
</cp:coreProperties>
</file>