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2"/>
  <sheetViews>
    <sheetView workbookViewId="0">
      <selection activeCell="A1" sqref="A1"/>
    </sheetView>
  </sheetViews>
  <sheetFormatPr baseColWidth="8" defaultRowHeight="15"/>
  <cols>
    <col width="22" customWidth="1" min="1" max="1"/>
    <col width="25" customWidth="1" min="2" max="2"/>
    <col width="25" customWidth="1" min="3" max="3"/>
    <col width="36" customWidth="1" min="4" max="4"/>
    <col width="32" customWidth="1" min="5" max="5"/>
    <col width="34" customWidth="1" min="6" max="6"/>
    <col width="31" customWidth="1" min="7" max="7"/>
    <col width="49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3" t="n">
        <v>1</v>
      </c>
      <c r="C2" s="3" t="n">
        <v>1</v>
      </c>
      <c r="D2" s="3" t="n">
        <v>1.5</v>
      </c>
      <c r="E2" s="3">
        <f>AVERAGE(D2:D502)</f>
        <v/>
      </c>
      <c r="F2" s="3">
        <f>ABS($E$2 - $D2) / ABS($E$2)</f>
        <v/>
      </c>
      <c r="G2" s="3" t="n">
        <v>100</v>
      </c>
      <c r="H2" s="3">
        <f>SQRT(1 / $G$2 * SUMPRODUCT(($F$2:$F$502)^2))</f>
        <v/>
      </c>
    </row>
    <row r="3">
      <c r="A3" s="3" t="n">
        <v>0.2000000029802322</v>
      </c>
      <c r="B3" s="3" t="n">
        <v>1.179999947547913</v>
      </c>
      <c r="C3" s="3" t="n">
        <v>0.8999999761581421</v>
      </c>
      <c r="D3" s="3" t="inlineStr"/>
      <c r="E3" s="3" t="n"/>
      <c r="F3" s="3" t="n"/>
      <c r="G3" s="3" t="n"/>
      <c r="H3" s="3" t="n"/>
    </row>
    <row r="4">
      <c r="A4" s="3" t="n">
        <v>0.4000000059604645</v>
      </c>
      <c r="B4" s="3" t="n">
        <v>1.336400032043457</v>
      </c>
      <c r="C4" s="3" t="n">
        <v>0.7820000052452087</v>
      </c>
      <c r="D4" s="3" t="inlineStr"/>
      <c r="E4" s="3" t="n"/>
      <c r="F4" s="3" t="n"/>
      <c r="G4" s="3" t="n"/>
      <c r="H4" s="3" t="n"/>
    </row>
    <row r="5">
      <c r="A5" s="3" t="n">
        <v>0.6000000238418579</v>
      </c>
      <c r="B5" s="3" t="n">
        <v>1.466071963310242</v>
      </c>
      <c r="C5" s="3" t="n">
        <v>0.648360013961792</v>
      </c>
      <c r="D5" s="3" t="inlineStr"/>
      <c r="E5" s="3" t="n"/>
      <c r="F5" s="3" t="n"/>
      <c r="G5" s="3" t="n"/>
      <c r="H5" s="3" t="n"/>
    </row>
    <row r="6">
      <c r="A6" s="3" t="n">
        <v>0.800000011920929</v>
      </c>
      <c r="B6" s="3" t="n">
        <v>1.566422581672668</v>
      </c>
      <c r="C6" s="3" t="n">
        <v>0.5017527937889099</v>
      </c>
      <c r="D6" s="3" t="inlineStr"/>
      <c r="E6" s="3" t="n"/>
      <c r="F6" s="3" t="n"/>
      <c r="G6" s="3" t="n"/>
      <c r="H6" s="3" t="n"/>
    </row>
    <row r="7">
      <c r="A7" s="3" t="n">
        <v>1</v>
      </c>
      <c r="B7" s="3" t="n">
        <v>1.635444641113281</v>
      </c>
      <c r="C7" s="3" t="n">
        <v>0.3451105356216431</v>
      </c>
      <c r="D7" s="3" t="n">
        <v>1.456440925598145</v>
      </c>
      <c r="E7" s="3" t="n"/>
      <c r="F7" s="3">
        <f>ABS($E$2 - $D7) / ABS($E$2)</f>
        <v/>
      </c>
      <c r="G7" s="3" t="n"/>
      <c r="H7" s="3" t="n"/>
    </row>
    <row r="8">
      <c r="A8" s="3" t="n">
        <v>1.200000047683716</v>
      </c>
      <c r="B8" s="3" t="n">
        <v>1.671757936477661</v>
      </c>
      <c r="C8" s="3" t="n">
        <v>0.1815660744905472</v>
      </c>
      <c r="D8" s="3" t="inlineStr"/>
      <c r="E8" s="3" t="n"/>
      <c r="F8" s="3" t="n"/>
      <c r="G8" s="3" t="n"/>
      <c r="H8" s="3" t="n"/>
    </row>
    <row r="9">
      <c r="A9" s="3" t="n">
        <v>1.399999976158142</v>
      </c>
      <c r="B9" s="3" t="n">
        <v>1.674635887145996</v>
      </c>
      <c r="C9" s="3" t="n">
        <v>0.01439028885215521</v>
      </c>
      <c r="D9" s="3" t="inlineStr"/>
      <c r="E9" s="3" t="n"/>
      <c r="F9" s="3" t="n"/>
      <c r="G9" s="3" t="n"/>
      <c r="H9" s="3" t="n"/>
    </row>
    <row r="10">
      <c r="A10" s="3" t="n">
        <v>1.600000023841858</v>
      </c>
      <c r="B10" s="3" t="n">
        <v>1.644021272659302</v>
      </c>
      <c r="C10" s="3" t="n">
        <v>-0.1530733108520508</v>
      </c>
      <c r="D10" s="3" t="inlineStr"/>
      <c r="E10" s="3" t="n"/>
      <c r="F10" s="3" t="n"/>
      <c r="G10" s="3" t="n"/>
      <c r="H10" s="3" t="n"/>
    </row>
    <row r="11">
      <c r="A11" s="3" t="n">
        <v>1.799999952316284</v>
      </c>
      <c r="B11" s="3" t="n">
        <v>1.580526232719421</v>
      </c>
      <c r="C11" s="3" t="n">
        <v>-0.317475438117981</v>
      </c>
      <c r="D11" s="3" t="inlineStr"/>
      <c r="E11" s="3" t="n"/>
      <c r="F11" s="3" t="n"/>
      <c r="G11" s="3" t="n"/>
      <c r="H11" s="3" t="n"/>
    </row>
    <row r="12">
      <c r="A12" s="3" t="n">
        <v>2</v>
      </c>
      <c r="B12" s="3" t="n">
        <v>1.48542058467865</v>
      </c>
      <c r="C12" s="3" t="n">
        <v>-0.4755280613899231</v>
      </c>
      <c r="D12" s="3" t="n">
        <v>1.329364061355591</v>
      </c>
      <c r="E12" s="3" t="n"/>
      <c r="F12" s="3">
        <f>ABS($E$2 - $D12) / ABS($E$2)</f>
        <v/>
      </c>
      <c r="G12" s="3" t="n"/>
      <c r="H12" s="3" t="n"/>
    </row>
    <row r="13">
      <c r="A13" s="3" t="n">
        <v>2.200000047683716</v>
      </c>
      <c r="B13" s="3" t="n">
        <v>1.360606551170349</v>
      </c>
      <c r="C13" s="3" t="n">
        <v>-0.6240701079368591</v>
      </c>
      <c r="D13" s="3" t="inlineStr"/>
      <c r="E13" s="3" t="n"/>
      <c r="F13" s="3" t="n"/>
      <c r="G13" s="3" t="n"/>
      <c r="H13" s="3" t="n"/>
    </row>
    <row r="14">
      <c r="A14" s="3" t="n">
        <v>2.400000095367432</v>
      </c>
      <c r="B14" s="3" t="n">
        <v>1.208580374717712</v>
      </c>
      <c r="C14" s="3" t="n">
        <v>-0.760130763053894</v>
      </c>
      <c r="D14" s="3" t="inlineStr"/>
      <c r="E14" s="3" t="n"/>
      <c r="F14" s="3" t="n"/>
      <c r="G14" s="3" t="n"/>
      <c r="H14" s="3" t="n"/>
    </row>
    <row r="15">
      <c r="A15" s="3" t="n">
        <v>2.599999904632568</v>
      </c>
      <c r="B15" s="3" t="n">
        <v>1.032382607460022</v>
      </c>
      <c r="C15" s="3" t="n">
        <v>-0.8809888362884521</v>
      </c>
      <c r="D15" s="3" t="inlineStr"/>
      <c r="E15" s="3" t="n"/>
      <c r="F15" s="3" t="n"/>
      <c r="G15" s="3" t="n"/>
      <c r="H15" s="3" t="n"/>
    </row>
    <row r="16">
      <c r="A16" s="3" t="n">
        <v>2.799999952316284</v>
      </c>
      <c r="B16" s="3" t="n">
        <v>0.8355372548103333</v>
      </c>
      <c r="C16" s="3" t="n">
        <v>-0.9842270612716675</v>
      </c>
      <c r="D16" s="3" t="inlineStr"/>
      <c r="E16" s="3" t="n"/>
      <c r="F16" s="3" t="n"/>
      <c r="G16" s="3" t="n"/>
      <c r="H16" s="3" t="n"/>
    </row>
    <row r="17">
      <c r="A17" s="3" t="n">
        <v>3</v>
      </c>
      <c r="B17" s="3" t="n">
        <v>0.6219810843467712</v>
      </c>
      <c r="C17" s="3" t="n">
        <v>-1.06778085231781</v>
      </c>
      <c r="D17" s="3" t="n">
        <v>1.333586096763611</v>
      </c>
      <c r="E17" s="3" t="n"/>
      <c r="F17" s="3">
        <f>ABS($E$2 - $D17) / ABS($E$2)</f>
        <v/>
      </c>
      <c r="G17" s="3" t="n"/>
      <c r="H17" s="3" t="n"/>
    </row>
    <row r="18">
      <c r="A18" s="3" t="n">
        <v>3.200000047683716</v>
      </c>
      <c r="B18" s="3" t="n">
        <v>0.3959853053092957</v>
      </c>
      <c r="C18" s="3" t="n">
        <v>-1.129978895187378</v>
      </c>
      <c r="D18" s="3" t="inlineStr"/>
      <c r="E18" s="3" t="n"/>
      <c r="F18" s="3" t="n"/>
      <c r="G18" s="3" t="n"/>
      <c r="H18" s="3" t="n"/>
    </row>
    <row r="19">
      <c r="A19" s="3" t="n">
        <v>3.400000095367432</v>
      </c>
      <c r="B19" s="3" t="n">
        <v>0.1620698124170303</v>
      </c>
      <c r="C19" s="3" t="n">
        <v>-1.169577479362488</v>
      </c>
      <c r="D19" s="3" t="inlineStr"/>
      <c r="E19" s="3" t="n"/>
      <c r="F19" s="3" t="n"/>
      <c r="G19" s="3" t="n"/>
      <c r="H19" s="3" t="n"/>
    </row>
    <row r="20">
      <c r="A20" s="3" t="n">
        <v>3.599999904632568</v>
      </c>
      <c r="B20" s="3" t="n">
        <v>-0.07508707791566849</v>
      </c>
      <c r="C20" s="3" t="n">
        <v>-1.185784459114075</v>
      </c>
      <c r="D20" s="3" t="inlineStr"/>
      <c r="E20" s="3" t="n"/>
      <c r="F20" s="3" t="n"/>
      <c r="G20" s="3" t="n"/>
      <c r="H20" s="3" t="n"/>
    </row>
    <row r="21">
      <c r="A21" s="3" t="n">
        <v>3.799999952316284</v>
      </c>
      <c r="B21" s="3" t="n">
        <v>-0.3107422292232513</v>
      </c>
      <c r="C21" s="3" t="n">
        <v>-1.17827570438385</v>
      </c>
      <c r="D21" s="3" t="inlineStr"/>
      <c r="E21" s="3" t="n"/>
      <c r="F21" s="3" t="n"/>
      <c r="G21" s="3" t="n"/>
      <c r="H21" s="3" t="n"/>
    </row>
    <row r="22">
      <c r="A22" s="3" t="n">
        <v>4</v>
      </c>
      <c r="B22" s="3" t="n">
        <v>-0.5401825308799744</v>
      </c>
      <c r="C22" s="3" t="n">
        <v>-1.147201538085938</v>
      </c>
      <c r="D22" s="3" t="n">
        <v>1.46196985244751</v>
      </c>
      <c r="E22" s="3" t="n"/>
      <c r="F22" s="3">
        <f>ABS($E$2 - $D22) / ABS($E$2)</f>
        <v/>
      </c>
      <c r="G22" s="3" t="n"/>
      <c r="H22" s="3" t="n"/>
    </row>
    <row r="23">
      <c r="A23" s="3" t="n">
        <v>4.199999809265137</v>
      </c>
      <c r="B23" s="3" t="n">
        <v>-0.7588191628456116</v>
      </c>
      <c r="C23" s="3" t="n">
        <v>-1.093183279037476</v>
      </c>
      <c r="D23" s="3" t="inlineStr"/>
      <c r="E23" s="3" t="n"/>
      <c r="F23" s="3" t="n"/>
      <c r="G23" s="3" t="n"/>
      <c r="H23" s="3" t="n"/>
    </row>
    <row r="24">
      <c r="A24" s="3" t="n">
        <v>4.400000095367432</v>
      </c>
      <c r="B24" s="3" t="n">
        <v>-0.9622794389724731</v>
      </c>
      <c r="C24" s="3" t="n">
        <v>-1.017301321029663</v>
      </c>
      <c r="D24" s="3" t="inlineStr"/>
      <c r="E24" s="3" t="n"/>
      <c r="F24" s="3" t="n"/>
      <c r="G24" s="3" t="n"/>
      <c r="H24" s="3" t="n"/>
    </row>
    <row r="25">
      <c r="A25" s="3" t="n">
        <v>4.599999904632568</v>
      </c>
      <c r="B25" s="3" t="n">
        <v>-1.146494150161743</v>
      </c>
      <c r="C25" s="3" t="n">
        <v>-0.9210733771324158</v>
      </c>
      <c r="D25" s="3" t="inlineStr"/>
      <c r="E25" s="3" t="n"/>
      <c r="F25" s="3" t="n"/>
      <c r="G25" s="3" t="n"/>
      <c r="H25" s="3" t="n"/>
    </row>
    <row r="26">
      <c r="A26" s="3" t="n">
        <v>4.800000190734863</v>
      </c>
      <c r="B26" s="3" t="n">
        <v>-1.307778835296631</v>
      </c>
      <c r="C26" s="3" t="n">
        <v>-0.8064239621162415</v>
      </c>
      <c r="D26" s="3" t="inlineStr"/>
      <c r="E26" s="3" t="n"/>
      <c r="F26" s="3" t="n"/>
      <c r="G26" s="3" t="n"/>
      <c r="H26" s="3" t="n"/>
    </row>
    <row r="27">
      <c r="A27" s="3" t="n">
        <v>5</v>
      </c>
      <c r="B27" s="3" t="n">
        <v>-1.442908048629761</v>
      </c>
      <c r="C27" s="3" t="n">
        <v>-0.6756460666656494</v>
      </c>
      <c r="D27" s="3" t="n">
        <v>1.49748957157135</v>
      </c>
      <c r="E27" s="3" t="n"/>
      <c r="F27" s="3">
        <f>ABS($E$2 - $D27) / ABS($E$2)</f>
        <v/>
      </c>
      <c r="G27" s="3" t="n"/>
      <c r="H27" s="3" t="n"/>
    </row>
    <row r="28">
      <c r="A28" s="3" t="n">
        <v>5.199999809265137</v>
      </c>
      <c r="B28" s="3" t="n">
        <v>-1.549179196357727</v>
      </c>
      <c r="C28" s="3" t="n">
        <v>-0.5313552618026733</v>
      </c>
      <c r="D28" s="3" t="inlineStr"/>
      <c r="E28" s="3" t="n"/>
      <c r="F28" s="3" t="n"/>
      <c r="G28" s="3" t="n"/>
      <c r="H28" s="3" t="n"/>
    </row>
    <row r="29">
      <c r="A29" s="3" t="n">
        <v>5.400000095367432</v>
      </c>
      <c r="B29" s="3" t="n">
        <v>-1.62446665763855</v>
      </c>
      <c r="C29" s="3" t="n">
        <v>-0.3764373362064362</v>
      </c>
      <c r="D29" s="3" t="inlineStr"/>
      <c r="E29" s="3" t="n"/>
      <c r="F29" s="3" t="n"/>
      <c r="G29" s="3" t="n"/>
      <c r="H29" s="3" t="n"/>
    </row>
    <row r="30">
      <c r="A30" s="3" t="n">
        <v>5.599999904632568</v>
      </c>
      <c r="B30" s="3" t="n">
        <v>-1.667264819145203</v>
      </c>
      <c r="C30" s="3" t="n">
        <v>-0.2139906883239746</v>
      </c>
      <c r="D30" s="3" t="inlineStr"/>
      <c r="E30" s="3" t="n"/>
      <c r="F30" s="3" t="n"/>
      <c r="G30" s="3" t="n"/>
      <c r="H30" s="3" t="n"/>
    </row>
    <row r="31">
      <c r="A31" s="3" t="n">
        <v>5.800000190734863</v>
      </c>
      <c r="B31" s="3" t="n">
        <v>-1.676717638969421</v>
      </c>
      <c r="C31" s="3" t="n">
        <v>-0.04726420715451241</v>
      </c>
      <c r="D31" s="3" t="inlineStr"/>
      <c r="E31" s="3" t="n"/>
      <c r="F31" s="3" t="n"/>
      <c r="G31" s="3" t="n"/>
      <c r="H31" s="3" t="n"/>
    </row>
    <row r="32">
      <c r="A32" s="3" t="n">
        <v>6</v>
      </c>
      <c r="B32" s="3" t="n">
        <v>-1.652636051177979</v>
      </c>
      <c r="C32" s="3" t="n">
        <v>0.1204075515270233</v>
      </c>
      <c r="D32" s="3" t="n">
        <v>1.380100965499878</v>
      </c>
      <c r="E32" s="3" t="n"/>
      <c r="F32" s="3">
        <f>ABS($E$2 - $D32) / ABS($E$2)</f>
        <v/>
      </c>
      <c r="G32" s="3" t="n"/>
      <c r="H32" s="3" t="n"/>
    </row>
    <row r="33">
      <c r="A33" s="3" t="n">
        <v>6.199999809265137</v>
      </c>
      <c r="B33" s="3" t="n">
        <v>-1.595501899719238</v>
      </c>
      <c r="C33" s="3" t="n">
        <v>0.2856711745262146</v>
      </c>
      <c r="D33" s="3" t="inlineStr"/>
      <c r="E33" s="3" t="n"/>
      <c r="F33" s="3" t="n"/>
      <c r="G33" s="3" t="n"/>
      <c r="H33" s="3" t="n"/>
    </row>
    <row r="34">
      <c r="A34" s="3" t="n">
        <v>6.400000095367432</v>
      </c>
      <c r="B34" s="3" t="n">
        <v>-1.506457567214966</v>
      </c>
      <c r="C34" s="3" t="n">
        <v>0.445221334695816</v>
      </c>
      <c r="D34" s="3" t="inlineStr"/>
      <c r="E34" s="3" t="n"/>
      <c r="F34" s="3" t="n"/>
      <c r="G34" s="3" t="n"/>
      <c r="H34" s="3" t="n"/>
    </row>
    <row r="35">
      <c r="A35" s="3" t="n">
        <v>6.599999904632568</v>
      </c>
      <c r="B35" s="3" t="n">
        <v>-1.387284159660339</v>
      </c>
      <c r="C35" s="3" t="n">
        <v>0.5958670973777771</v>
      </c>
      <c r="D35" s="3" t="inlineStr"/>
      <c r="E35" s="3" t="n"/>
      <c r="F35" s="3" t="n"/>
      <c r="G35" s="3" t="n"/>
      <c r="H35" s="3" t="n"/>
    </row>
    <row r="36">
      <c r="A36" s="3" t="n">
        <v>6.800000190734863</v>
      </c>
      <c r="B36" s="3" t="n">
        <v>-1.240365028381348</v>
      </c>
      <c r="C36" s="3" t="n">
        <v>0.7345955371856689</v>
      </c>
      <c r="D36" s="3" t="inlineStr"/>
      <c r="E36" s="3" t="n"/>
      <c r="F36" s="3" t="n"/>
      <c r="G36" s="3" t="n"/>
      <c r="H36" s="3" t="n"/>
    </row>
    <row r="37">
      <c r="A37" s="3" t="n">
        <v>7</v>
      </c>
      <c r="B37" s="3" t="n">
        <v>-1.068638682365417</v>
      </c>
      <c r="C37" s="3" t="n">
        <v>0.8586320281028748</v>
      </c>
      <c r="D37" s="3" t="n">
        <v>1.308243274688721</v>
      </c>
      <c r="E37" s="3" t="n"/>
      <c r="F37" s="3">
        <f>ABS($E$2 - $D37) / ABS($E$2)</f>
        <v/>
      </c>
      <c r="G37" s="3" t="n"/>
      <c r="H37" s="3" t="n"/>
    </row>
    <row r="38">
      <c r="A38" s="3" t="n">
        <v>7.199999809265137</v>
      </c>
      <c r="B38" s="3" t="n">
        <v>-0.8755394816398621</v>
      </c>
      <c r="C38" s="3" t="n">
        <v>0.9654958844184875</v>
      </c>
      <c r="D38" s="3" t="inlineStr"/>
      <c r="E38" s="3" t="n"/>
      <c r="F38" s="3" t="n"/>
      <c r="G38" s="3" t="n"/>
      <c r="H38" s="3" t="n"/>
    </row>
    <row r="39">
      <c r="A39" s="3" t="n">
        <v>7.400000095367432</v>
      </c>
      <c r="B39" s="3" t="n">
        <v>-0.6649295091629028</v>
      </c>
      <c r="C39" s="3" t="n">
        <v>1.053049802780151</v>
      </c>
      <c r="D39" s="3" t="inlineStr"/>
      <c r="E39" s="3" t="n"/>
      <c r="F39" s="3" t="n"/>
      <c r="G39" s="3" t="n"/>
      <c r="H39" s="3" t="n"/>
    </row>
    <row r="40">
      <c r="A40" s="3" t="n">
        <v>7.599999904632568</v>
      </c>
      <c r="B40" s="3" t="n">
        <v>-0.4410209655761719</v>
      </c>
      <c r="C40" s="3" t="n">
        <v>1.119542837142944</v>
      </c>
      <c r="D40" s="3" t="inlineStr"/>
      <c r="E40" s="3" t="n"/>
      <c r="F40" s="3" t="n"/>
      <c r="G40" s="3" t="n"/>
      <c r="H40" s="3" t="n"/>
    </row>
    <row r="41">
      <c r="A41" s="3" t="n">
        <v>7.800000190734863</v>
      </c>
      <c r="B41" s="3" t="n">
        <v>-0.2082919776439667</v>
      </c>
      <c r="C41" s="3" t="n">
        <v>1.163644909858704</v>
      </c>
      <c r="D41" s="3" t="inlineStr"/>
      <c r="E41" s="3" t="n"/>
      <c r="F41" s="3" t="n"/>
      <c r="G41" s="3" t="n"/>
      <c r="H41" s="3" t="n"/>
    </row>
    <row r="42">
      <c r="A42" s="3" t="n">
        <v>8</v>
      </c>
      <c r="B42" s="3" t="n">
        <v>0.0286028441041708</v>
      </c>
      <c r="C42" s="3" t="n">
        <v>1.184474110603333</v>
      </c>
      <c r="D42" s="3" t="n">
        <v>1.403387904167175</v>
      </c>
      <c r="E42" s="3" t="n"/>
      <c r="F42" s="3">
        <f>ABS($E$2 - $D42) / ABS($E$2)</f>
        <v/>
      </c>
      <c r="G42" s="3" t="n"/>
      <c r="H42" s="3" t="n"/>
    </row>
    <row r="43">
      <c r="A43" s="3" t="n">
        <v>8.199999809265137</v>
      </c>
      <c r="B43" s="3" t="n">
        <v>0.2649255990982056</v>
      </c>
      <c r="C43" s="3" t="n">
        <v>1.181613802909851</v>
      </c>
      <c r="D43" s="3" t="inlineStr"/>
      <c r="E43" s="3" t="n"/>
      <c r="F43" s="3" t="n"/>
      <c r="G43" s="3" t="n"/>
      <c r="H43" s="3" t="n"/>
    </row>
    <row r="44">
      <c r="A44" s="3" t="n">
        <v>8.399999618530273</v>
      </c>
      <c r="B44" s="3" t="n">
        <v>0.4959498643875122</v>
      </c>
      <c r="C44" s="3" t="n">
        <v>1.155121207237244</v>
      </c>
      <c r="D44" s="3" t="inlineStr"/>
      <c r="E44" s="3" t="n"/>
      <c r="F44" s="3" t="n"/>
      <c r="G44" s="3" t="n"/>
      <c r="H44" s="3" t="n"/>
    </row>
    <row r="45">
      <c r="A45" s="3" t="n">
        <v>8.600000381469727</v>
      </c>
      <c r="B45" s="3" t="n">
        <v>0.717055082321167</v>
      </c>
      <c r="C45" s="3" t="n">
        <v>1.105526208877563</v>
      </c>
      <c r="D45" s="3" t="inlineStr"/>
      <c r="E45" s="3" t="n"/>
      <c r="F45" s="3" t="n"/>
      <c r="G45" s="3" t="n"/>
      <c r="H45" s="3" t="n"/>
    </row>
    <row r="46">
      <c r="A46" s="3" t="n">
        <v>8.800000190734863</v>
      </c>
      <c r="B46" s="3" t="n">
        <v>0.9238192439079285</v>
      </c>
      <c r="C46" s="3" t="n">
        <v>1.033820748329163</v>
      </c>
      <c r="D46" s="3" t="inlineStr"/>
      <c r="E46" s="3" t="n"/>
      <c r="F46" s="3" t="n"/>
      <c r="G46" s="3" t="n"/>
      <c r="H46" s="3" t="n"/>
    </row>
    <row r="47">
      <c r="A47" s="3" t="n">
        <v>9</v>
      </c>
      <c r="B47" s="3" t="n">
        <v>1.112107038497925</v>
      </c>
      <c r="C47" s="3" t="n">
        <v>0.9414388537406921</v>
      </c>
      <c r="D47" s="3" t="n">
        <v>1.504698038101196</v>
      </c>
      <c r="E47" s="3" t="n"/>
      <c r="F47" s="3">
        <f>ABS($E$2 - $D47) / ABS($E$2)</f>
        <v/>
      </c>
      <c r="G47" s="3" t="n"/>
      <c r="H47" s="3" t="n"/>
    </row>
    <row r="48">
      <c r="A48" s="3" t="n">
        <v>9.199999809265137</v>
      </c>
      <c r="B48" s="3" t="n">
        <v>1.278152704238892</v>
      </c>
      <c r="C48" s="3" t="n">
        <v>0.8302281498908997</v>
      </c>
      <c r="D48" s="3" t="inlineStr"/>
      <c r="E48" s="3" t="n"/>
      <c r="F48" s="3" t="n"/>
      <c r="G48" s="3" t="n"/>
      <c r="H48" s="3" t="n"/>
    </row>
    <row r="49">
      <c r="A49" s="3" t="n">
        <v>9.399999618530273</v>
      </c>
      <c r="B49" s="3" t="n">
        <v>1.418635249137878</v>
      </c>
      <c r="C49" s="3" t="n">
        <v>0.7024128437042236</v>
      </c>
      <c r="D49" s="3" t="inlineStr"/>
      <c r="E49" s="3" t="n"/>
      <c r="F49" s="3" t="n"/>
      <c r="G49" s="3" t="n"/>
      <c r="H49" s="3" t="n"/>
    </row>
    <row r="50">
      <c r="A50" s="3" t="n">
        <v>9.600000381469727</v>
      </c>
      <c r="B50" s="3" t="n">
        <v>1.530745029449463</v>
      </c>
      <c r="C50" s="3" t="n">
        <v>0.5605493187904358</v>
      </c>
      <c r="D50" s="3" t="inlineStr"/>
      <c r="E50" s="3" t="n"/>
      <c r="F50" s="3" t="n"/>
      <c r="G50" s="3" t="n"/>
      <c r="H50" s="3" t="n"/>
    </row>
    <row r="51">
      <c r="A51" s="3" t="n">
        <v>9.800000190734863</v>
      </c>
      <c r="B51" s="3" t="n">
        <v>1.612240076065063</v>
      </c>
      <c r="C51" s="3" t="n">
        <v>0.4074748158454895</v>
      </c>
      <c r="D51" s="3" t="inlineStr"/>
      <c r="E51" s="3" t="n"/>
      <c r="F51" s="3" t="n"/>
      <c r="G51" s="3" t="n"/>
      <c r="H51" s="3" t="n"/>
    </row>
    <row r="52">
      <c r="A52" s="3" t="n">
        <v>10</v>
      </c>
      <c r="B52" s="3" t="n">
        <v>1.661490201950073</v>
      </c>
      <c r="C52" s="3" t="n">
        <v>0.2462508231401443</v>
      </c>
      <c r="D52" s="3" t="n">
        <v>1.440914392471313</v>
      </c>
      <c r="E52" s="3" t="n"/>
      <c r="F52" s="3">
        <f>ABS($E$2 - $D52) / ABS($E$2)</f>
        <v/>
      </c>
      <c r="G52" s="3" t="n"/>
      <c r="H52" s="3" t="n"/>
    </row>
    <row r="53">
      <c r="A53" s="3" t="n">
        <v>10.19999980926514</v>
      </c>
      <c r="B53" s="3" t="n">
        <v>1.677510619163513</v>
      </c>
      <c r="C53" s="3" t="n">
        <v>0.08010180294513702</v>
      </c>
      <c r="D53" s="3" t="inlineStr"/>
      <c r="E53" s="3" t="n"/>
      <c r="F53" s="3" t="n"/>
      <c r="G53" s="3" t="n"/>
      <c r="H53" s="3" t="n"/>
    </row>
    <row r="54">
      <c r="A54" s="3" t="n">
        <v>10.39999961853027</v>
      </c>
      <c r="B54" s="3" t="n">
        <v>1.659980773925781</v>
      </c>
      <c r="C54" s="3" t="n">
        <v>-0.08764925599098206</v>
      </c>
      <c r="D54" s="3" t="inlineStr"/>
      <c r="E54" s="3" t="n"/>
      <c r="F54" s="3" t="n"/>
      <c r="G54" s="3" t="n"/>
      <c r="H54" s="3" t="n"/>
    </row>
    <row r="55">
      <c r="A55" s="3" t="n">
        <v>10.60000038146973</v>
      </c>
      <c r="B55" s="3" t="n">
        <v>1.609251260757446</v>
      </c>
      <c r="C55" s="3" t="n">
        <v>-0.2536473274230957</v>
      </c>
      <c r="D55" s="3" t="inlineStr"/>
      <c r="E55" s="3" t="n"/>
      <c r="F55" s="3" t="n"/>
      <c r="G55" s="3" t="n"/>
      <c r="H55" s="3" t="n"/>
    </row>
    <row r="56">
      <c r="A56" s="3" t="n">
        <v>10.80000019073486</v>
      </c>
      <c r="B56" s="3" t="n">
        <v>1.526336789131165</v>
      </c>
      <c r="C56" s="3" t="n">
        <v>-0.4145724475383759</v>
      </c>
      <c r="D56" s="3" t="inlineStr"/>
      <c r="E56" s="3" t="n"/>
      <c r="F56" s="3" t="n"/>
      <c r="G56" s="3" t="n"/>
      <c r="H56" s="3" t="n"/>
    </row>
    <row r="57">
      <c r="A57" s="3" t="n">
        <v>11</v>
      </c>
      <c r="B57" s="3" t="n">
        <v>1.412895560264587</v>
      </c>
      <c r="C57" s="3" t="n">
        <v>-0.5672061443328857</v>
      </c>
      <c r="D57" s="3" t="n">
        <v>1.319859743118286</v>
      </c>
      <c r="E57" s="3" t="n"/>
      <c r="F57" s="3">
        <f>ABS($E$2 - $D57) / ABS($E$2)</f>
        <v/>
      </c>
      <c r="G57" s="3" t="n"/>
      <c r="H57" s="3" t="n"/>
    </row>
    <row r="58">
      <c r="A58" s="3" t="n">
        <v>11.19999980926514</v>
      </c>
      <c r="B58" s="3" t="n">
        <v>1.271196365356445</v>
      </c>
      <c r="C58" s="3" t="n">
        <v>-0.7084956765174866</v>
      </c>
      <c r="D58" s="3" t="inlineStr"/>
      <c r="E58" s="3" t="n"/>
      <c r="F58" s="3" t="n"/>
      <c r="G58" s="3" t="n"/>
      <c r="H58" s="3" t="n"/>
    </row>
    <row r="59">
      <c r="A59" s="3" t="n">
        <v>11.39999961853027</v>
      </c>
      <c r="B59" s="3" t="n">
        <v>1.104073286056519</v>
      </c>
      <c r="C59" s="3" t="n">
        <v>-0.835615336894989</v>
      </c>
      <c r="D59" s="3" t="inlineStr"/>
      <c r="E59" s="3" t="n"/>
      <c r="F59" s="3" t="n"/>
      <c r="G59" s="3" t="n"/>
      <c r="H59" s="3" t="n"/>
    </row>
    <row r="60">
      <c r="A60" s="3" t="n">
        <v>11.60000038146973</v>
      </c>
      <c r="B60" s="3" t="n">
        <v>0.9148688316345215</v>
      </c>
      <c r="C60" s="3" t="n">
        <v>-0.946022629737854</v>
      </c>
      <c r="D60" s="3" t="inlineStr"/>
      <c r="E60" s="3" t="n"/>
      <c r="F60" s="3" t="n"/>
      <c r="G60" s="3" t="n"/>
      <c r="H60" s="3" t="n"/>
    </row>
    <row r="61">
      <c r="A61" s="3" t="n">
        <v>11.80000019073486</v>
      </c>
      <c r="B61" s="3" t="n">
        <v>0.7073668837547302</v>
      </c>
      <c r="C61" s="3" t="n">
        <v>-1.037509560585022</v>
      </c>
      <c r="D61" s="3" t="inlineStr"/>
      <c r="E61" s="3" t="n"/>
      <c r="F61" s="3" t="n"/>
      <c r="G61" s="3" t="n"/>
      <c r="H61" s="3" t="n"/>
    </row>
    <row r="62">
      <c r="A62" s="3" t="n">
        <v>12</v>
      </c>
      <c r="B62" s="3" t="n">
        <v>0.4857176542282104</v>
      </c>
      <c r="C62" s="3" t="n">
        <v>-1.108246207237244</v>
      </c>
      <c r="D62" s="3" t="n">
        <v>1.346170544624329</v>
      </c>
      <c r="E62" s="3" t="n"/>
      <c r="F62" s="3">
        <f>ABS($E$2 - $D62) / ABS($E$2)</f>
        <v/>
      </c>
      <c r="G62" s="3" t="n"/>
      <c r="H62" s="3" t="n"/>
    </row>
    <row r="63">
      <c r="A63" s="3" t="n">
        <v>12.19999980926514</v>
      </c>
      <c r="B63" s="3" t="n">
        <v>0.2543540596961975</v>
      </c>
      <c r="C63" s="3" t="n">
        <v>-1.156818032264709</v>
      </c>
      <c r="D63" s="3" t="inlineStr"/>
      <c r="E63" s="3" t="n"/>
      <c r="F63" s="3" t="n"/>
      <c r="G63" s="3" t="n"/>
      <c r="H63" s="3" t="n"/>
    </row>
    <row r="64">
      <c r="A64" s="3" t="n">
        <v>12.39999961853027</v>
      </c>
      <c r="B64" s="3" t="n">
        <v>0.01790337264537811</v>
      </c>
      <c r="C64" s="3" t="n">
        <v>-1.182253360748291</v>
      </c>
      <c r="D64" s="3" t="inlineStr"/>
      <c r="E64" s="3" t="n"/>
      <c r="F64" s="3" t="n"/>
      <c r="G64" s="3" t="n"/>
      <c r="H64" s="3" t="n"/>
    </row>
    <row r="65">
      <c r="A65" s="3" t="n">
        <v>12.60000038146973</v>
      </c>
      <c r="B65" s="3" t="n">
        <v>-0.2189053744077682</v>
      </c>
      <c r="C65" s="3" t="n">
        <v>-1.184043765068054</v>
      </c>
      <c r="D65" s="3" t="inlineStr"/>
      <c r="E65" s="3" t="n"/>
      <c r="F65" s="3" t="n"/>
      <c r="G65" s="3" t="n"/>
      <c r="H65" s="3" t="n"/>
    </row>
    <row r="66">
      <c r="A66" s="3" t="n">
        <v>12.80000019073486</v>
      </c>
      <c r="B66" s="3" t="n">
        <v>-0.4513360261917114</v>
      </c>
      <c r="C66" s="3" t="n">
        <v>-1.162153244018555</v>
      </c>
      <c r="D66" s="3" t="inlineStr"/>
      <c r="E66" s="3" t="n"/>
      <c r="F66" s="3" t="n"/>
      <c r="G66" s="3" t="n"/>
      <c r="H66" s="3" t="n"/>
    </row>
    <row r="67">
      <c r="A67" s="3" t="n">
        <v>13</v>
      </c>
      <c r="B67" s="3" t="n">
        <v>-0.6747399568557739</v>
      </c>
      <c r="C67" s="3" t="n">
        <v>-1.117019653320312</v>
      </c>
      <c r="D67" s="3" t="n">
        <v>1.475369811058044</v>
      </c>
      <c r="E67" s="3" t="n"/>
      <c r="F67" s="3">
        <f>ABS($E$2 - $D67) / ABS($E$2)</f>
        <v/>
      </c>
      <c r="G67" s="3" t="n"/>
      <c r="H67" s="3" t="n"/>
    </row>
    <row r="68">
      <c r="A68" s="3" t="n">
        <v>13.19999980926514</v>
      </c>
      <c r="B68" s="3" t="n">
        <v>-0.8846490383148193</v>
      </c>
      <c r="C68" s="3" t="n">
        <v>-1.049545645713806</v>
      </c>
      <c r="D68" s="3" t="inlineStr"/>
      <c r="E68" s="3" t="n"/>
      <c r="F68" s="3" t="n"/>
      <c r="G68" s="3" t="n"/>
      <c r="H68" s="3" t="n"/>
    </row>
    <row r="69">
      <c r="A69" s="3" t="n">
        <v>13.39999961853027</v>
      </c>
      <c r="B69" s="3" t="n">
        <v>-1.076865196228027</v>
      </c>
      <c r="C69" s="3" t="n">
        <v>-0.9610806703567505</v>
      </c>
      <c r="D69" s="3" t="inlineStr"/>
      <c r="E69" s="3" t="n"/>
      <c r="F69" s="3" t="n"/>
      <c r="G69" s="3" t="n"/>
      <c r="H69" s="3" t="n"/>
    </row>
    <row r="70">
      <c r="A70" s="3" t="n">
        <v>13.60000038146973</v>
      </c>
      <c r="B70" s="3" t="n">
        <v>-1.247544050216675</v>
      </c>
      <c r="C70" s="3" t="n">
        <v>-0.8533941507339478</v>
      </c>
      <c r="D70" s="3" t="inlineStr"/>
      <c r="E70" s="3" t="n"/>
      <c r="F70" s="3" t="n"/>
      <c r="G70" s="3" t="n"/>
      <c r="H70" s="3" t="n"/>
    </row>
    <row r="71">
      <c r="A71" s="3" t="n">
        <v>13.80000019073486</v>
      </c>
      <c r="B71" s="3" t="n">
        <v>-1.393272042274475</v>
      </c>
      <c r="C71" s="3" t="n">
        <v>-0.7286397814750671</v>
      </c>
      <c r="D71" s="3" t="inlineStr"/>
      <c r="E71" s="3" t="n"/>
      <c r="F71" s="3" t="n"/>
      <c r="G71" s="3" t="n"/>
      <c r="H71" s="3" t="n"/>
    </row>
    <row r="72">
      <c r="A72" s="3" t="n">
        <v>14</v>
      </c>
      <c r="B72" s="3" t="n">
        <v>-1.511134505271912</v>
      </c>
      <c r="C72" s="3" t="n">
        <v>-0.5893125534057617</v>
      </c>
      <c r="D72" s="3" t="n">
        <v>1.489053010940552</v>
      </c>
      <c r="E72" s="3" t="n"/>
      <c r="F72" s="3">
        <f>ABS($E$2 - $D72) / ABS($E$2)</f>
        <v/>
      </c>
      <c r="G72" s="3" t="n"/>
      <c r="H72" s="3" t="n"/>
    </row>
    <row r="73">
      <c r="A73" s="3" t="n">
        <v>14.19999980926514</v>
      </c>
      <c r="B73" s="3" t="n">
        <v>-1.598774313926697</v>
      </c>
      <c r="C73" s="3" t="n">
        <v>-0.4381991326808929</v>
      </c>
      <c r="D73" s="3" t="inlineStr"/>
      <c r="E73" s="3" t="n"/>
      <c r="F73" s="3" t="n"/>
      <c r="G73" s="3" t="n"/>
      <c r="H73" s="3" t="n"/>
    </row>
    <row r="74">
      <c r="A74" s="3" t="n">
        <v>14.39999961853027</v>
      </c>
      <c r="B74" s="3" t="n">
        <v>-1.654438614845276</v>
      </c>
      <c r="C74" s="3" t="n">
        <v>-0.2783216834068298</v>
      </c>
      <c r="D74" s="3" t="inlineStr"/>
      <c r="E74" s="3" t="n"/>
      <c r="F74" s="3" t="n"/>
      <c r="G74" s="3" t="n"/>
      <c r="H74" s="3" t="n"/>
    </row>
    <row r="75">
      <c r="A75" s="3" t="n">
        <v>14.60000038146973</v>
      </c>
      <c r="B75" s="3" t="n">
        <v>-1.677014231681824</v>
      </c>
      <c r="C75" s="3" t="n">
        <v>-0.112877830862999</v>
      </c>
      <c r="D75" s="3" t="inlineStr"/>
      <c r="E75" s="3" t="n"/>
      <c r="F75" s="3" t="n"/>
      <c r="G75" s="3" t="n"/>
      <c r="H75" s="3" t="n"/>
    </row>
    <row r="76">
      <c r="A76" s="3" t="n">
        <v>14.80000019073486</v>
      </c>
      <c r="B76" s="3" t="n">
        <v>-1.666049480438232</v>
      </c>
      <c r="C76" s="3" t="n">
        <v>0.05482359603047371</v>
      </c>
      <c r="D76" s="3" t="inlineStr"/>
      <c r="E76" s="3" t="n"/>
      <c r="F76" s="3" t="n"/>
      <c r="G76" s="3" t="n"/>
      <c r="H76" s="3" t="n"/>
    </row>
    <row r="77">
      <c r="A77" s="3" t="n">
        <v>15</v>
      </c>
      <c r="B77" s="3" t="n">
        <v>-1.621763825416565</v>
      </c>
      <c r="C77" s="3" t="n">
        <v>0.2214285433292389</v>
      </c>
      <c r="D77" s="3" t="n">
        <v>1.364089488983154</v>
      </c>
      <c r="E77" s="3" t="n"/>
      <c r="F77" s="3">
        <f>ABS($E$2 - $D77) / ABS($E$2)</f>
        <v/>
      </c>
      <c r="G77" s="3" t="n"/>
      <c r="H77" s="3" t="n"/>
    </row>
    <row r="78">
      <c r="A78" s="3" t="n">
        <v>15.19999980926514</v>
      </c>
      <c r="B78" s="3" t="n">
        <v>-1.545042872428894</v>
      </c>
      <c r="C78" s="3" t="n">
        <v>0.3836049139499664</v>
      </c>
      <c r="D78" s="3" t="inlineStr"/>
      <c r="E78" s="3" t="n"/>
      <c r="F78" s="3" t="n"/>
      <c r="G78" s="3" t="n"/>
      <c r="H78" s="3" t="n"/>
    </row>
    <row r="79">
      <c r="A79" s="3" t="n">
        <v>15.39999961853027</v>
      </c>
      <c r="B79" s="3" t="n">
        <v>-1.437420964241028</v>
      </c>
      <c r="C79" s="3" t="n">
        <v>0.5381091833114624</v>
      </c>
      <c r="D79" s="3" t="inlineStr"/>
      <c r="E79" s="3" t="n"/>
      <c r="F79" s="3" t="n"/>
      <c r="G79" s="3" t="n"/>
      <c r="H79" s="3" t="n"/>
    </row>
    <row r="80">
      <c r="A80" s="3" t="n">
        <v>15.60000038146973</v>
      </c>
      <c r="B80" s="3" t="n">
        <v>-1.301050662994385</v>
      </c>
      <c r="C80" s="3" t="n">
        <v>0.681851327419281</v>
      </c>
      <c r="D80" s="3" t="inlineStr"/>
      <c r="E80" s="3" t="n"/>
      <c r="F80" s="3" t="n"/>
      <c r="G80" s="3" t="n"/>
      <c r="H80" s="3" t="n"/>
    </row>
    <row r="81">
      <c r="A81" s="3" t="n">
        <v>15.80000019073486</v>
      </c>
      <c r="B81" s="3" t="n">
        <v>-1.138659477233887</v>
      </c>
      <c r="C81" s="3" t="n">
        <v>0.8119564056396484</v>
      </c>
      <c r="D81" s="3" t="inlineStr"/>
      <c r="E81" s="3" t="n"/>
      <c r="F81" s="3" t="n"/>
      <c r="G81" s="3" t="n"/>
      <c r="H81" s="3" t="n"/>
    </row>
    <row r="82">
      <c r="A82" s="3" t="n">
        <v>16</v>
      </c>
      <c r="B82" s="3" t="n">
        <v>-0.9534949660301208</v>
      </c>
      <c r="C82" s="3" t="n">
        <v>0.9258223176002502</v>
      </c>
      <c r="D82" s="3" t="n">
        <v>1.311723351478577</v>
      </c>
      <c r="E82" s="3" t="n"/>
      <c r="F82" s="3">
        <f>ABS($E$2 - $D82) / ABS($E$2)</f>
        <v/>
      </c>
      <c r="G82" s="3" t="n"/>
      <c r="H82" s="3" t="n"/>
    </row>
    <row r="83">
      <c r="A83" s="3" t="n">
        <v>16.20000076293945</v>
      </c>
      <c r="B83" s="3" t="n">
        <v>-0.7492606043815613</v>
      </c>
      <c r="C83" s="3" t="n">
        <v>1.021171808242798</v>
      </c>
      <c r="D83" s="3" t="inlineStr"/>
      <c r="E83" s="3" t="n"/>
      <c r="F83" s="3" t="n"/>
      <c r="G83" s="3" t="n"/>
      <c r="H83" s="3" t="n"/>
    </row>
    <row r="84">
      <c r="A84" s="3" t="n">
        <v>16.39999961853027</v>
      </c>
      <c r="B84" s="3" t="n">
        <v>-0.5300410389900208</v>
      </c>
      <c r="C84" s="3" t="n">
        <v>1.096097826957703</v>
      </c>
      <c r="D84" s="3" t="inlineStr"/>
      <c r="E84" s="3" t="n"/>
      <c r="F84" s="3" t="n"/>
      <c r="G84" s="3" t="n"/>
      <c r="H84" s="3" t="n"/>
    </row>
    <row r="85">
      <c r="A85" s="3" t="n">
        <v>16.60000038146973</v>
      </c>
      <c r="B85" s="3" t="n">
        <v>-0.3002206385135651</v>
      </c>
      <c r="C85" s="3" t="n">
        <v>1.149101972579956</v>
      </c>
      <c r="D85" s="3" t="inlineStr"/>
      <c r="E85" s="3" t="n"/>
      <c r="F85" s="3" t="n"/>
      <c r="G85" s="3" t="n"/>
      <c r="H85" s="3" t="n"/>
    </row>
    <row r="86">
      <c r="A86" s="3" t="n">
        <v>16.79999923706055</v>
      </c>
      <c r="B86" s="3" t="n">
        <v>-0.06439583003520966</v>
      </c>
      <c r="C86" s="3" t="n">
        <v>1.179123997688293</v>
      </c>
      <c r="D86" s="3" t="inlineStr"/>
      <c r="E86" s="3" t="n"/>
      <c r="F86" s="3" t="n"/>
      <c r="G86" s="3" t="n"/>
      <c r="H86" s="3" t="n"/>
    </row>
    <row r="87">
      <c r="A87" s="3" t="n">
        <v>17</v>
      </c>
      <c r="B87" s="3" t="n">
        <v>0.1727169007062912</v>
      </c>
      <c r="C87" s="3" t="n">
        <v>1.185563683509827</v>
      </c>
      <c r="D87" s="3" t="n">
        <v>1.420476675033569</v>
      </c>
      <c r="E87" s="3" t="n"/>
      <c r="F87" s="3">
        <f>ABS($E$2 - $D87) / ABS($E$2)</f>
        <v/>
      </c>
      <c r="G87" s="3" t="n"/>
      <c r="H87" s="3" t="n"/>
    </row>
    <row r="88">
      <c r="A88" s="3" t="n">
        <v>17.20000076293945</v>
      </c>
      <c r="B88" s="3" t="n">
        <v>0.4063752889633179</v>
      </c>
      <c r="C88" s="3" t="n">
        <v>1.168291926383972</v>
      </c>
      <c r="D88" s="3" t="inlineStr"/>
      <c r="E88" s="3" t="n"/>
      <c r="F88" s="3" t="n"/>
      <c r="G88" s="3" t="n"/>
      <c r="H88" s="3" t="n"/>
    </row>
    <row r="89">
      <c r="A89" s="3" t="n">
        <v>17.39999961853027</v>
      </c>
      <c r="B89" s="3" t="n">
        <v>0.6319061517715454</v>
      </c>
      <c r="C89" s="3" t="n">
        <v>1.127654433250427</v>
      </c>
      <c r="D89" s="3" t="inlineStr"/>
      <c r="E89" s="3" t="n"/>
      <c r="F89" s="3" t="n"/>
      <c r="G89" s="3" t="n"/>
      <c r="H89" s="3" t="n"/>
    </row>
    <row r="90">
      <c r="A90" s="3" t="n">
        <v>17.60000038146973</v>
      </c>
      <c r="B90" s="3" t="n">
        <v>0.8447989225387573</v>
      </c>
      <c r="C90" s="3" t="n">
        <v>1.06446385383606</v>
      </c>
      <c r="D90" s="3" t="inlineStr"/>
      <c r="E90" s="3" t="n"/>
      <c r="F90" s="3" t="n"/>
      <c r="G90" s="3" t="n"/>
      <c r="H90" s="3" t="n"/>
    </row>
    <row r="91">
      <c r="A91" s="3" t="n">
        <v>17.79999923706055</v>
      </c>
      <c r="B91" s="3" t="n">
        <v>1.040795683860779</v>
      </c>
      <c r="C91" s="3" t="n">
        <v>0.979983925819397</v>
      </c>
      <c r="D91" s="3" t="inlineStr"/>
      <c r="E91" s="3" t="n"/>
      <c r="F91" s="3" t="n"/>
      <c r="G91" s="3" t="n"/>
      <c r="H91" s="3" t="n"/>
    </row>
    <row r="92">
      <c r="A92" s="3" t="n">
        <v>18</v>
      </c>
      <c r="B92" s="3" t="n">
        <v>1.215976595878601</v>
      </c>
      <c r="C92" s="3" t="n">
        <v>0.8759043216705322</v>
      </c>
      <c r="D92" s="3" t="n">
        <v>1.506507873535156</v>
      </c>
      <c r="E92" s="3" t="n"/>
      <c r="F92" s="3">
        <f>ABS($E$2 - $D92) / ABS($E$2)</f>
        <v/>
      </c>
      <c r="G92" s="3" t="n"/>
      <c r="H92" s="3" t="n"/>
    </row>
    <row r="93">
      <c r="A93" s="3" t="n">
        <v>18.20000076293945</v>
      </c>
      <c r="B93" s="3" t="n">
        <v>1.366837859153748</v>
      </c>
      <c r="C93" s="3" t="n">
        <v>0.7543066740036011</v>
      </c>
      <c r="D93" s="3" t="inlineStr"/>
      <c r="E93" s="3" t="n"/>
      <c r="F93" s="3" t="n"/>
      <c r="G93" s="3" t="n"/>
      <c r="H93" s="3" t="n"/>
    </row>
    <row r="94">
      <c r="A94" s="3" t="n">
        <v>18.39999961853027</v>
      </c>
      <c r="B94" s="3" t="n">
        <v>1.490362524986267</v>
      </c>
      <c r="C94" s="3" t="n">
        <v>0.6176229119300842</v>
      </c>
      <c r="D94" s="3" t="inlineStr"/>
      <c r="E94" s="3" t="n"/>
      <c r="F94" s="3" t="n"/>
      <c r="G94" s="3" t="n"/>
      <c r="H94" s="3" t="n"/>
    </row>
    <row r="95">
      <c r="A95" s="3" t="n">
        <v>18.60000038146973</v>
      </c>
      <c r="B95" s="3" t="n">
        <v>1.58407986164093</v>
      </c>
      <c r="C95" s="3" t="n">
        <v>0.4685866236686707</v>
      </c>
      <c r="D95" s="3" t="inlineStr"/>
      <c r="E95" s="3" t="n"/>
      <c r="F95" s="3" t="n"/>
      <c r="G95" s="3" t="n"/>
      <c r="H95" s="3" t="n"/>
    </row>
    <row r="96">
      <c r="A96" s="3" t="n">
        <v>18.79999923706055</v>
      </c>
      <c r="B96" s="3" t="n">
        <v>1.64611554145813</v>
      </c>
      <c r="C96" s="3" t="n">
        <v>0.3101786673069</v>
      </c>
      <c r="D96" s="3" t="inlineStr"/>
      <c r="E96" s="3" t="n"/>
      <c r="F96" s="3" t="n"/>
      <c r="G96" s="3" t="n"/>
      <c r="H96" s="3" t="n"/>
    </row>
    <row r="97">
      <c r="A97" s="3" t="n">
        <v>19</v>
      </c>
      <c r="B97" s="3" t="n">
        <v>1.675228953361511</v>
      </c>
      <c r="C97" s="3" t="n">
        <v>0.1455671042203903</v>
      </c>
      <c r="D97" s="3" t="n">
        <v>1.424385786056519</v>
      </c>
      <c r="E97" s="3" t="n"/>
      <c r="F97" s="3">
        <f>ABS($E$2 - $D97) / ABS($E$2)</f>
        <v/>
      </c>
      <c r="G97" s="3" t="n"/>
      <c r="H97" s="3" t="n"/>
    </row>
    <row r="98">
      <c r="A98" s="3" t="n">
        <v>19.20000076293945</v>
      </c>
      <c r="B98" s="3" t="n">
        <v>1.670837759971619</v>
      </c>
      <c r="C98" s="3" t="n">
        <v>-0.02195579558610916</v>
      </c>
      <c r="D98" s="3" t="inlineStr"/>
      <c r="E98" s="3" t="n"/>
      <c r="F98" s="3" t="n"/>
      <c r="G98" s="3" t="n"/>
      <c r="H98" s="3" t="n"/>
    </row>
    <row r="99">
      <c r="A99" s="3" t="n">
        <v>19.39999961853027</v>
      </c>
      <c r="B99" s="3" t="n">
        <v>1.633029937744141</v>
      </c>
      <c r="C99" s="3" t="n">
        <v>-0.1890395730733871</v>
      </c>
      <c r="D99" s="3" t="inlineStr"/>
      <c r="E99" s="3" t="n"/>
      <c r="F99" s="3" t="n"/>
      <c r="G99" s="3" t="n"/>
      <c r="H99" s="3" t="n"/>
    </row>
    <row r="100">
      <c r="A100" s="3" t="n">
        <v>19.60000038146973</v>
      </c>
      <c r="B100" s="3" t="n">
        <v>1.562561392784119</v>
      </c>
      <c r="C100" s="3" t="n">
        <v>-0.3523425757884979</v>
      </c>
      <c r="D100" s="3" t="inlineStr"/>
      <c r="E100" s="3" t="n"/>
      <c r="F100" s="3" t="n"/>
      <c r="G100" s="3" t="n"/>
      <c r="H100" s="3" t="n"/>
    </row>
    <row r="101">
      <c r="A101" s="3" t="n">
        <v>19.79999923706055</v>
      </c>
      <c r="B101" s="3" t="n">
        <v>1.460841655731201</v>
      </c>
      <c r="C101" s="3" t="n">
        <v>-0.5085986852645874</v>
      </c>
      <c r="D101" s="3" t="inlineStr"/>
      <c r="E101" s="3" t="n"/>
      <c r="F101" s="3" t="n"/>
      <c r="G101" s="3" t="n"/>
      <c r="H101" s="3" t="n"/>
    </row>
    <row r="102">
      <c r="A102" s="3" t="n">
        <v>20</v>
      </c>
      <c r="B102" s="3" t="n">
        <v>1.329905033111572</v>
      </c>
      <c r="C102" s="3" t="n">
        <v>-0.6546828746795654</v>
      </c>
      <c r="D102" s="3" t="n">
        <v>1.312933444976807</v>
      </c>
      <c r="E102" s="3" t="n"/>
      <c r="F102" s="3">
        <f>ABS($E$2 - $D102) / ABS($E$2)</f>
        <v/>
      </c>
      <c r="G102" s="3" t="n"/>
      <c r="H102" s="3" t="n"/>
    </row>
    <row r="103">
      <c r="A103" s="3" t="n">
        <v>20.20000076293945</v>
      </c>
      <c r="B103" s="3" t="n">
        <v>1.172370433807373</v>
      </c>
      <c r="C103" s="3" t="n">
        <v>-0.7876733541488647</v>
      </c>
      <c r="D103" s="3" t="inlineStr"/>
      <c r="E103" s="3" t="n"/>
      <c r="F103" s="3" t="n"/>
      <c r="G103" s="3" t="n"/>
      <c r="H103" s="3" t="n"/>
    </row>
    <row r="104">
      <c r="A104" s="3" t="n">
        <v>20.39999961853027</v>
      </c>
      <c r="B104" s="3" t="n">
        <v>0.9913883209228516</v>
      </c>
      <c r="C104" s="3" t="n">
        <v>-0.9049103856086731</v>
      </c>
      <c r="D104" s="3" t="inlineStr"/>
      <c r="E104" s="3" t="n"/>
      <c r="F104" s="3" t="n"/>
      <c r="G104" s="3" t="n"/>
      <c r="H104" s="3" t="n"/>
    </row>
    <row r="105">
      <c r="A105" s="3" t="n">
        <v>20.60000038146973</v>
      </c>
      <c r="B105" s="3" t="n">
        <v>0.7905784845352173</v>
      </c>
      <c r="C105" s="3" t="n">
        <v>-1.004049301147461</v>
      </c>
      <c r="D105" s="3" t="inlineStr"/>
      <c r="E105" s="3" t="n"/>
      <c r="F105" s="3" t="n"/>
      <c r="G105" s="3" t="n"/>
      <c r="H105" s="3" t="n"/>
    </row>
    <row r="106">
      <c r="A106" s="3" t="n">
        <v>20.79999923706055</v>
      </c>
      <c r="B106" s="3" t="n">
        <v>0.5739570260047913</v>
      </c>
      <c r="C106" s="3" t="n">
        <v>-1.083107113838196</v>
      </c>
      <c r="D106" s="3" t="inlineStr"/>
      <c r="E106" s="3" t="n"/>
      <c r="F106" s="3" t="n"/>
      <c r="G106" s="3" t="n"/>
      <c r="H106" s="3" t="n"/>
    </row>
    <row r="107">
      <c r="A107" s="3" t="n">
        <v>21</v>
      </c>
      <c r="B107" s="3" t="n">
        <v>0.3458564877510071</v>
      </c>
      <c r="C107" s="3" t="n">
        <v>-1.14050281047821</v>
      </c>
      <c r="D107" s="3" t="n">
        <v>1.360554933547974</v>
      </c>
      <c r="E107" s="3" t="n"/>
      <c r="F107" s="3">
        <f>ABS($E$2 - $D107) / ABS($E$2)</f>
        <v/>
      </c>
      <c r="G107" s="3" t="n"/>
      <c r="H107" s="3" t="n"/>
    </row>
    <row r="108">
      <c r="A108" s="3" t="n">
        <v>21.20000076293945</v>
      </c>
      <c r="B108" s="3" t="n">
        <v>0.1108387932181358</v>
      </c>
      <c r="C108" s="3" t="n">
        <v>-1.175088405609131</v>
      </c>
      <c r="D108" s="3" t="inlineStr"/>
      <c r="E108" s="3" t="n"/>
      <c r="F108" s="3" t="n"/>
      <c r="G108" s="3" t="n"/>
      <c r="H108" s="3" t="n"/>
    </row>
    <row r="109">
      <c r="A109" s="3" t="n">
        <v>21.39999961853027</v>
      </c>
      <c r="B109" s="3" t="n">
        <v>-0.1263956725597382</v>
      </c>
      <c r="C109" s="3" t="n">
        <v>-1.186172366142273</v>
      </c>
      <c r="D109" s="3" t="inlineStr"/>
      <c r="E109" s="3" t="n"/>
      <c r="F109" s="3" t="n"/>
      <c r="G109" s="3" t="n"/>
      <c r="H109" s="3" t="n"/>
    </row>
    <row r="110">
      <c r="A110" s="3" t="n">
        <v>21.60000038146973</v>
      </c>
      <c r="B110" s="3" t="n">
        <v>-0.3611022233963013</v>
      </c>
      <c r="C110" s="3" t="n">
        <v>-1.173532724380493</v>
      </c>
      <c r="D110" s="3" t="inlineStr"/>
      <c r="E110" s="3" t="n"/>
      <c r="F110" s="3" t="n"/>
      <c r="G110" s="3" t="n"/>
      <c r="H110" s="3" t="n"/>
    </row>
    <row r="111">
      <c r="A111" s="3" t="n">
        <v>21.79999923706055</v>
      </c>
      <c r="B111" s="3" t="n">
        <v>-0.5885867476463318</v>
      </c>
      <c r="C111" s="3" t="n">
        <v>-1.137422561645508</v>
      </c>
      <c r="D111" s="3" t="inlineStr"/>
      <c r="E111" s="3" t="n"/>
      <c r="F111" s="3" t="n"/>
      <c r="G111" s="3" t="n"/>
      <c r="H111" s="3" t="n"/>
    </row>
    <row r="112">
      <c r="A112" s="3" t="n">
        <v>22</v>
      </c>
      <c r="B112" s="3" t="n">
        <v>-0.8042994737625122</v>
      </c>
      <c r="C112" s="3" t="n">
        <v>-1.078563809394836</v>
      </c>
      <c r="D112" s="3" t="n">
        <v>1.486748814582825</v>
      </c>
      <c r="E112" s="3" t="n"/>
      <c r="F112" s="3">
        <f>ABS($E$2 - $D112) / ABS($E$2)</f>
        <v/>
      </c>
      <c r="G112" s="3" t="n"/>
      <c r="H112" s="3" t="n"/>
    </row>
    <row r="113">
      <c r="A113" s="3" t="n">
        <v>22.20000076293945</v>
      </c>
      <c r="B113" s="3" t="n">
        <v>-1.003926277160645</v>
      </c>
      <c r="C113" s="3" t="n">
        <v>-0.9981338977813721</v>
      </c>
      <c r="D113" s="3" t="inlineStr"/>
      <c r="E113" s="3" t="n"/>
      <c r="F113" s="3" t="n"/>
      <c r="G113" s="3" t="n"/>
      <c r="H113" s="3" t="n"/>
    </row>
    <row r="114">
      <c r="A114" s="3" t="n">
        <v>22.39999961853027</v>
      </c>
      <c r="B114" s="3" t="n">
        <v>-1.183474540710449</v>
      </c>
      <c r="C114" s="3" t="n">
        <v>-0.8977412581443787</v>
      </c>
      <c r="D114" s="3" t="inlineStr"/>
      <c r="E114" s="3" t="n"/>
      <c r="F114" s="3" t="n"/>
      <c r="G114" s="3" t="n"/>
      <c r="H114" s="3" t="n"/>
    </row>
    <row r="115">
      <c r="A115" s="3" t="n">
        <v>22.60000038146973</v>
      </c>
      <c r="B115" s="3" t="n">
        <v>-1.339353322982788</v>
      </c>
      <c r="C115" s="3" t="n">
        <v>-0.7793938517570496</v>
      </c>
      <c r="D115" s="3" t="inlineStr"/>
      <c r="E115" s="3" t="n"/>
      <c r="F115" s="3" t="n"/>
      <c r="G115" s="3" t="n"/>
      <c r="H115" s="3" t="n"/>
    </row>
    <row r="116">
      <c r="A116" s="3" t="n">
        <v>22.79999923706055</v>
      </c>
      <c r="B116" s="3" t="n">
        <v>-1.46844494342804</v>
      </c>
      <c r="C116" s="3" t="n">
        <v>-0.6454585194587708</v>
      </c>
      <c r="D116" s="3" t="inlineStr"/>
      <c r="E116" s="3" t="n"/>
      <c r="F116" s="3" t="n"/>
      <c r="G116" s="3" t="n"/>
      <c r="H116" s="3" t="n"/>
    </row>
    <row r="117">
      <c r="A117" s="3" t="n">
        <v>23</v>
      </c>
      <c r="B117" s="3" t="n">
        <v>-1.568167805671692</v>
      </c>
      <c r="C117" s="3" t="n">
        <v>-0.4986139833927155</v>
      </c>
      <c r="D117" s="3" t="n">
        <v>1.478191018104553</v>
      </c>
      <c r="E117" s="3" t="n"/>
      <c r="F117" s="3">
        <f>ABS($E$2 - $D117) / ABS($E$2)</f>
        <v/>
      </c>
      <c r="G117" s="3" t="n"/>
      <c r="H117" s="3" t="n"/>
    </row>
    <row r="118">
      <c r="A118" s="3" t="n">
        <v>23.20000076293945</v>
      </c>
      <c r="B118" s="3" t="n">
        <v>-1.636527299880981</v>
      </c>
      <c r="C118" s="3" t="n">
        <v>-0.3417972028255463</v>
      </c>
      <c r="D118" s="3" t="inlineStr"/>
      <c r="E118" s="3" t="n"/>
      <c r="F118" s="3" t="n"/>
      <c r="G118" s="3" t="n"/>
      <c r="H118" s="3" t="n"/>
    </row>
    <row r="119">
      <c r="A119" s="3" t="n">
        <v>23.39999961853027</v>
      </c>
      <c r="B119" s="3" t="n">
        <v>-1.672156095504761</v>
      </c>
      <c r="C119" s="3" t="n">
        <v>-0.1781444847583771</v>
      </c>
      <c r="D119" s="3" t="inlineStr"/>
      <c r="E119" s="3" t="n"/>
      <c r="F119" s="3" t="n"/>
      <c r="G119" s="3" t="n"/>
      <c r="H119" s="3" t="n"/>
    </row>
    <row r="120">
      <c r="A120" s="3" t="n">
        <v>23.60000038146973</v>
      </c>
      <c r="B120" s="3" t="n">
        <v>-1.674341917037964</v>
      </c>
      <c r="C120" s="3" t="n">
        <v>-0.01092887762933969</v>
      </c>
      <c r="D120" s="3" t="inlineStr"/>
      <c r="E120" s="3" t="n"/>
      <c r="F120" s="3" t="n"/>
      <c r="G120" s="3" t="n"/>
      <c r="H120" s="3" t="n"/>
    </row>
    <row r="121">
      <c r="A121" s="3" t="n">
        <v>23.79999923706055</v>
      </c>
      <c r="B121" s="3" t="n">
        <v>-1.643040895462036</v>
      </c>
      <c r="C121" s="3" t="n">
        <v>0.1565053164958954</v>
      </c>
      <c r="D121" s="3" t="inlineStr"/>
      <c r="E121" s="3" t="n"/>
      <c r="F121" s="3" t="n"/>
      <c r="G121" s="3" t="n"/>
      <c r="H121" s="3" t="n"/>
    </row>
    <row r="122">
      <c r="A122" s="3" t="n">
        <v>24</v>
      </c>
      <c r="B122" s="3" t="n">
        <v>-1.578878998756409</v>
      </c>
      <c r="C122" s="3" t="n">
        <v>0.32080939412117</v>
      </c>
      <c r="D122" s="3" t="n">
        <v>1.349348068237305</v>
      </c>
      <c r="E122" s="3" t="n"/>
      <c r="F122" s="3">
        <f>ABS($E$2 - $D122) / ABS($E$2)</f>
        <v/>
      </c>
      <c r="G122" s="3" t="n"/>
      <c r="H122" s="3" t="n"/>
    </row>
    <row r="123">
      <c r="A123" s="3" t="n">
        <v>24.20000076293945</v>
      </c>
      <c r="B123" s="3" t="n">
        <v>-1.483139514923096</v>
      </c>
      <c r="C123" s="3" t="n">
        <v>0.4786972999572754</v>
      </c>
      <c r="D123" s="3" t="inlineStr"/>
      <c r="E123" s="3" t="n"/>
      <c r="F123" s="3" t="n"/>
      <c r="G123" s="3" t="n"/>
      <c r="H123" s="3" t="n"/>
    </row>
    <row r="124">
      <c r="A124" s="3" t="n">
        <v>24.39999961853027</v>
      </c>
      <c r="B124" s="3" t="n">
        <v>-1.357737302780151</v>
      </c>
      <c r="C124" s="3" t="n">
        <v>0.627011239528656</v>
      </c>
      <c r="D124" s="3" t="inlineStr"/>
      <c r="E124" s="3" t="n"/>
      <c r="F124" s="3" t="n"/>
      <c r="G124" s="3" t="n"/>
      <c r="H124" s="3" t="n"/>
    </row>
    <row r="125">
      <c r="A125" s="3" t="n">
        <v>24.60000038146973</v>
      </c>
      <c r="B125" s="3" t="n">
        <v>-1.205180287361145</v>
      </c>
      <c r="C125" s="3" t="n">
        <v>0.7627849578857422</v>
      </c>
      <c r="D125" s="3" t="inlineStr"/>
      <c r="E125" s="3" t="n"/>
      <c r="F125" s="3" t="n"/>
      <c r="G125" s="3" t="n"/>
      <c r="H125" s="3" t="n"/>
    </row>
    <row r="126">
      <c r="A126" s="3" t="n">
        <v>24.79999923706055</v>
      </c>
      <c r="B126" s="3" t="n">
        <v>-1.028519630432129</v>
      </c>
      <c r="C126" s="3" t="n">
        <v>0.8833029866218567</v>
      </c>
      <c r="D126" s="3" t="inlineStr"/>
      <c r="E126" s="3" t="n"/>
      <c r="F126" s="3" t="n"/>
      <c r="G126" s="3" t="n"/>
      <c r="H126" s="3" t="n"/>
    </row>
    <row r="127">
      <c r="A127" s="3" t="n">
        <v>25</v>
      </c>
      <c r="B127" s="3" t="n">
        <v>-0.8312886953353882</v>
      </c>
      <c r="C127" s="3" t="n">
        <v>0.9861549735069275</v>
      </c>
      <c r="D127" s="3" t="n">
        <v>1.318022012710571</v>
      </c>
      <c r="E127" s="3" t="n"/>
      <c r="F127" s="3">
        <f>ABS($E$2 - $D127) / ABS($E$2)</f>
        <v/>
      </c>
      <c r="G127" s="3" t="n"/>
      <c r="H127" s="3" t="n"/>
    </row>
    <row r="128">
      <c r="A128" s="3" t="n">
        <v>25.20000076293945</v>
      </c>
      <c r="B128" s="3" t="n">
        <v>-0.6174318790435791</v>
      </c>
      <c r="C128" s="3" t="n">
        <v>1.069283843040466</v>
      </c>
      <c r="D128" s="3" t="inlineStr"/>
      <c r="E128" s="3" t="n"/>
      <c r="F128" s="3" t="n"/>
      <c r="G128" s="3" t="n"/>
      <c r="H128" s="3" t="n"/>
    </row>
    <row r="129">
      <c r="A129" s="3" t="n">
        <v>25.39999961853027</v>
      </c>
      <c r="B129" s="3" t="n">
        <v>-0.3912265002727509</v>
      </c>
      <c r="C129" s="3" t="n">
        <v>1.131026983261108</v>
      </c>
      <c r="D129" s="3" t="inlineStr"/>
      <c r="E129" s="3" t="n"/>
      <c r="F129" s="3" t="n"/>
      <c r="G129" s="3" t="n"/>
      <c r="H129" s="3" t="n"/>
    </row>
    <row r="130">
      <c r="A130" s="3" t="n">
        <v>25.60000038146973</v>
      </c>
      <c r="B130" s="3" t="n">
        <v>-0.1571965664625168</v>
      </c>
      <c r="C130" s="3" t="n">
        <v>1.170149683952332</v>
      </c>
      <c r="D130" s="3" t="inlineStr"/>
      <c r="E130" s="3" t="n"/>
      <c r="F130" s="3" t="n"/>
      <c r="G130" s="3" t="n"/>
      <c r="H130" s="3" t="n"/>
    </row>
    <row r="131">
      <c r="A131" s="3" t="n">
        <v>25.79999923706055</v>
      </c>
      <c r="B131" s="3" t="n">
        <v>0.07997729629278183</v>
      </c>
      <c r="C131" s="3" t="n">
        <v>1.185869336128235</v>
      </c>
      <c r="D131" s="3" t="inlineStr"/>
      <c r="E131" s="3" t="n"/>
      <c r="F131" s="3" t="n"/>
      <c r="G131" s="3" t="n"/>
      <c r="H131" s="3" t="n"/>
    </row>
    <row r="132">
      <c r="A132" s="3" t="n">
        <v>26</v>
      </c>
      <c r="B132" s="3" t="n">
        <v>0.3155516088008881</v>
      </c>
      <c r="C132" s="3" t="n">
        <v>1.177871584892273</v>
      </c>
      <c r="D132" s="3" t="n">
        <v>1.437167882919312</v>
      </c>
      <c r="E132" s="3" t="n"/>
      <c r="F132" s="3">
        <f>ABS($E$2 - $D132) / ABS($E$2)</f>
        <v/>
      </c>
      <c r="G132" s="3" t="n"/>
      <c r="H132" s="3" t="n"/>
    </row>
    <row r="133">
      <c r="A133" s="3" t="n">
        <v>26.20000076293945</v>
      </c>
      <c r="B133" s="3" t="n">
        <v>0.5448148846626282</v>
      </c>
      <c r="C133" s="3" t="n">
        <v>1.146316409111023</v>
      </c>
      <c r="D133" s="3" t="inlineStr"/>
      <c r="E133" s="3" t="n"/>
      <c r="F133" s="3" t="n"/>
      <c r="G133" s="3" t="n"/>
      <c r="H133" s="3" t="n"/>
    </row>
    <row r="134">
      <c r="A134" s="3" t="n">
        <v>26.39999961853027</v>
      </c>
      <c r="B134" s="3" t="n">
        <v>0.7631819248199463</v>
      </c>
      <c r="C134" s="3" t="n">
        <v>1.091834902763367</v>
      </c>
      <c r="D134" s="3" t="inlineStr"/>
      <c r="E134" s="3" t="n"/>
      <c r="F134" s="3" t="n"/>
      <c r="G134" s="3" t="n"/>
      <c r="H134" s="3" t="n"/>
    </row>
    <row r="135">
      <c r="A135" s="3" t="n">
        <v>26.60000038146973</v>
      </c>
      <c r="B135" s="3" t="n">
        <v>0.966285228729248</v>
      </c>
      <c r="C135" s="3" t="n">
        <v>1.015516757965088</v>
      </c>
      <c r="D135" s="3" t="inlineStr"/>
      <c r="E135" s="3" t="n"/>
      <c r="F135" s="3" t="n"/>
      <c r="G135" s="3" t="n"/>
      <c r="H135" s="3" t="n"/>
    </row>
    <row r="136">
      <c r="A136" s="3" t="n">
        <v>26.79999923706055</v>
      </c>
      <c r="B136" s="3" t="n">
        <v>1.150062918663025</v>
      </c>
      <c r="C136" s="3" t="n">
        <v>0.9188882112503052</v>
      </c>
      <c r="D136" s="3" t="inlineStr"/>
      <c r="E136" s="3" t="n"/>
      <c r="F136" s="3" t="n"/>
      <c r="G136" s="3" t="n"/>
      <c r="H136" s="3" t="n"/>
    </row>
    <row r="137">
      <c r="A137" s="3" t="n">
        <v>27</v>
      </c>
      <c r="B137" s="3" t="n">
        <v>1.310839295387268</v>
      </c>
      <c r="C137" s="3" t="n">
        <v>0.8038819432258606</v>
      </c>
      <c r="D137" s="3" t="n">
        <v>1.505375981330872</v>
      </c>
      <c r="E137" s="3" t="n"/>
      <c r="F137" s="3">
        <f>ABS($E$2 - $D137) / ABS($E$2)</f>
        <v/>
      </c>
      <c r="G137" s="3" t="n"/>
      <c r="H137" s="3" t="n"/>
    </row>
    <row r="138">
      <c r="A138" s="3" t="n">
        <v>27.20000076293945</v>
      </c>
      <c r="B138" s="3" t="n">
        <v>1.445398926734924</v>
      </c>
      <c r="C138" s="3" t="n">
        <v>0.6727980375289917</v>
      </c>
      <c r="D138" s="3" t="inlineStr"/>
      <c r="E138" s="3" t="n"/>
      <c r="F138" s="3" t="n"/>
      <c r="G138" s="3" t="n"/>
      <c r="H138" s="3" t="n"/>
    </row>
    <row r="139">
      <c r="A139" s="3" t="n">
        <v>27.39999961853027</v>
      </c>
      <c r="B139" s="3" t="n">
        <v>1.551050543785095</v>
      </c>
      <c r="C139" s="3" t="n">
        <v>0.5282581448554993</v>
      </c>
      <c r="D139" s="3" t="inlineStr"/>
      <c r="E139" s="3" t="n"/>
      <c r="F139" s="3" t="n"/>
      <c r="G139" s="3" t="n"/>
      <c r="H139" s="3" t="n"/>
    </row>
    <row r="140">
      <c r="A140" s="3" t="n">
        <v>27.60000038146973</v>
      </c>
      <c r="B140" s="3" t="n">
        <v>1.625681161880493</v>
      </c>
      <c r="C140" s="3" t="n">
        <v>0.3731530904769897</v>
      </c>
      <c r="D140" s="3" t="inlineStr"/>
      <c r="E140" s="3" t="n"/>
      <c r="F140" s="3" t="n"/>
      <c r="G140" s="3" t="n"/>
      <c r="H140" s="3" t="n"/>
    </row>
    <row r="141">
      <c r="A141" s="3" t="n">
        <v>27.79999923706055</v>
      </c>
      <c r="B141" s="3" t="n">
        <v>1.667798161506653</v>
      </c>
      <c r="C141" s="3" t="n">
        <v>0.210584968328476</v>
      </c>
      <c r="D141" s="3" t="inlineStr"/>
      <c r="E141" s="3" t="n"/>
      <c r="F141" s="3" t="n"/>
      <c r="G141" s="3" t="n"/>
      <c r="H141" s="3" t="n"/>
    </row>
    <row r="142">
      <c r="A142" s="3" t="n">
        <v>28</v>
      </c>
      <c r="B142" s="3" t="n">
        <v>1.676559209823608</v>
      </c>
      <c r="C142" s="3" t="n">
        <v>0.04380515217781067</v>
      </c>
      <c r="D142" s="3" t="n">
        <v>1.407344222068787</v>
      </c>
      <c r="E142" s="3" t="n"/>
      <c r="F142" s="3">
        <f>ABS($E$2 - $D142) / ABS($E$2)</f>
        <v/>
      </c>
      <c r="G142" s="3" t="n"/>
      <c r="H142" s="3" t="n"/>
    </row>
    <row r="143">
      <c r="A143" s="3" t="n">
        <v>28.20000076293945</v>
      </c>
      <c r="B143" s="3" t="n">
        <v>1.651788949966431</v>
      </c>
      <c r="C143" s="3" t="n">
        <v>-0.1238507628440857</v>
      </c>
      <c r="D143" s="3" t="inlineStr"/>
      <c r="E143" s="3" t="n"/>
      <c r="F143" s="3" t="n"/>
      <c r="G143" s="3" t="n"/>
      <c r="H143" s="3" t="n"/>
    </row>
    <row r="144">
      <c r="A144" s="3" t="n">
        <v>28.39999961853027</v>
      </c>
      <c r="B144" s="3" t="n">
        <v>1.593983054161072</v>
      </c>
      <c r="C144" s="3" t="n">
        <v>-0.2890296578407288</v>
      </c>
      <c r="D144" s="3" t="inlineStr"/>
      <c r="E144" s="3" t="n"/>
      <c r="F144" s="3" t="n"/>
      <c r="G144" s="3" t="n"/>
      <c r="H144" s="3" t="n"/>
    </row>
    <row r="145">
      <c r="A145" s="3" t="n">
        <v>28.60000038146973</v>
      </c>
      <c r="B145" s="3" t="n">
        <v>1.504297494888306</v>
      </c>
      <c r="C145" s="3" t="n">
        <v>-0.4484279751777649</v>
      </c>
      <c r="D145" s="3" t="inlineStr"/>
      <c r="E145" s="3" t="n"/>
      <c r="F145" s="3" t="n"/>
      <c r="G145" s="3" t="n"/>
      <c r="H145" s="3" t="n"/>
    </row>
    <row r="146">
      <c r="A146" s="3" t="n">
        <v>28.79999923706055</v>
      </c>
      <c r="B146" s="3" t="n">
        <v>1.384525895118713</v>
      </c>
      <c r="C146" s="3" t="n">
        <v>-0.5988577008247375</v>
      </c>
      <c r="D146" s="3" t="inlineStr"/>
      <c r="E146" s="3" t="n"/>
      <c r="F146" s="3" t="n"/>
      <c r="G146" s="3" t="n"/>
      <c r="H146" s="3" t="n"/>
    </row>
    <row r="147">
      <c r="A147" s="3" t="n">
        <v>29</v>
      </c>
      <c r="B147" s="3" t="n">
        <v>1.237063884735107</v>
      </c>
      <c r="C147" s="3" t="n">
        <v>-0.7373102903366089</v>
      </c>
      <c r="D147" s="3" t="n">
        <v>1.308789968490601</v>
      </c>
      <c r="E147" s="3" t="n"/>
      <c r="F147" s="3">
        <f>ABS($E$2 - $D147) / ABS($E$2)</f>
        <v/>
      </c>
      <c r="G147" s="3" t="n"/>
      <c r="H147" s="3" t="n"/>
    </row>
    <row r="148">
      <c r="A148" s="3" t="n">
        <v>29.20000076293945</v>
      </c>
      <c r="B148" s="3" t="n">
        <v>1.064860582351685</v>
      </c>
      <c r="C148" s="3" t="n">
        <v>-0.8610166907310486</v>
      </c>
      <c r="D148" s="3" t="inlineStr"/>
      <c r="E148" s="3" t="n"/>
      <c r="F148" s="3" t="n"/>
      <c r="G148" s="3" t="n"/>
      <c r="H148" s="3" t="n"/>
    </row>
    <row r="149">
      <c r="A149" s="3" t="n">
        <v>29.39999961853027</v>
      </c>
      <c r="B149" s="3" t="n">
        <v>0.8713600039482117</v>
      </c>
      <c r="C149" s="3" t="n">
        <v>-0.967502772808075</v>
      </c>
      <c r="D149" s="3" t="inlineStr"/>
      <c r="E149" s="3" t="n"/>
      <c r="F149" s="3" t="n"/>
      <c r="G149" s="3" t="n"/>
      <c r="H149" s="3" t="n"/>
    </row>
    <row r="150">
      <c r="A150" s="3" t="n">
        <v>29.60000038146973</v>
      </c>
      <c r="B150" s="3" t="n">
        <v>0.6604322195053101</v>
      </c>
      <c r="C150" s="3" t="n">
        <v>-1.054638743400574</v>
      </c>
      <c r="D150" s="3" t="inlineStr"/>
      <c r="E150" s="3" t="n"/>
      <c r="F150" s="3" t="n"/>
      <c r="G150" s="3" t="n"/>
      <c r="H150" s="3" t="n"/>
    </row>
    <row r="151">
      <c r="A151" s="3" t="n">
        <v>29.79999923706055</v>
      </c>
      <c r="B151" s="3" t="n">
        <v>0.4362958371639252</v>
      </c>
      <c r="C151" s="3" t="n">
        <v>-1.120682001113892</v>
      </c>
      <c r="D151" s="3" t="inlineStr"/>
      <c r="E151" s="3" t="n"/>
      <c r="F151" s="3" t="n"/>
      <c r="G151" s="3" t="n"/>
      <c r="H151" s="3" t="n"/>
    </row>
    <row r="152">
      <c r="A152" s="3" t="n">
        <v>30</v>
      </c>
      <c r="B152" s="3" t="n">
        <v>0.2034335285425186</v>
      </c>
      <c r="C152" s="3" t="n">
        <v>-1.164311528205872</v>
      </c>
      <c r="D152" s="3" t="n">
        <v>1.376314043998718</v>
      </c>
      <c r="E152" s="3" t="n"/>
      <c r="F152" s="3">
        <f>ABS($E$2 - $D152) / ABS($E$2)</f>
        <v/>
      </c>
      <c r="G152" s="3" t="n"/>
      <c r="H152" s="3" t="n"/>
    </row>
    <row r="153">
      <c r="A153" s="3" t="n">
        <v>30.20000076293945</v>
      </c>
      <c r="B153" s="3" t="n">
        <v>-0.03349746018648148</v>
      </c>
      <c r="C153" s="3" t="n">
        <v>-1.184654951095581</v>
      </c>
      <c r="D153" s="3" t="inlineStr"/>
      <c r="E153" s="3" t="n"/>
      <c r="F153" s="3" t="n"/>
      <c r="G153" s="3" t="n"/>
      <c r="H153" s="3" t="n"/>
    </row>
    <row r="154">
      <c r="A154" s="3" t="n">
        <v>30.39999961853027</v>
      </c>
      <c r="B154" s="3" t="n">
        <v>-0.2697584927082062</v>
      </c>
      <c r="C154" s="3" t="n">
        <v>-1.181305170059204</v>
      </c>
      <c r="D154" s="3" t="inlineStr"/>
      <c r="E154" s="3" t="n"/>
      <c r="F154" s="3" t="n"/>
      <c r="G154" s="3" t="n"/>
      <c r="H154" s="3" t="n"/>
    </row>
    <row r="155">
      <c r="A155" s="3" t="n">
        <v>30.60000038146973</v>
      </c>
      <c r="B155" s="3" t="n">
        <v>-0.5006243586540222</v>
      </c>
      <c r="C155" s="3" t="n">
        <v>-1.154329299926758</v>
      </c>
      <c r="D155" s="3" t="inlineStr"/>
      <c r="E155" s="3" t="n"/>
      <c r="F155" s="3" t="n"/>
      <c r="G155" s="3" t="n"/>
      <c r="H155" s="3" t="n"/>
    </row>
    <row r="156">
      <c r="A156" s="3" t="n">
        <v>30.79999923706055</v>
      </c>
      <c r="B156" s="3" t="n">
        <v>-0.721477746963501</v>
      </c>
      <c r="C156" s="3" t="n">
        <v>-1.104266881942749</v>
      </c>
      <c r="D156" s="3" t="inlineStr"/>
      <c r="E156" s="3" t="n"/>
      <c r="F156" s="3" t="n"/>
      <c r="G156" s="3" t="n"/>
      <c r="H156" s="3" t="n"/>
    </row>
    <row r="157">
      <c r="A157" s="3" t="n">
        <v>31</v>
      </c>
      <c r="B157" s="3" t="n">
        <v>-0.927901566028595</v>
      </c>
      <c r="C157" s="3" t="n">
        <v>-1.032119154930115</v>
      </c>
      <c r="D157" s="3" t="n">
        <v>1.495770454406738</v>
      </c>
      <c r="E157" s="3" t="n"/>
      <c r="F157" s="3">
        <f>ABS($E$2 - $D157) / ABS($E$2)</f>
        <v/>
      </c>
      <c r="G157" s="3" t="n"/>
      <c r="H157" s="3" t="n"/>
    </row>
    <row r="158">
      <c r="A158" s="3" t="n">
        <v>31.20000076293945</v>
      </c>
      <c r="B158" s="3" t="n">
        <v>-1.115767359733582</v>
      </c>
      <c r="C158" s="3" t="n">
        <v>-0.9393289685249329</v>
      </c>
      <c r="D158" s="3" t="inlineStr"/>
      <c r="E158" s="3" t="n"/>
      <c r="F158" s="3" t="n"/>
      <c r="G158" s="3" t="n"/>
      <c r="H158" s="3" t="n"/>
    </row>
    <row r="159">
      <c r="A159" s="3" t="n">
        <v>31.39999961853027</v>
      </c>
      <c r="B159" s="3" t="n">
        <v>-1.281317830085754</v>
      </c>
      <c r="C159" s="3" t="n">
        <v>-0.8277522325515747</v>
      </c>
      <c r="D159" s="3" t="inlineStr"/>
      <c r="E159" s="3" t="n"/>
      <c r="F159" s="3" t="n"/>
      <c r="G159" s="3" t="n"/>
      <c r="H159" s="3" t="n"/>
    </row>
    <row r="160">
      <c r="A160" s="3" t="n">
        <v>31.60000038146973</v>
      </c>
      <c r="B160" s="3" t="n">
        <v>-1.421241879463196</v>
      </c>
      <c r="C160" s="3" t="n">
        <v>-0.6996204257011414</v>
      </c>
      <c r="D160" s="3" t="inlineStr"/>
      <c r="E160" s="3" t="n"/>
      <c r="F160" s="3" t="n"/>
      <c r="G160" s="3" t="n"/>
      <c r="H160" s="3" t="n"/>
    </row>
    <row r="161">
      <c r="A161" s="3" t="n">
        <v>31.79999923706055</v>
      </c>
      <c r="B161" s="3" t="n">
        <v>-1.532741069793701</v>
      </c>
      <c r="C161" s="3" t="n">
        <v>-0.5574962496757507</v>
      </c>
      <c r="D161" s="3" t="inlineStr"/>
      <c r="E161" s="3" t="n"/>
      <c r="F161" s="3" t="n"/>
      <c r="G161" s="3" t="n"/>
      <c r="H161" s="3" t="n"/>
    </row>
    <row r="162">
      <c r="A162" s="3" t="n">
        <v>32</v>
      </c>
      <c r="B162" s="3" t="n">
        <v>-1.613585591316223</v>
      </c>
      <c r="C162" s="3" t="n">
        <v>-0.4042221307754517</v>
      </c>
      <c r="D162" s="3" t="n">
        <v>1.465224742889404</v>
      </c>
      <c r="E162" s="3" t="n"/>
      <c r="F162" s="3">
        <f>ABS($E$2 - $D162) / ABS($E$2)</f>
        <v/>
      </c>
      <c r="G162" s="3" t="n"/>
      <c r="H162" s="3" t="n"/>
    </row>
    <row r="163">
      <c r="A163" s="3" t="n">
        <v>32.20000076293945</v>
      </c>
      <c r="B163" s="3" t="n">
        <v>-1.662158250808716</v>
      </c>
      <c r="C163" s="3" t="n">
        <v>-0.2428635805845261</v>
      </c>
      <c r="D163" s="3" t="inlineStr"/>
      <c r="E163" s="3" t="n"/>
      <c r="F163" s="3" t="n"/>
      <c r="G163" s="3" t="n"/>
      <c r="H163" s="3" t="n"/>
    </row>
    <row r="164">
      <c r="A164" s="3" t="n">
        <v>32.40000152587891</v>
      </c>
      <c r="B164" s="3" t="n">
        <v>-1.677487850189209</v>
      </c>
      <c r="C164" s="3" t="n">
        <v>-0.07664775848388672</v>
      </c>
      <c r="D164" s="3" t="inlineStr"/>
      <c r="E164" s="3" t="n"/>
      <c r="F164" s="3" t="n"/>
      <c r="G164" s="3" t="n"/>
      <c r="H164" s="3" t="n"/>
    </row>
    <row r="165">
      <c r="A165" s="3" t="n">
        <v>32.59999847412109</v>
      </c>
      <c r="B165" s="3" t="n">
        <v>-1.659267663955688</v>
      </c>
      <c r="C165" s="3" t="n">
        <v>0.0911010280251503</v>
      </c>
      <c r="D165" s="3" t="inlineStr"/>
      <c r="E165" s="3" t="n"/>
      <c r="F165" s="3" t="n"/>
      <c r="G165" s="3" t="n"/>
      <c r="H165" s="3" t="n"/>
    </row>
    <row r="166">
      <c r="A166" s="3" t="n">
        <v>32.79999923706055</v>
      </c>
      <c r="B166" s="3" t="n">
        <v>-1.607862114906311</v>
      </c>
      <c r="C166" s="3" t="n">
        <v>0.2570277750492096</v>
      </c>
      <c r="D166" s="3" t="inlineStr"/>
      <c r="E166" s="3" t="n"/>
      <c r="F166" s="3" t="n"/>
      <c r="G166" s="3" t="n"/>
      <c r="H166" s="3" t="n"/>
    </row>
    <row r="167">
      <c r="A167" s="3" t="n">
        <v>33</v>
      </c>
      <c r="B167" s="3" t="n">
        <v>-1.524299263954163</v>
      </c>
      <c r="C167" s="3" t="n">
        <v>0.4178139865398407</v>
      </c>
      <c r="D167" s="3" t="n">
        <v>1.336312651634216</v>
      </c>
      <c r="E167" s="3" t="n"/>
      <c r="F167" s="3">
        <f>ABS($E$2 - $D167) / ABS($E$2)</f>
        <v/>
      </c>
      <c r="G167" s="3" t="n"/>
      <c r="H167" s="3" t="n"/>
    </row>
    <row r="168">
      <c r="A168" s="3" t="n">
        <v>33.20000076293945</v>
      </c>
      <c r="B168" s="3" t="n">
        <v>-1.410250425338745</v>
      </c>
      <c r="C168" s="3" t="n">
        <v>0.5702438950538635</v>
      </c>
      <c r="D168" s="3" t="inlineStr"/>
      <c r="E168" s="3" t="n"/>
      <c r="F168" s="3" t="n"/>
      <c r="G168" s="3" t="n"/>
      <c r="H168" s="3" t="n"/>
    </row>
    <row r="169">
      <c r="A169" s="3" t="n">
        <v>33.40000152587891</v>
      </c>
      <c r="B169" s="3" t="n">
        <v>-1.267996668815613</v>
      </c>
      <c r="C169" s="3" t="n">
        <v>0.7112689614295959</v>
      </c>
      <c r="D169" s="3" t="inlineStr"/>
      <c r="E169" s="3" t="n"/>
      <c r="F169" s="3" t="n"/>
      <c r="G169" s="3" t="n"/>
      <c r="H169" s="3" t="n"/>
    </row>
    <row r="170">
      <c r="A170" s="3" t="n">
        <v>33.59999847412109</v>
      </c>
      <c r="B170" s="3" t="n">
        <v>-1.100382924079895</v>
      </c>
      <c r="C170" s="3" t="n">
        <v>0.8380686044692993</v>
      </c>
      <c r="D170" s="3" t="inlineStr"/>
      <c r="E170" s="3" t="n"/>
      <c r="F170" s="3" t="n"/>
      <c r="G170" s="3" t="n"/>
      <c r="H170" s="3" t="n"/>
    </row>
    <row r="171">
      <c r="A171" s="3" t="n">
        <v>33.79999923706055</v>
      </c>
      <c r="B171" s="3" t="n">
        <v>-0.9107615947723389</v>
      </c>
      <c r="C171" s="3" t="n">
        <v>0.9481069445610046</v>
      </c>
      <c r="D171" s="3" t="inlineStr"/>
      <c r="E171" s="3" t="n"/>
      <c r="F171" s="3" t="n"/>
      <c r="G171" s="3" t="n"/>
      <c r="H171" s="3" t="n"/>
    </row>
    <row r="172">
      <c r="A172" s="3" t="n">
        <v>34</v>
      </c>
      <c r="B172" s="3" t="n">
        <v>-0.7029249668121338</v>
      </c>
      <c r="C172" s="3" t="n">
        <v>1.039183139801025</v>
      </c>
      <c r="D172" s="3" t="n">
        <v>1.326953172683716</v>
      </c>
      <c r="E172" s="3" t="n"/>
      <c r="F172" s="3">
        <f>ABS($E$2 - $D172) / ABS($E$2)</f>
        <v/>
      </c>
      <c r="G172" s="3" t="n"/>
      <c r="H172" s="3" t="n"/>
    </row>
    <row r="173">
      <c r="A173" s="3" t="n">
        <v>34.20000076293945</v>
      </c>
      <c r="B173" s="3" t="n">
        <v>-0.4810298383235931</v>
      </c>
      <c r="C173" s="3" t="n">
        <v>1.109475612640381</v>
      </c>
      <c r="D173" s="3" t="inlineStr"/>
      <c r="E173" s="3" t="n"/>
      <c r="F173" s="3" t="n"/>
      <c r="G173" s="3" t="n"/>
      <c r="H173" s="3" t="n"/>
    </row>
    <row r="174">
      <c r="A174" s="3" t="n">
        <v>34.40000152587891</v>
      </c>
      <c r="B174" s="3" t="n">
        <v>-0.2495141178369522</v>
      </c>
      <c r="C174" s="3" t="n">
        <v>1.157578587532043</v>
      </c>
      <c r="D174" s="3" t="inlineStr"/>
      <c r="E174" s="3" t="n"/>
      <c r="F174" s="3" t="n"/>
      <c r="G174" s="3" t="n"/>
      <c r="H174" s="3" t="n"/>
    </row>
    <row r="175">
      <c r="A175" s="3" t="n">
        <v>34.59999847412109</v>
      </c>
      <c r="B175" s="3" t="n">
        <v>-0.013008126989007</v>
      </c>
      <c r="C175" s="3" t="n">
        <v>1.182529926300049</v>
      </c>
      <c r="D175" s="3" t="inlineStr"/>
      <c r="E175" s="3" t="n"/>
      <c r="F175" s="3" t="n"/>
      <c r="G175" s="3" t="n"/>
      <c r="H175" s="3" t="n"/>
    </row>
    <row r="176">
      <c r="A176" s="3" t="n">
        <v>34.79999923706055</v>
      </c>
      <c r="B176" s="3" t="n">
        <v>0.2237580269575119</v>
      </c>
      <c r="C176" s="3" t="n">
        <v>1.183830738067627</v>
      </c>
      <c r="D176" s="3" t="inlineStr"/>
      <c r="E176" s="3" t="n"/>
      <c r="F176" s="3" t="n"/>
      <c r="G176" s="3" t="n"/>
      <c r="H176" s="3" t="n"/>
    </row>
    <row r="177">
      <c r="A177" s="3" t="n">
        <v>35</v>
      </c>
      <c r="B177" s="3" t="n">
        <v>0.4560490250587463</v>
      </c>
      <c r="C177" s="3" t="n">
        <v>1.161455035209656</v>
      </c>
      <c r="D177" s="3" t="n">
        <v>1.452968001365662</v>
      </c>
      <c r="E177" s="3" t="n"/>
      <c r="F177" s="3">
        <f>ABS($E$2 - $D177) / ABS($E$2)</f>
        <v/>
      </c>
      <c r="G177" s="3" t="n"/>
      <c r="H177" s="3" t="n"/>
    </row>
    <row r="178">
      <c r="A178" s="3" t="n">
        <v>35.20000076293945</v>
      </c>
      <c r="B178" s="3" t="n">
        <v>0.6792190670967102</v>
      </c>
      <c r="C178" s="3" t="n">
        <v>1.11585009098053</v>
      </c>
      <c r="D178" s="3" t="inlineStr"/>
      <c r="E178" s="3" t="n"/>
      <c r="F178" s="3" t="n"/>
      <c r="G178" s="3" t="n"/>
      <c r="H178" s="3" t="n"/>
    </row>
    <row r="179">
      <c r="A179" s="3" t="n">
        <v>35.40000152587891</v>
      </c>
      <c r="B179" s="3" t="n">
        <v>0.8888046741485596</v>
      </c>
      <c r="C179" s="3" t="n">
        <v>1.047928214073181</v>
      </c>
      <c r="D179" s="3" t="inlineStr"/>
      <c r="E179" s="3" t="n"/>
      <c r="F179" s="3" t="n"/>
      <c r="G179" s="3" t="n"/>
      <c r="H179" s="3" t="n"/>
    </row>
    <row r="180">
      <c r="A180" s="3" t="n">
        <v>35.59999847412109</v>
      </c>
      <c r="B180" s="3" t="n">
        <v>1.08061420917511</v>
      </c>
      <c r="C180" s="3" t="n">
        <v>0.9590477347373962</v>
      </c>
      <c r="D180" s="3" t="inlineStr"/>
      <c r="E180" s="3" t="n"/>
      <c r="F180" s="3" t="n"/>
      <c r="G180" s="3" t="n"/>
      <c r="H180" s="3" t="n"/>
    </row>
    <row r="181">
      <c r="A181" s="3" t="n">
        <v>35.79999923706055</v>
      </c>
      <c r="B181" s="3" t="n">
        <v>1.250811457633972</v>
      </c>
      <c r="C181" s="3" t="n">
        <v>0.8509863018989563</v>
      </c>
      <c r="D181" s="3" t="inlineStr"/>
      <c r="E181" s="3" t="n"/>
      <c r="F181" s="3" t="n"/>
      <c r="G181" s="3" t="n"/>
      <c r="H181" s="3" t="n"/>
    </row>
    <row r="182">
      <c r="A182" s="3" t="n">
        <v>36</v>
      </c>
      <c r="B182" s="3" t="n">
        <v>1.395992517471313</v>
      </c>
      <c r="C182" s="3" t="n">
        <v>0.7259051203727722</v>
      </c>
      <c r="D182" s="3" t="n">
        <v>1.501335859298706</v>
      </c>
      <c r="E182" s="3" t="n"/>
      <c r="F182" s="3">
        <f>ABS($E$2 - $D182) / ABS($E$2)</f>
        <v/>
      </c>
      <c r="G182" s="3" t="n"/>
      <c r="H182" s="3" t="n"/>
    </row>
    <row r="183">
      <c r="A183" s="3" t="n">
        <v>36.20000076293945</v>
      </c>
      <c r="B183" s="3" t="n">
        <v>1.513253688812256</v>
      </c>
      <c r="C183" s="3" t="n">
        <v>0.5863059163093567</v>
      </c>
      <c r="D183" s="3" t="inlineStr"/>
      <c r="E183" s="3" t="n"/>
      <c r="F183" s="3" t="n"/>
      <c r="G183" s="3" t="n"/>
      <c r="H183" s="3" t="n"/>
    </row>
    <row r="184">
      <c r="A184" s="3" t="n">
        <v>36.40000152587891</v>
      </c>
      <c r="B184" s="3" t="n">
        <v>1.600249767303467</v>
      </c>
      <c r="C184" s="3" t="n">
        <v>0.4349805116653442</v>
      </c>
      <c r="D184" s="3" t="inlineStr"/>
      <c r="E184" s="3" t="n"/>
      <c r="F184" s="3" t="n"/>
      <c r="G184" s="3" t="n"/>
      <c r="H184" s="3" t="n"/>
    </row>
    <row r="185">
      <c r="A185" s="3" t="n">
        <v>36.59999847412109</v>
      </c>
      <c r="B185" s="3" t="n">
        <v>1.655240893363953</v>
      </c>
      <c r="C185" s="3" t="n">
        <v>0.274955540895462</v>
      </c>
      <c r="D185" s="3" t="inlineStr"/>
      <c r="E185" s="3" t="n"/>
      <c r="F185" s="3" t="n"/>
      <c r="G185" s="3" t="n"/>
      <c r="H185" s="3" t="n"/>
    </row>
    <row r="186">
      <c r="A186" s="3" t="n">
        <v>36.79999923706055</v>
      </c>
      <c r="B186" s="3" t="n">
        <v>1.677127242088318</v>
      </c>
      <c r="C186" s="3" t="n">
        <v>0.1094314530491829</v>
      </c>
      <c r="D186" s="3" t="inlineStr"/>
      <c r="E186" s="3" t="n"/>
      <c r="F186" s="3" t="n"/>
      <c r="G186" s="3" t="n"/>
      <c r="H186" s="3" t="n"/>
    </row>
    <row r="187">
      <c r="A187" s="3" t="n">
        <v>37</v>
      </c>
      <c r="B187" s="3" t="n">
        <v>1.665470957756042</v>
      </c>
      <c r="C187" s="3" t="n">
        <v>-0.05828126519918442</v>
      </c>
      <c r="D187" s="3" t="n">
        <v>1.390293478965759</v>
      </c>
      <c r="E187" s="3" t="n"/>
      <c r="F187" s="3">
        <f>ABS($E$2 - $D187) / ABS($E$2)</f>
        <v/>
      </c>
      <c r="G187" s="3" t="n"/>
      <c r="H187" s="3" t="n"/>
    </row>
    <row r="188">
      <c r="A188" s="3" t="n">
        <v>37.20000076293945</v>
      </c>
      <c r="B188" s="3" t="n">
        <v>1.620505213737488</v>
      </c>
      <c r="C188" s="3" t="n">
        <v>-0.2248283624649048</v>
      </c>
      <c r="D188" s="3" t="inlineStr"/>
      <c r="E188" s="3" t="n"/>
      <c r="F188" s="3" t="n"/>
      <c r="G188" s="3" t="n"/>
      <c r="H188" s="3" t="n"/>
    </row>
    <row r="189">
      <c r="A189" s="3" t="n">
        <v>37.40000152587891</v>
      </c>
      <c r="B189" s="3" t="n">
        <v>1.543129444122314</v>
      </c>
      <c r="C189" s="3" t="n">
        <v>-0.3868788778781891</v>
      </c>
      <c r="D189" s="3" t="inlineStr"/>
      <c r="E189" s="3" t="n"/>
      <c r="F189" s="3" t="n"/>
      <c r="G189" s="3" t="n"/>
      <c r="H189" s="3" t="n"/>
    </row>
    <row r="190">
      <c r="A190" s="3" t="n">
        <v>37.59999847412109</v>
      </c>
      <c r="B190" s="3" t="n">
        <v>1.434891104698181</v>
      </c>
      <c r="C190" s="3" t="n">
        <v>-0.5411918163299561</v>
      </c>
      <c r="D190" s="3" t="inlineStr"/>
      <c r="E190" s="3" t="n"/>
      <c r="F190" s="3" t="n"/>
      <c r="G190" s="3" t="n"/>
      <c r="H190" s="3" t="n"/>
    </row>
    <row r="191">
      <c r="A191" s="3" t="n">
        <v>37.79999923706055</v>
      </c>
      <c r="B191" s="3" t="n">
        <v>1.297954916954041</v>
      </c>
      <c r="C191" s="3" t="n">
        <v>-0.6846809387207031</v>
      </c>
      <c r="D191" s="3" t="inlineStr"/>
      <c r="E191" s="3" t="n"/>
      <c r="F191" s="3" t="n"/>
      <c r="G191" s="3" t="n"/>
      <c r="H191" s="3" t="n"/>
    </row>
    <row r="192">
      <c r="A192" s="3" t="n">
        <v>38</v>
      </c>
      <c r="B192" s="3" t="n">
        <v>1.135059595108032</v>
      </c>
      <c r="C192" s="3" t="n">
        <v>-0.8144764304161072</v>
      </c>
      <c r="D192" s="3" t="n">
        <v>1.307552099227905</v>
      </c>
      <c r="E192" s="3" t="n"/>
      <c r="F192" s="3">
        <f>ABS($E$2 - $D192) / ABS($E$2)</f>
        <v/>
      </c>
      <c r="G192" s="3" t="n"/>
      <c r="H192" s="3" t="n"/>
    </row>
    <row r="193">
      <c r="A193" s="3" t="n">
        <v>38.20000076293945</v>
      </c>
      <c r="B193" s="3" t="n">
        <v>0.9494631886482239</v>
      </c>
      <c r="C193" s="3" t="n">
        <v>-0.9279823899269104</v>
      </c>
      <c r="D193" s="3" t="inlineStr"/>
      <c r="E193" s="3" t="n"/>
      <c r="F193" s="3" t="n"/>
      <c r="G193" s="3" t="n"/>
      <c r="H193" s="3" t="n"/>
    </row>
    <row r="194">
      <c r="A194" s="3" t="n">
        <v>38.40000152587891</v>
      </c>
      <c r="B194" s="3" t="n">
        <v>0.7448773980140686</v>
      </c>
      <c r="C194" s="3" t="n">
        <v>-1.022928714752197</v>
      </c>
      <c r="D194" s="3" t="inlineStr"/>
      <c r="E194" s="3" t="n"/>
      <c r="F194" s="3" t="n"/>
      <c r="G194" s="3" t="n"/>
      <c r="H194" s="3" t="n"/>
    </row>
    <row r="195">
      <c r="A195" s="3" t="n">
        <v>38.59999847412109</v>
      </c>
      <c r="B195" s="3" t="n">
        <v>0.5253941416740417</v>
      </c>
      <c r="C195" s="3" t="n">
        <v>-1.097416520118713</v>
      </c>
      <c r="D195" s="3" t="inlineStr"/>
      <c r="E195" s="3" t="n"/>
      <c r="F195" s="3" t="n"/>
      <c r="G195" s="3" t="n"/>
      <c r="H195" s="3" t="n"/>
    </row>
    <row r="196">
      <c r="A196" s="3" t="n">
        <v>38.79999923706055</v>
      </c>
      <c r="B196" s="3" t="n">
        <v>0.2954029440879822</v>
      </c>
      <c r="C196" s="3" t="n">
        <v>-1.149955868721008</v>
      </c>
      <c r="D196" s="3" t="inlineStr"/>
      <c r="E196" s="3" t="n"/>
      <c r="F196" s="3" t="n"/>
      <c r="G196" s="3" t="n"/>
      <c r="H196" s="3" t="n"/>
    </row>
    <row r="197">
      <c r="A197" s="3" t="n">
        <v>39</v>
      </c>
      <c r="B197" s="3" t="n">
        <v>0.0595037154853344</v>
      </c>
      <c r="C197" s="3" t="n">
        <v>-1.179496169090271</v>
      </c>
      <c r="D197" s="3" t="n">
        <v>1.39298152923584</v>
      </c>
      <c r="E197" s="3" t="n"/>
      <c r="F197" s="3">
        <f>ABS($E$2 - $D197) / ABS($E$2)</f>
        <v/>
      </c>
      <c r="G197" s="3" t="n"/>
      <c r="H197" s="3" t="n"/>
    </row>
    <row r="198">
      <c r="A198" s="3" t="n">
        <v>39.20000076293945</v>
      </c>
      <c r="B198" s="3" t="n">
        <v>-0.1775855869054794</v>
      </c>
      <c r="C198" s="3" t="n">
        <v>-1.185446500778198</v>
      </c>
      <c r="D198" s="3" t="inlineStr"/>
      <c r="E198" s="3" t="n"/>
      <c r="F198" s="3" t="n"/>
      <c r="G198" s="3" t="n"/>
      <c r="H198" s="3" t="n"/>
    </row>
    <row r="199">
      <c r="A199" s="3" t="n">
        <v>39.40000152587891</v>
      </c>
      <c r="B199" s="3" t="n">
        <v>-0.4111231863498688</v>
      </c>
      <c r="C199" s="3" t="n">
        <v>-1.167688012123108</v>
      </c>
      <c r="D199" s="3" t="inlineStr"/>
      <c r="E199" s="3" t="n"/>
      <c r="F199" s="3" t="n"/>
      <c r="G199" s="3" t="n"/>
      <c r="H199" s="3" t="n"/>
    </row>
    <row r="200">
      <c r="A200" s="3" t="n">
        <v>39.59999847412109</v>
      </c>
      <c r="B200" s="3" t="n">
        <v>-0.6364383101463318</v>
      </c>
      <c r="C200" s="3" t="n">
        <v>-1.126575708389282</v>
      </c>
      <c r="D200" s="3" t="inlineStr"/>
      <c r="E200" s="3" t="n"/>
      <c r="F200" s="3" t="n"/>
      <c r="G200" s="3" t="n"/>
      <c r="H200" s="3" t="n"/>
    </row>
    <row r="201">
      <c r="A201" s="3" t="n">
        <v>39.79999923706055</v>
      </c>
      <c r="B201" s="3" t="n">
        <v>-0.8490247130393982</v>
      </c>
      <c r="C201" s="3" t="n">
        <v>-1.062931776046753</v>
      </c>
      <c r="D201" s="3" t="inlineStr"/>
      <c r="E201" s="3" t="n"/>
      <c r="F201" s="3" t="n"/>
      <c r="G201" s="3" t="n"/>
      <c r="H201" s="3" t="n"/>
    </row>
    <row r="202">
      <c r="A202" s="3" t="n">
        <v>40</v>
      </c>
      <c r="B202" s="3" t="n">
        <v>-1.044630527496338</v>
      </c>
      <c r="C202" s="3" t="n">
        <v>-0.9780293703079224</v>
      </c>
      <c r="D202" s="3" t="n">
        <v>1.502167940139771</v>
      </c>
      <c r="E202" s="3" t="n"/>
      <c r="F202" s="3">
        <f>ABS($E$2 - $D202) / ABS($E$2)</f>
        <v/>
      </c>
      <c r="G202" s="3" t="n"/>
      <c r="H202" s="3" t="n"/>
    </row>
    <row r="203">
      <c r="A203" s="3" t="n">
        <v>40.20000076293945</v>
      </c>
      <c r="B203" s="3" t="n">
        <v>-1.219343781471252</v>
      </c>
      <c r="C203" s="3" t="n">
        <v>-0.8735663294792175</v>
      </c>
      <c r="D203" s="3" t="inlineStr"/>
      <c r="E203" s="3" t="n"/>
      <c r="F203" s="3" t="n"/>
      <c r="G203" s="3" t="n"/>
      <c r="H203" s="3" t="n"/>
    </row>
    <row r="204">
      <c r="A204" s="3" t="n">
        <v>40.40000152587891</v>
      </c>
      <c r="B204" s="3" t="n">
        <v>-1.369670152664185</v>
      </c>
      <c r="C204" s="3" t="n">
        <v>-0.7516319155693054</v>
      </c>
      <c r="D204" s="3" t="inlineStr"/>
      <c r="E204" s="3" t="n"/>
      <c r="F204" s="3" t="n"/>
      <c r="G204" s="3" t="n"/>
      <c r="H204" s="3" t="n"/>
    </row>
    <row r="205">
      <c r="A205" s="3" t="n">
        <v>40.59999847412109</v>
      </c>
      <c r="B205" s="3" t="n">
        <v>-1.492603182792664</v>
      </c>
      <c r="C205" s="3" t="n">
        <v>-0.6146649122238159</v>
      </c>
      <c r="D205" s="3" t="inlineStr"/>
      <c r="E205" s="3" t="n"/>
      <c r="F205" s="3" t="n"/>
      <c r="G205" s="3" t="n"/>
      <c r="H205" s="3" t="n"/>
    </row>
    <row r="206">
      <c r="A206" s="3" t="n">
        <v>40.79999923706055</v>
      </c>
      <c r="B206" s="3" t="n">
        <v>-1.585684061050415</v>
      </c>
      <c r="C206" s="3" t="n">
        <v>-0.4654045701026917</v>
      </c>
      <c r="D206" s="3" t="inlineStr"/>
      <c r="E206" s="3" t="n"/>
      <c r="F206" s="3" t="n"/>
      <c r="G206" s="3" t="n"/>
      <c r="H206" s="3" t="n"/>
    </row>
    <row r="207">
      <c r="A207" s="3" t="n">
        <v>41</v>
      </c>
      <c r="B207" s="3" t="n">
        <v>-1.647051334381104</v>
      </c>
      <c r="C207" s="3" t="n">
        <v>-0.3068361878395081</v>
      </c>
      <c r="D207" s="3" t="n">
        <v>1.450537443161011</v>
      </c>
      <c r="E207" s="3" t="n"/>
      <c r="F207" s="3">
        <f>ABS($E$2 - $D207) / ABS($E$2)</f>
        <v/>
      </c>
      <c r="G207" s="3" t="n"/>
      <c r="H207" s="3" t="n"/>
    </row>
    <row r="208">
      <c r="A208" s="3" t="n">
        <v>41.20000076293945</v>
      </c>
      <c r="B208" s="3" t="n">
        <v>-1.675477504730225</v>
      </c>
      <c r="C208" s="3" t="n">
        <v>-0.142131045460701</v>
      </c>
      <c r="D208" s="3" t="inlineStr"/>
      <c r="E208" s="3" t="n"/>
      <c r="F208" s="3" t="n"/>
      <c r="G208" s="3" t="n"/>
      <c r="H208" s="3" t="n"/>
    </row>
    <row r="209">
      <c r="A209" s="3" t="n">
        <v>41.40000152587891</v>
      </c>
      <c r="B209" s="3" t="n">
        <v>-1.6703941822052</v>
      </c>
      <c r="C209" s="3" t="n">
        <v>0.02541671507060528</v>
      </c>
      <c r="D209" s="3" t="inlineStr"/>
      <c r="E209" s="3" t="n"/>
      <c r="F209" s="3" t="n"/>
      <c r="G209" s="3" t="n"/>
      <c r="H209" s="3" t="n"/>
    </row>
    <row r="210">
      <c r="A210" s="3" t="n">
        <v>41.59999847412109</v>
      </c>
      <c r="B210" s="3" t="n">
        <v>-1.631902933120728</v>
      </c>
      <c r="C210" s="3" t="n">
        <v>0.1924561411142349</v>
      </c>
      <c r="D210" s="3" t="inlineStr"/>
      <c r="E210" s="3" t="n"/>
      <c r="F210" s="3" t="n"/>
      <c r="G210" s="3" t="n"/>
      <c r="H210" s="3" t="n"/>
    </row>
    <row r="211">
      <c r="A211" s="3" t="n">
        <v>41.79999923706055</v>
      </c>
      <c r="B211" s="3" t="n">
        <v>-1.560773730278015</v>
      </c>
      <c r="C211" s="3" t="n">
        <v>0.3556464314460754</v>
      </c>
      <c r="D211" s="3" t="inlineStr"/>
      <c r="E211" s="3" t="n"/>
      <c r="F211" s="3" t="n"/>
      <c r="G211" s="3" t="n"/>
      <c r="H211" s="3" t="n"/>
    </row>
    <row r="212">
      <c r="A212" s="3" t="n">
        <v>42</v>
      </c>
      <c r="B212" s="3" t="n">
        <v>-1.458428978919983</v>
      </c>
      <c r="C212" s="3" t="n">
        <v>0.5117238163948059</v>
      </c>
      <c r="D212" s="3" t="n">
        <v>1.325368762016296</v>
      </c>
      <c r="E212" s="3" t="n"/>
      <c r="F212" s="3">
        <f>ABS($E$2 - $D212) / ABS($E$2)</f>
        <v/>
      </c>
      <c r="G212" s="3" t="n"/>
      <c r="H212" s="3" t="n"/>
    </row>
    <row r="213">
      <c r="A213" s="3" t="n">
        <v>42.20000076293945</v>
      </c>
      <c r="B213" s="3" t="n">
        <v>-1.326915621757507</v>
      </c>
      <c r="C213" s="3" t="n">
        <v>0.6575666666030884</v>
      </c>
      <c r="D213" s="3" t="inlineStr"/>
      <c r="E213" s="3" t="n"/>
      <c r="F213" s="3" t="n"/>
      <c r="G213" s="3" t="n"/>
      <c r="H213" s="3" t="n"/>
    </row>
    <row r="214">
      <c r="A214" s="3" t="n">
        <v>42.40000152587891</v>
      </c>
      <c r="B214" s="3" t="n">
        <v>-1.168863892555237</v>
      </c>
      <c r="C214" s="3" t="n">
        <v>0.7902582287788391</v>
      </c>
      <c r="D214" s="3" t="inlineStr"/>
      <c r="E214" s="3" t="n"/>
      <c r="F214" s="3" t="n"/>
      <c r="G214" s="3" t="n"/>
      <c r="H214" s="3" t="n"/>
    </row>
    <row r="215">
      <c r="A215" s="3" t="n">
        <v>42.59999847412109</v>
      </c>
      <c r="B215" s="3" t="n">
        <v>-0.987434983253479</v>
      </c>
      <c r="C215" s="3" t="n">
        <v>0.9071446657180786</v>
      </c>
      <c r="D215" s="3" t="inlineStr"/>
      <c r="E215" s="3" t="n"/>
      <c r="F215" s="3" t="n"/>
      <c r="G215" s="3" t="n"/>
      <c r="H215" s="3" t="n"/>
    </row>
    <row r="216">
      <c r="A216" s="3" t="n">
        <v>42.79999923706055</v>
      </c>
      <c r="B216" s="3" t="n">
        <v>-0.7862573862075806</v>
      </c>
      <c r="C216" s="3" t="n">
        <v>1.005888104438782</v>
      </c>
      <c r="D216" s="3" t="inlineStr"/>
      <c r="E216" s="3" t="n"/>
      <c r="F216" s="3" t="n"/>
      <c r="G216" s="3" t="n"/>
      <c r="H216" s="3" t="n"/>
    </row>
    <row r="217">
      <c r="A217" s="3" t="n">
        <v>43</v>
      </c>
      <c r="B217" s="3" t="n">
        <v>-0.5693545937538147</v>
      </c>
      <c r="C217" s="3" t="n">
        <v>1.084513902664185</v>
      </c>
      <c r="D217" s="3" t="n">
        <v>1.338252663612366</v>
      </c>
      <c r="E217" s="3" t="n"/>
      <c r="F217" s="3">
        <f>ABS($E$2 - $D217) / ABS($E$2)</f>
        <v/>
      </c>
      <c r="G217" s="3" t="n"/>
      <c r="H217" s="3" t="n"/>
    </row>
    <row r="218">
      <c r="A218" s="3" t="n">
        <v>43.20000076293945</v>
      </c>
      <c r="B218" s="3" t="n">
        <v>-0.3410647213459015</v>
      </c>
      <c r="C218" s="3" t="n">
        <v>1.141449332237244</v>
      </c>
      <c r="D218" s="3" t="inlineStr"/>
      <c r="E218" s="3" t="n"/>
      <c r="F218" s="3" t="n"/>
      <c r="G218" s="3" t="n"/>
      <c r="H218" s="3" t="n"/>
    </row>
    <row r="219">
      <c r="A219" s="3" t="n">
        <v>43.40000152587891</v>
      </c>
      <c r="B219" s="3" t="n">
        <v>-0.1059535667300224</v>
      </c>
      <c r="C219" s="3" t="n">
        <v>1.175555825233459</v>
      </c>
      <c r="D219" s="3" t="inlineStr"/>
      <c r="E219" s="3" t="n"/>
      <c r="F219" s="3" t="n"/>
      <c r="G219" s="3" t="n"/>
      <c r="H219" s="3" t="n"/>
    </row>
    <row r="220">
      <c r="A220" s="3" t="n">
        <v>43.59999847412109</v>
      </c>
      <c r="B220" s="3" t="n">
        <v>0.1312766671180725</v>
      </c>
      <c r="C220" s="3" t="n">
        <v>1.186151146888733</v>
      </c>
      <c r="D220" s="3" t="inlineStr"/>
      <c r="E220" s="3" t="n"/>
      <c r="F220" s="3" t="n"/>
      <c r="G220" s="3" t="n"/>
      <c r="H220" s="3" t="n"/>
    </row>
    <row r="221">
      <c r="A221" s="3" t="n">
        <v>43.79999923706055</v>
      </c>
      <c r="B221" s="3" t="n">
        <v>0.3658813536167145</v>
      </c>
      <c r="C221" s="3" t="n">
        <v>1.173023462295532</v>
      </c>
      <c r="D221" s="3" t="inlineStr"/>
      <c r="E221" s="3" t="n"/>
      <c r="F221" s="3" t="n"/>
      <c r="G221" s="3" t="n"/>
      <c r="H221" s="3" t="n"/>
    </row>
    <row r="222">
      <c r="A222" s="3" t="n">
        <v>44</v>
      </c>
      <c r="B222" s="3" t="n">
        <v>0.5931684374809265</v>
      </c>
      <c r="C222" s="3" t="n">
        <v>1.136435389518738</v>
      </c>
      <c r="D222" s="3" t="n">
        <v>1.467409729957581</v>
      </c>
      <c r="E222" s="3" t="n"/>
      <c r="F222" s="3">
        <f>ABS($E$2 - $D222) / ABS($E$2)</f>
        <v/>
      </c>
      <c r="G222" s="3" t="n"/>
      <c r="H222" s="3" t="n"/>
    </row>
    <row r="223">
      <c r="A223" s="3" t="n">
        <v>44.20000076293945</v>
      </c>
      <c r="B223" s="3" t="n">
        <v>0.8085921406745911</v>
      </c>
      <c r="C223" s="3" t="n">
        <v>1.077118515968323</v>
      </c>
      <c r="D223" s="3" t="inlineStr"/>
      <c r="E223" s="3" t="n"/>
      <c r="F223" s="3" t="n"/>
      <c r="G223" s="3" t="n"/>
      <c r="H223" s="3" t="n"/>
    </row>
    <row r="224">
      <c r="A224" s="3" t="n">
        <v>44.40000152587891</v>
      </c>
      <c r="B224" s="3" t="n">
        <v>1.007843971252441</v>
      </c>
      <c r="C224" s="3" t="n">
        <v>0.996259331703186</v>
      </c>
      <c r="D224" s="3" t="inlineStr"/>
      <c r="E224" s="3" t="n"/>
      <c r="F224" s="3" t="n"/>
      <c r="G224" s="3" t="n"/>
      <c r="H224" s="3" t="n"/>
    </row>
    <row r="225">
      <c r="A225" s="3" t="n">
        <v>44.59999847412109</v>
      </c>
      <c r="B225" s="3" t="n">
        <v>1.186939001083374</v>
      </c>
      <c r="C225" s="3" t="n">
        <v>0.895474910736084</v>
      </c>
      <c r="D225" s="3" t="inlineStr"/>
      <c r="E225" s="3" t="n"/>
      <c r="F225" s="3" t="n"/>
      <c r="G225" s="3" t="n"/>
      <c r="H225" s="3" t="n"/>
    </row>
    <row r="226">
      <c r="A226" s="3" t="n">
        <v>44.79999923706055</v>
      </c>
      <c r="B226" s="3" t="n">
        <v>1.342295169830322</v>
      </c>
      <c r="C226" s="3" t="n">
        <v>0.7767810225486755</v>
      </c>
      <c r="D226" s="3" t="inlineStr"/>
      <c r="E226" s="3" t="n"/>
      <c r="F226" s="3" t="n"/>
      <c r="G226" s="3" t="n"/>
      <c r="H226" s="3" t="n"/>
    </row>
    <row r="227">
      <c r="A227" s="3" t="n">
        <v>45</v>
      </c>
      <c r="B227" s="3" t="n">
        <v>1.470805525779724</v>
      </c>
      <c r="C227" s="3" t="n">
        <v>0.6425514817237854</v>
      </c>
      <c r="D227" s="3" t="n">
        <v>1.4945068359375</v>
      </c>
      <c r="E227" s="3" t="n"/>
      <c r="F227" s="3">
        <f>ABS($E$2 - $D227) / ABS($E$2)</f>
        <v/>
      </c>
      <c r="G227" s="3" t="n"/>
      <c r="H227" s="3" t="n"/>
    </row>
    <row r="228">
      <c r="A228" s="3" t="n">
        <v>45.20000076293945</v>
      </c>
      <c r="B228" s="3" t="n">
        <v>1.569899678230286</v>
      </c>
      <c r="C228" s="3" t="n">
        <v>0.4954709410667419</v>
      </c>
      <c r="D228" s="3" t="inlineStr"/>
      <c r="E228" s="3" t="n"/>
      <c r="F228" s="3" t="n"/>
      <c r="G228" s="3" t="n"/>
      <c r="H228" s="3" t="n"/>
    </row>
    <row r="229">
      <c r="A229" s="3" t="n">
        <v>45.40000152587891</v>
      </c>
      <c r="B229" s="3" t="n">
        <v>1.637595891952515</v>
      </c>
      <c r="C229" s="3" t="n">
        <v>0.3384809792041779</v>
      </c>
      <c r="D229" s="3" t="inlineStr"/>
      <c r="E229" s="3" t="n"/>
      <c r="F229" s="3" t="n"/>
      <c r="G229" s="3" t="n"/>
      <c r="H229" s="3" t="n"/>
    </row>
    <row r="230">
      <c r="A230" s="3" t="n">
        <v>45.59999847412109</v>
      </c>
      <c r="B230" s="3" t="n">
        <v>1.672540187835693</v>
      </c>
      <c r="C230" s="3" t="n">
        <v>0.1747213900089264</v>
      </c>
      <c r="D230" s="3" t="inlineStr"/>
      <c r="E230" s="3" t="n"/>
      <c r="F230" s="3" t="n"/>
      <c r="G230" s="3" t="n"/>
      <c r="H230" s="3" t="n"/>
    </row>
    <row r="231">
      <c r="A231" s="3" t="n">
        <v>45.79999923706055</v>
      </c>
      <c r="B231" s="3" t="n">
        <v>1.674033641815186</v>
      </c>
      <c r="C231" s="3" t="n">
        <v>0.007467372808605433</v>
      </c>
      <c r="D231" s="3" t="inlineStr"/>
      <c r="E231" s="3" t="n"/>
      <c r="F231" s="3" t="n"/>
      <c r="G231" s="3" t="n"/>
      <c r="H231" s="3" t="n"/>
    </row>
    <row r="232">
      <c r="A232" s="3" t="n">
        <v>46</v>
      </c>
      <c r="B232" s="3" t="n">
        <v>1.642046451568604</v>
      </c>
      <c r="C232" s="3" t="n">
        <v>-0.1599359959363937</v>
      </c>
      <c r="D232" s="3" t="n">
        <v>1.373737812042236</v>
      </c>
      <c r="E232" s="3" t="n"/>
      <c r="F232" s="3">
        <f>ABS($E$2 - $D232) / ABS($E$2)</f>
        <v/>
      </c>
      <c r="G232" s="3" t="n"/>
      <c r="H232" s="3" t="n"/>
    </row>
    <row r="233">
      <c r="A233" s="3" t="n">
        <v>46.20000076293945</v>
      </c>
      <c r="B233" s="3" t="n">
        <v>1.577218294143677</v>
      </c>
      <c r="C233" s="3" t="n">
        <v>-0.3241406381130219</v>
      </c>
      <c r="D233" s="3" t="inlineStr"/>
      <c r="E233" s="3" t="n"/>
      <c r="F233" s="3" t="n"/>
      <c r="G233" s="3" t="n"/>
      <c r="H233" s="3" t="n"/>
    </row>
    <row r="234">
      <c r="A234" s="3" t="n">
        <v>46.40000152587891</v>
      </c>
      <c r="B234" s="3" t="n">
        <v>1.480845808982849</v>
      </c>
      <c r="C234" s="3" t="n">
        <v>-0.4818624556064606</v>
      </c>
      <c r="D234" s="3" t="inlineStr"/>
      <c r="E234" s="3" t="n"/>
      <c r="F234" s="3" t="n"/>
      <c r="G234" s="3" t="n"/>
      <c r="H234" s="3" t="n"/>
    </row>
    <row r="235">
      <c r="A235" s="3" t="n">
        <v>46.59999847412109</v>
      </c>
      <c r="B235" s="3" t="n">
        <v>1.354856371879578</v>
      </c>
      <c r="C235" s="3" t="n">
        <v>-0.6299470663070679</v>
      </c>
      <c r="D235" s="3" t="inlineStr"/>
      <c r="E235" s="3" t="n"/>
      <c r="F235" s="3" t="n"/>
      <c r="G235" s="3" t="n"/>
      <c r="H235" s="3" t="n"/>
    </row>
    <row r="236">
      <c r="A236" s="3" t="n">
        <v>46.79999923706055</v>
      </c>
      <c r="B236" s="3" t="n">
        <v>1.201769828796387</v>
      </c>
      <c r="C236" s="3" t="n">
        <v>-0.7654327154159546</v>
      </c>
      <c r="D236" s="3" t="inlineStr"/>
      <c r="E236" s="3" t="n"/>
      <c r="F236" s="3" t="n"/>
      <c r="G236" s="3" t="n"/>
      <c r="H236" s="3" t="n"/>
    </row>
    <row r="237">
      <c r="A237" s="3" t="n">
        <v>47</v>
      </c>
      <c r="B237" s="3" t="n">
        <v>1.024647951126099</v>
      </c>
      <c r="C237" s="3" t="n">
        <v>-0.8856096863746643</v>
      </c>
      <c r="D237" s="3" t="n">
        <v>1.309256196022034</v>
      </c>
      <c r="E237" s="3" t="n"/>
      <c r="F237" s="3">
        <f>ABS($E$2 - $D237) / ABS($E$2)</f>
        <v/>
      </c>
      <c r="G237" s="3" t="n"/>
      <c r="H237" s="3" t="n"/>
    </row>
    <row r="238">
      <c r="A238" s="3" t="n">
        <v>47.20000076293945</v>
      </c>
      <c r="B238" s="3" t="n">
        <v>0.8270330429077148</v>
      </c>
      <c r="C238" s="3" t="n">
        <v>-0.9880744814872742</v>
      </c>
      <c r="D238" s="3" t="inlineStr"/>
      <c r="E238" s="3" t="n"/>
      <c r="F238" s="3" t="n"/>
      <c r="G238" s="3" t="n"/>
      <c r="H238" s="3" t="n"/>
    </row>
    <row r="239">
      <c r="A239" s="3" t="n">
        <v>47.40000152587891</v>
      </c>
      <c r="B239" s="3" t="n">
        <v>0.6128774881362915</v>
      </c>
      <c r="C239" s="3" t="n">
        <v>-1.070777773857117</v>
      </c>
      <c r="D239" s="3" t="inlineStr"/>
      <c r="E239" s="3" t="n"/>
      <c r="F239" s="3" t="n"/>
      <c r="G239" s="3" t="n"/>
      <c r="H239" s="3" t="n"/>
    </row>
    <row r="240">
      <c r="A240" s="3" t="n">
        <v>47.59999847412109</v>
      </c>
      <c r="B240" s="3" t="n">
        <v>0.386464387178421</v>
      </c>
      <c r="C240" s="3" t="n">
        <v>-1.132065534591675</v>
      </c>
      <c r="D240" s="3" t="inlineStr"/>
      <c r="E240" s="3" t="n"/>
      <c r="F240" s="3" t="n"/>
      <c r="G240" s="3" t="n"/>
      <c r="H240" s="3" t="n"/>
    </row>
    <row r="241">
      <c r="A241" s="3" t="n">
        <v>47.79999923706055</v>
      </c>
      <c r="B241" s="3" t="n">
        <v>0.152321994304657</v>
      </c>
      <c r="C241" s="3" t="n">
        <v>-1.170711994171143</v>
      </c>
      <c r="D241" s="3" t="inlineStr"/>
      <c r="E241" s="3" t="n"/>
      <c r="F241" s="3" t="n"/>
      <c r="G241" s="3" t="n"/>
      <c r="H241" s="3" t="n"/>
    </row>
    <row r="242">
      <c r="A242" s="3" t="n">
        <v>48</v>
      </c>
      <c r="B242" s="3" t="n">
        <v>-0.08486684411764145</v>
      </c>
      <c r="C242" s="3" t="n">
        <v>-1.185944199562073</v>
      </c>
      <c r="D242" s="3" t="n">
        <v>1.410064697265625</v>
      </c>
      <c r="E242" s="3" t="n"/>
      <c r="F242" s="3">
        <f>ABS($E$2 - $D242) / ABS($E$2)</f>
        <v/>
      </c>
      <c r="G242" s="3" t="n"/>
      <c r="H242" s="3" t="n"/>
    </row>
    <row r="243">
      <c r="A243" s="3" t="n">
        <v>48.20000076293945</v>
      </c>
      <c r="B243" s="3" t="n">
        <v>-0.3203583359718323</v>
      </c>
      <c r="C243" s="3" t="n">
        <v>-1.177457451820374</v>
      </c>
      <c r="D243" s="3" t="inlineStr"/>
      <c r="E243" s="3" t="n"/>
      <c r="F243" s="3" t="n"/>
      <c r="G243" s="3" t="n"/>
      <c r="H243" s="3" t="n"/>
    </row>
    <row r="244">
      <c r="A244" s="3" t="n">
        <v>48.40000152587891</v>
      </c>
      <c r="B244" s="3" t="n">
        <v>-0.5494426488876343</v>
      </c>
      <c r="C244" s="3" t="n">
        <v>-1.145421624183655</v>
      </c>
      <c r="D244" s="3" t="inlineStr"/>
      <c r="E244" s="3" t="n"/>
      <c r="F244" s="3" t="n"/>
      <c r="G244" s="3" t="n"/>
      <c r="H244" s="3" t="n"/>
    </row>
    <row r="245">
      <c r="A245" s="3" t="n">
        <v>48.59999847412109</v>
      </c>
      <c r="B245" s="3" t="n">
        <v>-0.7675381302833557</v>
      </c>
      <c r="C245" s="3" t="n">
        <v>-1.090477347373962</v>
      </c>
      <c r="D245" s="3" t="inlineStr"/>
      <c r="E245" s="3" t="n"/>
      <c r="F245" s="3" t="n"/>
      <c r="G245" s="3" t="n"/>
      <c r="H245" s="3" t="n"/>
    </row>
    <row r="246">
      <c r="A246" s="3" t="n">
        <v>48.79999923706055</v>
      </c>
      <c r="B246" s="3" t="n">
        <v>-0.9702828526496887</v>
      </c>
      <c r="C246" s="3" t="n">
        <v>-1.013723611831665</v>
      </c>
      <c r="D246" s="3" t="inlineStr"/>
      <c r="E246" s="3" t="n"/>
      <c r="F246" s="3" t="n"/>
      <c r="G246" s="3" t="n"/>
      <c r="H246" s="3" t="n"/>
    </row>
    <row r="247">
      <c r="A247" s="3" t="n">
        <v>49</v>
      </c>
      <c r="B247" s="3" t="n">
        <v>-1.153621912002563</v>
      </c>
      <c r="C247" s="3" t="n">
        <v>-0.9166952967643738</v>
      </c>
      <c r="D247" s="3" t="n">
        <v>1.505751967430115</v>
      </c>
      <c r="E247" s="3" t="n"/>
      <c r="F247" s="3">
        <f>ABS($E$2 - $D247) / ABS($E$2)</f>
        <v/>
      </c>
      <c r="G247" s="3" t="n"/>
      <c r="H247" s="3" t="n"/>
    </row>
    <row r="248">
      <c r="A248" s="3" t="n">
        <v>49.20000076293945</v>
      </c>
      <c r="B248" s="3" t="n">
        <v>-1.313888549804688</v>
      </c>
      <c r="C248" s="3" t="n">
        <v>-0.8013330698013306</v>
      </c>
      <c r="D248" s="3" t="inlineStr"/>
      <c r="E248" s="3" t="n"/>
      <c r="F248" s="3" t="n"/>
      <c r="G248" s="3" t="n"/>
      <c r="H248" s="3" t="n"/>
    </row>
    <row r="249">
      <c r="A249" s="3" t="n">
        <v>49.40000152587891</v>
      </c>
      <c r="B249" s="3" t="n">
        <v>-1.447877407073975</v>
      </c>
      <c r="C249" s="3" t="n">
        <v>-0.6699442267417908</v>
      </c>
      <c r="D249" s="3" t="inlineStr"/>
      <c r="E249" s="3" t="n"/>
      <c r="F249" s="3" t="n"/>
      <c r="G249" s="3" t="n"/>
      <c r="H249" s="3" t="n"/>
    </row>
    <row r="250">
      <c r="A250" s="3" t="n">
        <v>49.59999847412109</v>
      </c>
      <c r="B250" s="3" t="n">
        <v>-1.552908658981323</v>
      </c>
      <c r="C250" s="3" t="n">
        <v>-0.5251564979553223</v>
      </c>
      <c r="D250" s="3" t="inlineStr"/>
      <c r="E250" s="3" t="n"/>
      <c r="F250" s="3" t="n"/>
      <c r="G250" s="3" t="n"/>
      <c r="H250" s="3" t="n"/>
    </row>
    <row r="251">
      <c r="A251" s="3" t="n">
        <v>49.79999923706055</v>
      </c>
      <c r="B251" s="3" t="n">
        <v>-1.626881837844849</v>
      </c>
      <c r="C251" s="3" t="n">
        <v>-0.3698656260967255</v>
      </c>
      <c r="D251" s="3" t="inlineStr"/>
      <c r="E251" s="3" t="n"/>
      <c r="F251" s="3" t="n"/>
      <c r="G251" s="3" t="n"/>
      <c r="H251" s="3" t="n"/>
    </row>
    <row r="252">
      <c r="A252" s="3" t="n">
        <v>50</v>
      </c>
      <c r="B252" s="3" t="n">
        <v>-1.668317317962646</v>
      </c>
      <c r="C252" s="3" t="n">
        <v>-0.2071774452924728</v>
      </c>
      <c r="D252" s="3" t="n">
        <v>1.434563755989075</v>
      </c>
      <c r="E252" s="3" t="n"/>
      <c r="F252" s="3">
        <f>ABS($E$2 - $D252) / ABS($E$2)</f>
        <v/>
      </c>
      <c r="G252" s="3" t="n"/>
      <c r="H252" s="3" t="n"/>
    </row>
    <row r="253">
      <c r="A253" s="3" t="n">
        <v>50.20000076293945</v>
      </c>
      <c r="B253" s="3" t="n">
        <v>-1.676386475563049</v>
      </c>
      <c r="C253" s="3" t="n">
        <v>-0.04034572094678879</v>
      </c>
      <c r="D253" s="3" t="inlineStr"/>
      <c r="E253" s="3" t="n"/>
      <c r="F253" s="3" t="n"/>
      <c r="G253" s="3" t="n"/>
      <c r="H253" s="3" t="n"/>
    </row>
    <row r="254">
      <c r="A254" s="3" t="n">
        <v>50.40000152587891</v>
      </c>
      <c r="B254" s="3" t="n">
        <v>-1.650927901268005</v>
      </c>
      <c r="C254" s="3" t="n">
        <v>0.1272929161787033</v>
      </c>
      <c r="D254" s="3" t="inlineStr"/>
      <c r="E254" s="3" t="n"/>
      <c r="F254" s="3" t="n"/>
      <c r="G254" s="3" t="n"/>
      <c r="H254" s="3" t="n"/>
    </row>
    <row r="255">
      <c r="A255" s="3" t="n">
        <v>50.59999847412109</v>
      </c>
      <c r="B255" s="3" t="n">
        <v>-1.592450737953186</v>
      </c>
      <c r="C255" s="3" t="n">
        <v>0.2923856973648071</v>
      </c>
      <c r="D255" s="3" t="inlineStr"/>
      <c r="E255" s="3" t="n"/>
      <c r="F255" s="3" t="n"/>
      <c r="G255" s="3" t="n"/>
      <c r="H255" s="3" t="n"/>
    </row>
    <row r="256">
      <c r="A256" s="3" t="n">
        <v>50.79999923706055</v>
      </c>
      <c r="B256" s="3" t="n">
        <v>-1.502124547958374</v>
      </c>
      <c r="C256" s="3" t="n">
        <v>0.4516307711601257</v>
      </c>
      <c r="D256" s="3" t="inlineStr"/>
      <c r="E256" s="3" t="n"/>
      <c r="F256" s="3" t="n"/>
      <c r="G256" s="3" t="n"/>
      <c r="H256" s="3" t="n"/>
    </row>
    <row r="257">
      <c r="A257" s="3" t="n">
        <v>51</v>
      </c>
      <c r="B257" s="3" t="n">
        <v>-1.381755948066711</v>
      </c>
      <c r="C257" s="3" t="n">
        <v>0.6018432378768921</v>
      </c>
      <c r="D257" s="3" t="n">
        <v>1.316839933395386</v>
      </c>
      <c r="E257" s="3" t="n"/>
      <c r="F257" s="3">
        <f>ABS($E$2 - $D257) / ABS($E$2)</f>
        <v/>
      </c>
      <c r="G257" s="3" t="n"/>
      <c r="H257" s="3" t="n"/>
    </row>
    <row r="258">
      <c r="A258" s="3" t="n">
        <v>51.20000076293945</v>
      </c>
      <c r="B258" s="3" t="n">
        <v>-1.233752131462097</v>
      </c>
      <c r="C258" s="3" t="n">
        <v>0.7400188446044922</v>
      </c>
      <c r="D258" s="3" t="inlineStr"/>
      <c r="E258" s="3" t="n"/>
      <c r="F258" s="3" t="n"/>
      <c r="G258" s="3" t="n"/>
      <c r="H258" s="3" t="n"/>
    </row>
    <row r="259">
      <c r="A259" s="3" t="n">
        <v>51.40000152587891</v>
      </c>
      <c r="B259" s="3" t="n">
        <v>-1.061073303222656</v>
      </c>
      <c r="C259" s="3" t="n">
        <v>0.863394021987915</v>
      </c>
      <c r="D259" s="3" t="inlineStr"/>
      <c r="E259" s="3" t="n"/>
      <c r="F259" s="3" t="n"/>
      <c r="G259" s="3" t="n"/>
      <c r="H259" s="3" t="n"/>
    </row>
    <row r="260">
      <c r="A260" s="3" t="n">
        <v>51.59999847412109</v>
      </c>
      <c r="B260" s="3" t="n">
        <v>-0.8671730756759644</v>
      </c>
      <c r="C260" s="3" t="n">
        <v>0.9695013761520386</v>
      </c>
      <c r="D260" s="3" t="inlineStr"/>
      <c r="E260" s="3" t="n"/>
      <c r="F260" s="3" t="n"/>
      <c r="G260" s="3" t="n"/>
      <c r="H260" s="3" t="n"/>
    </row>
    <row r="261">
      <c r="A261" s="3" t="n">
        <v>51.79999923706055</v>
      </c>
      <c r="B261" s="3" t="n">
        <v>-0.6559293270111084</v>
      </c>
      <c r="C261" s="3" t="n">
        <v>1.05621862411499</v>
      </c>
      <c r="D261" s="3" t="inlineStr"/>
      <c r="E261" s="3" t="n"/>
      <c r="F261" s="3" t="n"/>
      <c r="G261" s="3" t="n"/>
      <c r="H261" s="3" t="n"/>
    </row>
    <row r="262">
      <c r="A262" s="3" t="n">
        <v>52</v>
      </c>
      <c r="B262" s="3" t="n">
        <v>-0.4315670132637024</v>
      </c>
      <c r="C262" s="3" t="n">
        <v>1.121811628341675</v>
      </c>
      <c r="D262" s="3" t="n">
        <v>1.35158634185791</v>
      </c>
      <c r="E262" s="3" t="n"/>
      <c r="F262" s="3">
        <f>ABS($E$2 - $D262) / ABS($E$2)</f>
        <v/>
      </c>
      <c r="G262" s="3" t="n"/>
      <c r="H262" s="3" t="n"/>
    </row>
    <row r="263">
      <c r="A263" s="3" t="n">
        <v>52.20000076293945</v>
      </c>
      <c r="B263" s="3" t="n">
        <v>-0.1985733360052109</v>
      </c>
      <c r="C263" s="3" t="n">
        <v>1.164968252182007</v>
      </c>
      <c r="D263" s="3" t="inlineStr"/>
      <c r="E263" s="3" t="n"/>
      <c r="F263" s="3" t="n"/>
      <c r="G263" s="3" t="n"/>
      <c r="H263" s="3" t="n"/>
    </row>
    <row r="264">
      <c r="A264" s="3" t="n">
        <v>52.40000152587891</v>
      </c>
      <c r="B264" s="3" t="n">
        <v>0.03839178755879402</v>
      </c>
      <c r="C264" s="3" t="n">
        <v>1.184825658798218</v>
      </c>
      <c r="D264" s="3" t="inlineStr"/>
      <c r="E264" s="3" t="n"/>
      <c r="F264" s="3" t="n"/>
      <c r="G264" s="3" t="n"/>
      <c r="H264" s="3" t="n"/>
    </row>
    <row r="265">
      <c r="A265" s="3" t="n">
        <v>52.59999847412109</v>
      </c>
      <c r="B265" s="3" t="n">
        <v>0.2745890915393829</v>
      </c>
      <c r="C265" s="3" t="n">
        <v>1.180986404418945</v>
      </c>
      <c r="D265" s="3" t="inlineStr"/>
      <c r="E265" s="3" t="n"/>
      <c r="F265" s="3" t="n"/>
      <c r="G265" s="3" t="n"/>
      <c r="H265" s="3" t="n"/>
    </row>
    <row r="266">
      <c r="A266" s="3" t="n">
        <v>52.79999923706055</v>
      </c>
      <c r="B266" s="3" t="n">
        <v>0.5052945613861084</v>
      </c>
      <c r="C266" s="3" t="n">
        <v>1.153527498245239</v>
      </c>
      <c r="D266" s="3" t="inlineStr"/>
      <c r="E266" s="3" t="n"/>
      <c r="F266" s="3" t="n"/>
      <c r="G266" s="3" t="n"/>
      <c r="H266" s="3" t="n"/>
    </row>
    <row r="267">
      <c r="A267" s="3" t="n">
        <v>53</v>
      </c>
      <c r="B267" s="3" t="n">
        <v>0.7258942127227783</v>
      </c>
      <c r="C267" s="3" t="n">
        <v>1.10299813747406</v>
      </c>
      <c r="D267" s="3" t="n">
        <v>1.480065941810608</v>
      </c>
      <c r="E267" s="3" t="n"/>
      <c r="F267" s="3">
        <f>ABS($E$2 - $D267) / ABS($E$2)</f>
        <v/>
      </c>
      <c r="G267" s="3" t="n"/>
      <c r="H267" s="3" t="n"/>
    </row>
    <row r="268">
      <c r="A268" s="3" t="n">
        <v>53.20000076293945</v>
      </c>
      <c r="B268" s="3" t="n">
        <v>0.9319759607315063</v>
      </c>
      <c r="C268" s="3" t="n">
        <v>1.030408620834351</v>
      </c>
      <c r="D268" s="3" t="inlineStr"/>
      <c r="E268" s="3" t="n"/>
      <c r="F268" s="3" t="n"/>
      <c r="G268" s="3" t="n"/>
      <c r="H268" s="3" t="n"/>
    </row>
    <row r="269">
      <c r="A269" s="3" t="n">
        <v>53.40000152587891</v>
      </c>
      <c r="B269" s="3" t="n">
        <v>1.119418144226074</v>
      </c>
      <c r="C269" s="3" t="n">
        <v>0.9372110962867737</v>
      </c>
      <c r="D269" s="3" t="inlineStr"/>
      <c r="E269" s="3" t="n"/>
      <c r="F269" s="3" t="n"/>
      <c r="G269" s="3" t="n"/>
      <c r="H269" s="3" t="n"/>
    </row>
    <row r="270">
      <c r="A270" s="3" t="n">
        <v>53.59999847412109</v>
      </c>
      <c r="B270" s="3" t="n">
        <v>1.284471988677979</v>
      </c>
      <c r="C270" s="3" t="n">
        <v>0.8252692818641663</v>
      </c>
      <c r="D270" s="3" t="inlineStr"/>
      <c r="E270" s="3" t="n"/>
      <c r="F270" s="3" t="n"/>
      <c r="G270" s="3" t="n"/>
      <c r="H270" s="3" t="n"/>
    </row>
    <row r="271">
      <c r="A271" s="3" t="n">
        <v>53.79999923706055</v>
      </c>
      <c r="B271" s="3" t="n">
        <v>1.423836469650269</v>
      </c>
      <c r="C271" s="3" t="n">
        <v>0.6968220472335815</v>
      </c>
      <c r="D271" s="3" t="inlineStr"/>
      <c r="E271" s="3" t="n"/>
      <c r="F271" s="3" t="n"/>
      <c r="G271" s="3" t="n"/>
      <c r="H271" s="3" t="n"/>
    </row>
    <row r="272">
      <c r="A272" s="3" t="n">
        <v>54</v>
      </c>
      <c r="B272" s="3" t="n">
        <v>1.534724116325378</v>
      </c>
      <c r="C272" s="3" t="n">
        <v>0.5544384121894836</v>
      </c>
      <c r="D272" s="3" t="n">
        <v>1.485090970993042</v>
      </c>
      <c r="E272" s="3" t="n"/>
      <c r="F272" s="3">
        <f>ABS($E$2 - $D272) / ABS($E$2)</f>
        <v/>
      </c>
      <c r="G272" s="3" t="n"/>
      <c r="H272" s="3" t="n"/>
    </row>
    <row r="273">
      <c r="A273" s="3" t="n">
        <v>54.20000076293945</v>
      </c>
      <c r="B273" s="3" t="n">
        <v>1.614917278289795</v>
      </c>
      <c r="C273" s="3" t="n">
        <v>0.4009660184383392</v>
      </c>
      <c r="D273" s="3" t="inlineStr"/>
      <c r="E273" s="3" t="n"/>
      <c r="F273" s="3" t="n"/>
      <c r="G273" s="3" t="n"/>
      <c r="H273" s="3" t="n"/>
    </row>
    <row r="274">
      <c r="A274" s="3" t="n">
        <v>54.40000152587891</v>
      </c>
      <c r="B274" s="3" t="n">
        <v>1.662812113761902</v>
      </c>
      <c r="C274" s="3" t="n">
        <v>0.239474281668663</v>
      </c>
      <c r="D274" s="3" t="inlineStr"/>
      <c r="E274" s="3" t="n"/>
      <c r="F274" s="3" t="n"/>
      <c r="G274" s="3" t="n"/>
      <c r="H274" s="3" t="n"/>
    </row>
    <row r="275">
      <c r="A275" s="3" t="n">
        <v>54.59999847412109</v>
      </c>
      <c r="B275" s="3" t="n">
        <v>1.677450776100159</v>
      </c>
      <c r="C275" s="3" t="n">
        <v>0.07319305837154388</v>
      </c>
      <c r="D275" s="3" t="inlineStr"/>
      <c r="E275" s="3" t="n"/>
      <c r="F275" s="3" t="n"/>
      <c r="G275" s="3" t="n"/>
      <c r="H275" s="3" t="n"/>
    </row>
    <row r="276">
      <c r="A276" s="3" t="n">
        <v>54.79999923706055</v>
      </c>
      <c r="B276" s="3" t="n">
        <v>1.658540368080139</v>
      </c>
      <c r="C276" s="3" t="n">
        <v>-0.09455201774835587</v>
      </c>
      <c r="D276" s="3" t="inlineStr"/>
      <c r="E276" s="3" t="n"/>
      <c r="F276" s="3" t="n"/>
      <c r="G276" s="3" t="n"/>
      <c r="H276" s="3" t="n"/>
    </row>
    <row r="277">
      <c r="A277" s="3" t="n">
        <v>55</v>
      </c>
      <c r="B277" s="3" t="n">
        <v>1.606459140777588</v>
      </c>
      <c r="C277" s="3" t="n">
        <v>-0.2604060471057892</v>
      </c>
      <c r="D277" s="3" t="n">
        <v>1.358166813850403</v>
      </c>
      <c r="E277" s="3" t="n"/>
      <c r="F277" s="3">
        <f>ABS($E$2 - $D277) / ABS($E$2)</f>
        <v/>
      </c>
      <c r="G277" s="3" t="n"/>
      <c r="H277" s="3" t="n"/>
    </row>
    <row r="278">
      <c r="A278" s="3" t="n">
        <v>55.20000076293945</v>
      </c>
      <c r="B278" s="3" t="n">
        <v>1.5222487449646</v>
      </c>
      <c r="C278" s="3" t="n">
        <v>-0.4210519790649414</v>
      </c>
      <c r="D278" s="3" t="inlineStr"/>
      <c r="E278" s="3" t="n"/>
      <c r="F278" s="3" t="n"/>
      <c r="G278" s="3" t="n"/>
      <c r="H278" s="3" t="n"/>
    </row>
    <row r="279">
      <c r="A279" s="3" t="n">
        <v>55.40000152587891</v>
      </c>
      <c r="B279" s="3" t="n">
        <v>1.407593369483948</v>
      </c>
      <c r="C279" s="3" t="n">
        <v>-0.5732768774032593</v>
      </c>
      <c r="D279" s="3" t="inlineStr"/>
      <c r="E279" s="3" t="n"/>
      <c r="F279" s="3" t="n"/>
      <c r="G279" s="3" t="n"/>
      <c r="H279" s="3" t="n"/>
    </row>
    <row r="280">
      <c r="A280" s="3" t="n">
        <v>55.59999847412109</v>
      </c>
      <c r="B280" s="3" t="n">
        <v>1.264786124229431</v>
      </c>
      <c r="C280" s="3" t="n">
        <v>-0.7140361666679382</v>
      </c>
      <c r="D280" s="3" t="inlineStr"/>
      <c r="E280" s="3" t="n"/>
      <c r="F280" s="3" t="n"/>
      <c r="G280" s="3" t="n"/>
      <c r="H280" s="3" t="n"/>
    </row>
    <row r="281">
      <c r="A281" s="3" t="n">
        <v>55.79999923706055</v>
      </c>
      <c r="B281" s="3" t="n">
        <v>1.096683144569397</v>
      </c>
      <c r="C281" s="3" t="n">
        <v>-0.8405147790908813</v>
      </c>
      <c r="D281" s="3" t="inlineStr"/>
      <c r="E281" s="3" t="n"/>
      <c r="F281" s="3" t="n"/>
      <c r="G281" s="3" t="n"/>
      <c r="H281" s="3" t="n"/>
    </row>
    <row r="282">
      <c r="A282" s="3" t="n">
        <v>56</v>
      </c>
      <c r="B282" s="3" t="n">
        <v>0.9066465497016907</v>
      </c>
      <c r="C282" s="3" t="n">
        <v>-0.950183093547821</v>
      </c>
      <c r="D282" s="3" t="n">
        <v>1.313851952552795</v>
      </c>
      <c r="E282" s="3" t="n"/>
      <c r="F282" s="3">
        <f>ABS($E$2 - $D282) / ABS($E$2)</f>
        <v/>
      </c>
      <c r="G282" s="3" t="n"/>
      <c r="H282" s="3" t="n"/>
    </row>
    <row r="283">
      <c r="A283" s="3" t="n">
        <v>56.20000076293945</v>
      </c>
      <c r="B283" s="3" t="n">
        <v>0.698477029800415</v>
      </c>
      <c r="C283" s="3" t="n">
        <v>-1.040847778320312</v>
      </c>
      <c r="D283" s="3" t="inlineStr"/>
      <c r="E283" s="3" t="n"/>
      <c r="F283" s="3" t="n"/>
      <c r="G283" s="3" t="n"/>
      <c r="H283" s="3" t="n"/>
    </row>
    <row r="284">
      <c r="A284" s="3" t="n">
        <v>56.40000152587891</v>
      </c>
      <c r="B284" s="3" t="n">
        <v>0.4763379096984863</v>
      </c>
      <c r="C284" s="3" t="n">
        <v>-1.110695481300354</v>
      </c>
      <c r="D284" s="3" t="inlineStr"/>
      <c r="E284" s="3" t="n"/>
      <c r="F284" s="3" t="n"/>
      <c r="G284" s="3" t="n"/>
      <c r="H284" s="3" t="n"/>
    </row>
    <row r="285">
      <c r="A285" s="3" t="n">
        <v>56.59999847412109</v>
      </c>
      <c r="B285" s="3" t="n">
        <v>0.2446720600128174</v>
      </c>
      <c r="C285" s="3" t="n">
        <v>-1.158329248428345</v>
      </c>
      <c r="D285" s="3" t="inlineStr"/>
      <c r="E285" s="3" t="n"/>
      <c r="F285" s="3" t="n"/>
      <c r="G285" s="3" t="n"/>
      <c r="H285" s="3" t="n"/>
    </row>
    <row r="286">
      <c r="A286" s="3" t="n">
        <v>56.79999923706055</v>
      </c>
      <c r="B286" s="3" t="n">
        <v>0.0081127705052495</v>
      </c>
      <c r="C286" s="3" t="n">
        <v>-1.182796478271484</v>
      </c>
      <c r="D286" s="3" t="inlineStr"/>
      <c r="E286" s="3" t="n"/>
      <c r="F286" s="3" t="n"/>
      <c r="G286" s="3" t="n"/>
      <c r="H286" s="3" t="n"/>
    </row>
    <row r="287">
      <c r="A287" s="3" t="n">
        <v>57</v>
      </c>
      <c r="B287" s="3" t="n">
        <v>-0.2286087870597839</v>
      </c>
      <c r="C287" s="3" t="n">
        <v>-1.183607816696167</v>
      </c>
      <c r="D287" s="3" t="n">
        <v>1.427058339118958</v>
      </c>
      <c r="E287" s="3" t="n"/>
      <c r="F287" s="3">
        <f>ABS($E$2 - $D287) / ABS($E$2)</f>
        <v/>
      </c>
      <c r="G287" s="3" t="n"/>
      <c r="H287" s="3" t="n"/>
    </row>
    <row r="288">
      <c r="A288" s="3" t="n">
        <v>57.20000076293945</v>
      </c>
      <c r="B288" s="3" t="n">
        <v>-0.4607581496238708</v>
      </c>
      <c r="C288" s="3" t="n">
        <v>-1.160746932029724</v>
      </c>
      <c r="D288" s="3" t="inlineStr"/>
      <c r="E288" s="3" t="n"/>
      <c r="F288" s="3" t="n"/>
      <c r="G288" s="3" t="n"/>
      <c r="H288" s="3" t="n"/>
    </row>
    <row r="289">
      <c r="A289" s="3" t="n">
        <v>57.40000152587891</v>
      </c>
      <c r="B289" s="3" t="n">
        <v>-0.6836923956871033</v>
      </c>
      <c r="C289" s="3" t="n">
        <v>-1.114671111106873</v>
      </c>
      <c r="D289" s="3" t="inlineStr"/>
      <c r="E289" s="3" t="n"/>
      <c r="F289" s="3" t="n"/>
      <c r="G289" s="3" t="n"/>
      <c r="H289" s="3" t="n"/>
    </row>
    <row r="290">
      <c r="A290" s="3" t="n">
        <v>57.59999847412109</v>
      </c>
      <c r="B290" s="3" t="n">
        <v>-0.8929527401924133</v>
      </c>
      <c r="C290" s="3" t="n">
        <v>-1.04630184173584</v>
      </c>
      <c r="D290" s="3" t="inlineStr"/>
      <c r="E290" s="3" t="n"/>
      <c r="F290" s="3" t="n"/>
      <c r="G290" s="3" t="n"/>
      <c r="H290" s="3" t="n"/>
    </row>
    <row r="291">
      <c r="A291" s="3" t="n">
        <v>57.79999923706055</v>
      </c>
      <c r="B291" s="3" t="n">
        <v>-1.084354043006897</v>
      </c>
      <c r="C291" s="3" t="n">
        <v>-0.957006573677063</v>
      </c>
      <c r="D291" s="3" t="inlineStr"/>
      <c r="E291" s="3" t="n"/>
      <c r="F291" s="3" t="n"/>
      <c r="G291" s="3" t="n"/>
      <c r="H291" s="3" t="n"/>
    </row>
    <row r="292">
      <c r="A292" s="3" t="n">
        <v>58</v>
      </c>
      <c r="B292" s="3" t="n">
        <v>-1.2540682554245</v>
      </c>
      <c r="C292" s="3" t="n">
        <v>-0.8485711216926575</v>
      </c>
      <c r="D292" s="3" t="n">
        <v>1.50641655921936</v>
      </c>
      <c r="E292" s="3" t="n"/>
      <c r="F292" s="3">
        <f>ABS($E$2 - $D292) / ABS($E$2)</f>
        <v/>
      </c>
      <c r="G292" s="3" t="n"/>
      <c r="H292" s="3" t="n"/>
    </row>
    <row r="293">
      <c r="A293" s="3" t="n">
        <v>58.20000076293945</v>
      </c>
      <c r="B293" s="3" t="n">
        <v>-1.398701190948486</v>
      </c>
      <c r="C293" s="3" t="n">
        <v>-0.7231643199920654</v>
      </c>
      <c r="D293" s="3" t="inlineStr"/>
      <c r="E293" s="3" t="n"/>
      <c r="F293" s="3" t="n"/>
      <c r="G293" s="3" t="n"/>
      <c r="H293" s="3" t="n"/>
    </row>
    <row r="294">
      <c r="A294" s="3" t="n">
        <v>58.40000152587891</v>
      </c>
      <c r="B294" s="3" t="n">
        <v>-1.515359997749329</v>
      </c>
      <c r="C294" s="3" t="n">
        <v>-0.5832942128181458</v>
      </c>
      <c r="D294" s="3" t="inlineStr"/>
      <c r="E294" s="3" t="n"/>
      <c r="F294" s="3" t="n"/>
      <c r="G294" s="3" t="n"/>
      <c r="H294" s="3" t="n"/>
    </row>
    <row r="295">
      <c r="A295" s="3" t="n">
        <v>58.59999847412109</v>
      </c>
      <c r="B295" s="3" t="n">
        <v>-1.601711630821228</v>
      </c>
      <c r="C295" s="3" t="n">
        <v>-0.4317581951618195</v>
      </c>
      <c r="D295" s="3" t="inlineStr"/>
      <c r="E295" s="3" t="n"/>
      <c r="F295" s="3" t="n"/>
      <c r="G295" s="3" t="n"/>
      <c r="H295" s="3" t="n"/>
    </row>
    <row r="296">
      <c r="A296" s="3" t="n">
        <v>58.79999923706055</v>
      </c>
      <c r="B296" s="3" t="n">
        <v>-1.656028985977173</v>
      </c>
      <c r="C296" s="3" t="n">
        <v>-0.2715870440006256</v>
      </c>
      <c r="D296" s="3" t="inlineStr"/>
      <c r="E296" s="3" t="n"/>
      <c r="F296" s="3" t="n"/>
      <c r="G296" s="3" t="n"/>
      <c r="H296" s="3" t="n"/>
    </row>
    <row r="297">
      <c r="A297" s="3" t="n">
        <v>59</v>
      </c>
      <c r="B297" s="3" t="n">
        <v>-1.677225828170776</v>
      </c>
      <c r="C297" s="3" t="n">
        <v>-0.1059841439127922</v>
      </c>
      <c r="D297" s="3" t="n">
        <v>1.417775988578796</v>
      </c>
      <c r="E297" s="3" t="n"/>
      <c r="F297" s="3">
        <f>ABS($E$2 - $D297) / ABS($E$2)</f>
        <v/>
      </c>
      <c r="G297" s="3" t="n"/>
      <c r="H297" s="3" t="n"/>
    </row>
    <row r="298">
      <c r="A298" s="3" t="n">
        <v>59.20000076293945</v>
      </c>
      <c r="B298" s="3" t="n">
        <v>-1.664878129959106</v>
      </c>
      <c r="C298" s="3" t="n">
        <v>0.06173844262957573</v>
      </c>
      <c r="D298" s="3" t="inlineStr"/>
      <c r="E298" s="3" t="n"/>
      <c r="F298" s="3" t="n"/>
      <c r="G298" s="3" t="n"/>
      <c r="H298" s="3" t="n"/>
    </row>
    <row r="299">
      <c r="A299" s="3" t="n">
        <v>59.40000152587891</v>
      </c>
      <c r="B299" s="3" t="n">
        <v>-1.619232892990112</v>
      </c>
      <c r="C299" s="3" t="n">
        <v>0.2282262593507767</v>
      </c>
      <c r="D299" s="3" t="inlineStr"/>
      <c r="E299" s="3" t="n"/>
      <c r="F299" s="3" t="n"/>
      <c r="G299" s="3" t="n"/>
      <c r="H299" s="3" t="n"/>
    </row>
    <row r="300">
      <c r="A300" s="3" t="n">
        <v>59.59999847412109</v>
      </c>
      <c r="B300" s="3" t="n">
        <v>-1.541203022003174</v>
      </c>
      <c r="C300" s="3" t="n">
        <v>0.3901495635509491</v>
      </c>
      <c r="D300" s="3" t="inlineStr"/>
      <c r="E300" s="3" t="n"/>
      <c r="F300" s="3" t="n"/>
      <c r="G300" s="3" t="n"/>
      <c r="H300" s="3" t="n"/>
    </row>
    <row r="301">
      <c r="A301" s="3" t="n">
        <v>59.79999923706055</v>
      </c>
      <c r="B301" s="3" t="n">
        <v>-1.4323490858078</v>
      </c>
      <c r="C301" s="3" t="n">
        <v>0.544269859790802</v>
      </c>
      <c r="D301" s="3" t="inlineStr"/>
      <c r="E301" s="3" t="n"/>
      <c r="F301" s="3" t="n"/>
      <c r="G301" s="3" t="n"/>
      <c r="H301" s="3" t="n"/>
    </row>
    <row r="302">
      <c r="A302" s="3" t="n">
        <v>60</v>
      </c>
      <c r="B302" s="3" t="n">
        <v>-1.294848084449768</v>
      </c>
      <c r="C302" s="3" t="n">
        <v>0.687504768371582</v>
      </c>
      <c r="D302" s="3" t="n">
        <v>1.310978531837463</v>
      </c>
      <c r="E302" s="3" t="n"/>
      <c r="F302" s="3">
        <f>ABS($E$2 - $D302) / ABS($E$2)</f>
        <v/>
      </c>
      <c r="G302" s="3" t="n"/>
      <c r="H302" s="3" t="n"/>
    </row>
    <row r="303">
      <c r="A303" s="3" t="n">
        <v>60.20000076293945</v>
      </c>
      <c r="B303" s="3" t="n">
        <v>-1.131450176239014</v>
      </c>
      <c r="C303" s="3" t="n">
        <v>0.816989541053772</v>
      </c>
      <c r="D303" s="3" t="inlineStr"/>
      <c r="E303" s="3" t="n"/>
      <c r="F303" s="3" t="n"/>
      <c r="G303" s="3" t="n"/>
      <c r="H303" s="3" t="n"/>
    </row>
    <row r="304">
      <c r="A304" s="3" t="n">
        <v>60.40000152587891</v>
      </c>
      <c r="B304" s="3" t="n">
        <v>-0.9454232454299927</v>
      </c>
      <c r="C304" s="3" t="n">
        <v>0.9301345944404602</v>
      </c>
      <c r="D304" s="3" t="inlineStr"/>
      <c r="E304" s="3" t="n"/>
      <c r="F304" s="3" t="n"/>
      <c r="G304" s="3" t="n"/>
      <c r="H304" s="3" t="n"/>
    </row>
    <row r="305">
      <c r="A305" s="3" t="n">
        <v>60.59999847412109</v>
      </c>
      <c r="B305" s="3" t="n">
        <v>-0.7404878735542297</v>
      </c>
      <c r="C305" s="3" t="n">
        <v>1.024676918983459</v>
      </c>
      <c r="D305" s="3" t="inlineStr"/>
      <c r="E305" s="3" t="n"/>
      <c r="F305" s="3" t="n"/>
      <c r="G305" s="3" t="n"/>
      <c r="H305" s="3" t="n"/>
    </row>
    <row r="306">
      <c r="A306" s="3" t="n">
        <v>60.79999923706055</v>
      </c>
      <c r="B306" s="3" t="n">
        <v>-0.5207427144050598</v>
      </c>
      <c r="C306" s="3" t="n">
        <v>1.09872567653656</v>
      </c>
      <c r="D306" s="3" t="inlineStr"/>
      <c r="E306" s="3" t="n"/>
      <c r="F306" s="3" t="n"/>
      <c r="G306" s="3" t="n"/>
      <c r="H306" s="3" t="n"/>
    </row>
    <row r="307">
      <c r="A307" s="3" t="n">
        <v>61</v>
      </c>
      <c r="B307" s="3" t="n">
        <v>-0.2905827462673187</v>
      </c>
      <c r="C307" s="3" t="n">
        <v>1.150799989700317</v>
      </c>
      <c r="D307" s="3" t="n">
        <v>1.366559743881226</v>
      </c>
      <c r="E307" s="3" t="n"/>
      <c r="F307" s="3">
        <f>ABS($E$2 - $D307) / ABS($E$2)</f>
        <v/>
      </c>
      <c r="G307" s="3" t="n"/>
      <c r="H307" s="3" t="n"/>
    </row>
    <row r="308">
      <c r="A308" s="3" t="n">
        <v>61.20000076293945</v>
      </c>
      <c r="B308" s="3" t="n">
        <v>-0.05461109429597855</v>
      </c>
      <c r="C308" s="3" t="n">
        <v>1.179858207702637</v>
      </c>
      <c r="D308" s="3" t="inlineStr"/>
      <c r="E308" s="3" t="n"/>
      <c r="F308" s="3" t="n"/>
      <c r="G308" s="3" t="n"/>
      <c r="H308" s="3" t="n"/>
    </row>
    <row r="309">
      <c r="A309" s="3" t="n">
        <v>61.40000152587891</v>
      </c>
      <c r="B309" s="3" t="n">
        <v>0.1824527829885483</v>
      </c>
      <c r="C309" s="3" t="n">
        <v>1.185319304466248</v>
      </c>
      <c r="D309" s="3" t="inlineStr"/>
      <c r="E309" s="3" t="n"/>
      <c r="F309" s="3" t="n"/>
      <c r="G309" s="3" t="n"/>
      <c r="H309" s="3" t="n"/>
    </row>
    <row r="310">
      <c r="A310" s="3" t="n">
        <v>61.59999847412109</v>
      </c>
      <c r="B310" s="3" t="n">
        <v>0.4158675968647003</v>
      </c>
      <c r="C310" s="3" t="n">
        <v>1.167074084281921</v>
      </c>
      <c r="D310" s="3" t="inlineStr"/>
      <c r="E310" s="3" t="n"/>
      <c r="F310" s="3" t="n"/>
      <c r="G310" s="3" t="n"/>
      <c r="H310" s="3" t="n"/>
    </row>
    <row r="311">
      <c r="A311" s="3" t="n">
        <v>61.79999923706055</v>
      </c>
      <c r="B311" s="3" t="n">
        <v>0.6409650444984436</v>
      </c>
      <c r="C311" s="3" t="n">
        <v>1.125487327575684</v>
      </c>
      <c r="D311" s="3" t="inlineStr"/>
      <c r="E311" s="3" t="n"/>
      <c r="F311" s="3" t="n"/>
      <c r="G311" s="3" t="n"/>
      <c r="H311" s="3" t="n"/>
    </row>
    <row r="312">
      <c r="A312" s="3" t="n">
        <v>62</v>
      </c>
      <c r="B312" s="3" t="n">
        <v>0.8532432317733765</v>
      </c>
      <c r="C312" s="3" t="n">
        <v>1.06139075756073</v>
      </c>
      <c r="D312" s="3" t="n">
        <v>1.490562438964844</v>
      </c>
      <c r="E312" s="3" t="n"/>
      <c r="F312" s="3">
        <f>ABS($E$2 - $D312) / ABS($E$2)</f>
        <v/>
      </c>
      <c r="G312" s="3" t="n"/>
      <c r="H312" s="3" t="n"/>
    </row>
    <row r="313">
      <c r="A313" s="3" t="n">
        <v>62.20000076293945</v>
      </c>
      <c r="B313" s="3" t="n">
        <v>1.04845654964447</v>
      </c>
      <c r="C313" s="3" t="n">
        <v>0.9760664701461792</v>
      </c>
      <c r="D313" s="3" t="inlineStr"/>
      <c r="E313" s="3" t="n"/>
      <c r="F313" s="3" t="n"/>
      <c r="G313" s="3" t="n"/>
      <c r="H313" s="3" t="n"/>
    </row>
    <row r="314">
      <c r="A314" s="3" t="n">
        <v>62.40000152587891</v>
      </c>
      <c r="B314" s="3" t="n">
        <v>1.222700715065002</v>
      </c>
      <c r="C314" s="3" t="n">
        <v>0.8712208271026611</v>
      </c>
      <c r="D314" s="3" t="inlineStr"/>
      <c r="E314" s="3" t="n"/>
      <c r="F314" s="3" t="n"/>
      <c r="G314" s="3" t="n"/>
      <c r="H314" s="3" t="n"/>
    </row>
    <row r="315">
      <c r="A315" s="3" t="n">
        <v>62.59999847412109</v>
      </c>
      <c r="B315" s="3" t="n">
        <v>1.372490882873535</v>
      </c>
      <c r="C315" s="3" t="n">
        <v>0.7489507794380188</v>
      </c>
      <c r="D315" s="3" t="inlineStr"/>
      <c r="E315" s="3" t="n"/>
      <c r="F315" s="3" t="n"/>
      <c r="G315" s="3" t="n"/>
      <c r="H315" s="3" t="n"/>
    </row>
    <row r="316">
      <c r="A316" s="3" t="n">
        <v>62.79999923706055</v>
      </c>
      <c r="B316" s="3" t="n">
        <v>1.494831204414368</v>
      </c>
      <c r="C316" s="3" t="n">
        <v>0.6117016673088074</v>
      </c>
      <c r="D316" s="3" t="inlineStr"/>
      <c r="E316" s="3" t="n"/>
      <c r="F316" s="3" t="n"/>
      <c r="G316" s="3" t="n"/>
      <c r="H316" s="3" t="n"/>
    </row>
    <row r="317">
      <c r="A317" s="3" t="n">
        <v>63</v>
      </c>
      <c r="B317" s="3" t="n">
        <v>1.58727490901947</v>
      </c>
      <c r="C317" s="3" t="n">
        <v>0.4622185826301575</v>
      </c>
      <c r="D317" s="3" t="n">
        <v>1.473366737365723</v>
      </c>
      <c r="E317" s="3" t="n"/>
      <c r="F317" s="3">
        <f>ABS($E$2 - $D317) / ABS($E$2)</f>
        <v/>
      </c>
      <c r="G317" s="3" t="n"/>
      <c r="H317" s="3" t="n"/>
    </row>
    <row r="318">
      <c r="A318" s="3" t="n">
        <v>63.20000076293945</v>
      </c>
      <c r="B318" s="3" t="n">
        <v>1.64797306060791</v>
      </c>
      <c r="C318" s="3" t="n">
        <v>0.303491085767746</v>
      </c>
      <c r="D318" s="3" t="inlineStr"/>
      <c r="E318" s="3" t="n"/>
      <c r="F318" s="3" t="n"/>
      <c r="G318" s="3" t="n"/>
      <c r="H318" s="3" t="n"/>
    </row>
    <row r="319">
      <c r="A319" s="3" t="n">
        <v>63.40000152587891</v>
      </c>
      <c r="B319" s="3" t="n">
        <v>1.675711870193481</v>
      </c>
      <c r="C319" s="3" t="n">
        <v>0.1386937648057938</v>
      </c>
      <c r="D319" s="3" t="inlineStr"/>
      <c r="E319" s="3" t="n"/>
      <c r="F319" s="3" t="n"/>
      <c r="G319" s="3" t="n"/>
      <c r="H319" s="3" t="n"/>
    </row>
    <row r="320">
      <c r="A320" s="3" t="n">
        <v>63.59999847412109</v>
      </c>
      <c r="B320" s="3" t="n">
        <v>1.669936418533325</v>
      </c>
      <c r="C320" s="3" t="n">
        <v>-0.02887741662561893</v>
      </c>
      <c r="D320" s="3" t="inlineStr"/>
      <c r="E320" s="3" t="n"/>
      <c r="F320" s="3" t="n"/>
      <c r="G320" s="3" t="n"/>
      <c r="H320" s="3" t="n"/>
    </row>
    <row r="321">
      <c r="A321" s="3" t="n">
        <v>63.79999923706055</v>
      </c>
      <c r="B321" s="3" t="n">
        <v>1.630762219429016</v>
      </c>
      <c r="C321" s="3" t="n">
        <v>-0.1958710551261902</v>
      </c>
      <c r="D321" s="3" t="inlineStr"/>
      <c r="E321" s="3" t="n"/>
      <c r="F321" s="3" t="n"/>
      <c r="G321" s="3" t="n"/>
      <c r="H321" s="3" t="n"/>
    </row>
    <row r="322">
      <c r="A322" s="3" t="n">
        <v>64</v>
      </c>
      <c r="B322" s="3" t="n">
        <v>1.558972716331482</v>
      </c>
      <c r="C322" s="3" t="n">
        <v>-0.3589472770690918</v>
      </c>
      <c r="D322" s="3" t="n">
        <v>1.344041109085083</v>
      </c>
      <c r="E322" s="3" t="n"/>
      <c r="F322" s="3">
        <f>ABS($E$2 - $D322) / ABS($E$2)</f>
        <v/>
      </c>
      <c r="G322" s="3" t="n"/>
      <c r="H322" s="3" t="n"/>
    </row>
    <row r="323">
      <c r="A323" s="3" t="n">
        <v>64.19999694824219</v>
      </c>
      <c r="B323" s="3" t="n">
        <v>1.456003785133362</v>
      </c>
      <c r="C323" s="3" t="n">
        <v>-0.514844536781311</v>
      </c>
      <c r="D323" s="3" t="inlineStr"/>
      <c r="E323" s="3" t="n"/>
      <c r="F323" s="3" t="n"/>
      <c r="G323" s="3" t="n"/>
      <c r="H323" s="3" t="n"/>
    </row>
    <row r="324">
      <c r="A324" s="3" t="n">
        <v>64.40000152587891</v>
      </c>
      <c r="B324" s="3" t="n">
        <v>1.323914766311646</v>
      </c>
      <c r="C324" s="3" t="n">
        <v>-0.6604449152946472</v>
      </c>
      <c r="D324" s="3" t="inlineStr"/>
      <c r="E324" s="3" t="n"/>
      <c r="F324" s="3" t="n"/>
      <c r="G324" s="3" t="n"/>
      <c r="H324" s="3" t="n"/>
    </row>
    <row r="325">
      <c r="A325" s="3" t="n">
        <v>64.59999847412109</v>
      </c>
      <c r="B325" s="3" t="n">
        <v>1.165347576141357</v>
      </c>
      <c r="C325" s="3" t="n">
        <v>-0.7928364276885986</v>
      </c>
      <c r="D325" s="3" t="inlineStr"/>
      <c r="E325" s="3" t="n"/>
      <c r="F325" s="3" t="n"/>
      <c r="G325" s="3" t="n"/>
      <c r="H325" s="3" t="n"/>
    </row>
    <row r="326">
      <c r="A326" s="3" t="n">
        <v>64.80000305175781</v>
      </c>
      <c r="B326" s="3" t="n">
        <v>0.9834733009338379</v>
      </c>
      <c r="C326" s="3" t="n">
        <v>-0.9093711376190186</v>
      </c>
      <c r="D326" s="3" t="inlineStr"/>
      <c r="E326" s="3" t="n"/>
      <c r="F326" s="3" t="n"/>
      <c r="G326" s="3" t="n"/>
      <c r="H326" s="3" t="n"/>
    </row>
    <row r="327">
      <c r="A327" s="3" t="n">
        <v>65</v>
      </c>
      <c r="B327" s="3" t="n">
        <v>0.781929612159729</v>
      </c>
      <c r="C327" s="3" t="n">
        <v>-1.007718443870544</v>
      </c>
      <c r="D327" s="3" t="n">
        <v>1.321203470230103</v>
      </c>
      <c r="E327" s="3" t="n"/>
      <c r="F327" s="3">
        <f>ABS($E$2 - $D327) / ABS($E$2)</f>
        <v/>
      </c>
      <c r="G327" s="3" t="n"/>
      <c r="H327" s="3" t="n"/>
    </row>
    <row r="328">
      <c r="A328" s="3" t="n">
        <v>65.19999694824219</v>
      </c>
      <c r="B328" s="3" t="n">
        <v>0.5647473335266113</v>
      </c>
      <c r="C328" s="3" t="n">
        <v>-1.085911393165588</v>
      </c>
      <c r="D328" s="3" t="inlineStr"/>
      <c r="E328" s="3" t="n"/>
      <c r="F328" s="3" t="n"/>
      <c r="G328" s="3" t="n"/>
      <c r="H328" s="3" t="n"/>
    </row>
    <row r="329">
      <c r="A329" s="3" t="n">
        <v>65.40000152587891</v>
      </c>
      <c r="B329" s="3" t="n">
        <v>0.3362700939178467</v>
      </c>
      <c r="C329" s="3" t="n">
        <v>-1.142386198043823</v>
      </c>
      <c r="D329" s="3" t="inlineStr"/>
      <c r="E329" s="3" t="n"/>
      <c r="F329" s="3" t="n"/>
      <c r="G329" s="3" t="n"/>
      <c r="H329" s="3" t="n"/>
    </row>
    <row r="330">
      <c r="A330" s="3" t="n">
        <v>65.59999847412109</v>
      </c>
      <c r="B330" s="3" t="n">
        <v>0.1010674461722374</v>
      </c>
      <c r="C330" s="3" t="n">
        <v>-1.176013231277466</v>
      </c>
      <c r="D330" s="3" t="inlineStr"/>
      <c r="E330" s="3" t="n"/>
      <c r="F330" s="3" t="n"/>
      <c r="G330" s="3" t="n"/>
      <c r="H330" s="3" t="n"/>
    </row>
    <row r="331">
      <c r="A331" s="3" t="n">
        <v>65.80000305175781</v>
      </c>
      <c r="B331" s="3" t="n">
        <v>-0.1361565440893173</v>
      </c>
      <c r="C331" s="3" t="n">
        <v>-1.186119914054871</v>
      </c>
      <c r="D331" s="3" t="inlineStr"/>
      <c r="E331" s="3" t="n"/>
      <c r="F331" s="3" t="n"/>
      <c r="G331" s="3" t="n"/>
      <c r="H331" s="3" t="n"/>
    </row>
    <row r="332">
      <c r="A332" s="3" t="n">
        <v>66</v>
      </c>
      <c r="B332" s="3" t="n">
        <v>-0.3706573843955994</v>
      </c>
      <c r="C332" s="3" t="n">
        <v>-1.172504305839539</v>
      </c>
      <c r="D332" s="3" t="n">
        <v>1.443459749221802</v>
      </c>
      <c r="E332" s="3" t="n"/>
      <c r="F332" s="3">
        <f>ABS($E$2 - $D332) / ABS($E$2)</f>
        <v/>
      </c>
      <c r="G332" s="3" t="n"/>
      <c r="H332" s="3" t="n"/>
    </row>
    <row r="333">
      <c r="A333" s="3" t="n">
        <v>66.19999694824219</v>
      </c>
      <c r="B333" s="3" t="n">
        <v>-0.5977451205253601</v>
      </c>
      <c r="C333" s="3" t="n">
        <v>-1.135438561439514</v>
      </c>
      <c r="D333" s="3" t="inlineStr"/>
      <c r="E333" s="3" t="n"/>
      <c r="F333" s="3" t="n"/>
      <c r="G333" s="3" t="n"/>
      <c r="H333" s="3" t="n"/>
    </row>
    <row r="334">
      <c r="A334" s="3" t="n">
        <v>66.40000152587891</v>
      </c>
      <c r="B334" s="3" t="n">
        <v>-0.812877893447876</v>
      </c>
      <c r="C334" s="3" t="n">
        <v>-1.075664043426514</v>
      </c>
      <c r="D334" s="3" t="inlineStr"/>
      <c r="E334" s="3" t="n"/>
      <c r="F334" s="3" t="n"/>
      <c r="G334" s="3" t="n"/>
      <c r="H334" s="3" t="n"/>
    </row>
    <row r="335">
      <c r="A335" s="3" t="n">
        <v>66.59999847412109</v>
      </c>
      <c r="B335" s="3" t="n">
        <v>-1.01175320148468</v>
      </c>
      <c r="C335" s="3" t="n">
        <v>-0.9943762421607971</v>
      </c>
      <c r="D335" s="3" t="inlineStr"/>
      <c r="E335" s="3" t="n"/>
      <c r="F335" s="3" t="n"/>
      <c r="G335" s="3" t="n"/>
      <c r="H335" s="3" t="n"/>
    </row>
    <row r="336">
      <c r="A336" s="3" t="n">
        <v>66.80000305175781</v>
      </c>
      <c r="B336" s="3" t="n">
        <v>-1.190393328666687</v>
      </c>
      <c r="C336" s="3" t="n">
        <v>-0.8932009339332581</v>
      </c>
      <c r="D336" s="3" t="inlineStr"/>
      <c r="E336" s="3" t="n"/>
      <c r="F336" s="3" t="n"/>
      <c r="G336" s="3" t="n"/>
      <c r="H336" s="3" t="n"/>
    </row>
    <row r="337">
      <c r="A337" s="3" t="n">
        <v>67</v>
      </c>
      <c r="B337" s="3" t="n">
        <v>-1.345225691795349</v>
      </c>
      <c r="C337" s="3" t="n">
        <v>-0.7741615772247314</v>
      </c>
      <c r="D337" s="3" t="n">
        <v>1.504142165184021</v>
      </c>
      <c r="E337" s="3" t="n"/>
      <c r="F337" s="3">
        <f>ABS($E$2 - $D337) / ABS($E$2)</f>
        <v/>
      </c>
      <c r="G337" s="3" t="n"/>
      <c r="H337" s="3" t="n"/>
    </row>
    <row r="338">
      <c r="A338" s="3" t="n">
        <v>67.19999694824219</v>
      </c>
      <c r="B338" s="3" t="n">
        <v>-1.473153471946716</v>
      </c>
      <c r="C338" s="3" t="n">
        <v>-0.6396390199661255</v>
      </c>
      <c r="D338" s="3" t="inlineStr"/>
      <c r="E338" s="3" t="n"/>
      <c r="F338" s="3" t="n"/>
      <c r="G338" s="3" t="n"/>
      <c r="H338" s="3" t="n"/>
    </row>
    <row r="339">
      <c r="A339" s="3" t="n">
        <v>67.40000152587891</v>
      </c>
      <c r="B339" s="3" t="n">
        <v>-1.57161819934845</v>
      </c>
      <c r="C339" s="3" t="n">
        <v>-0.4923236668109894</v>
      </c>
      <c r="D339" s="3" t="inlineStr"/>
      <c r="E339" s="3" t="n"/>
      <c r="F339" s="3" t="n"/>
      <c r="G339" s="3" t="n"/>
      <c r="H339" s="3" t="n"/>
    </row>
    <row r="340">
      <c r="A340" s="3" t="n">
        <v>67.59999847412109</v>
      </c>
      <c r="B340" s="3" t="n">
        <v>-1.63865053653717</v>
      </c>
      <c r="C340" s="3" t="n">
        <v>-0.3351618647575378</v>
      </c>
      <c r="D340" s="3" t="inlineStr"/>
      <c r="E340" s="3" t="n"/>
      <c r="F340" s="3" t="n"/>
      <c r="G340" s="3" t="n"/>
      <c r="H340" s="3" t="n"/>
    </row>
    <row r="341">
      <c r="A341" s="3" t="n">
        <v>67.80000305175781</v>
      </c>
      <c r="B341" s="3" t="n">
        <v>-1.67290997505188</v>
      </c>
      <c r="C341" s="3" t="n">
        <v>-0.1712968051433563</v>
      </c>
      <c r="D341" s="3" t="inlineStr"/>
      <c r="E341" s="3" t="n"/>
      <c r="F341" s="3" t="n"/>
      <c r="G341" s="3" t="n"/>
      <c r="H341" s="3" t="n"/>
    </row>
    <row r="342">
      <c r="A342" s="3" t="n">
        <v>68</v>
      </c>
      <c r="B342" s="3" t="n">
        <v>-1.673711061477661</v>
      </c>
      <c r="C342" s="3" t="n">
        <v>-0.004005804657936096</v>
      </c>
      <c r="D342" s="3" t="n">
        <v>1.400670409202576</v>
      </c>
      <c r="E342" s="3" t="n"/>
      <c r="F342" s="3">
        <f>ABS($E$2 - $D342) / ABS($E$2)</f>
        <v/>
      </c>
      <c r="G342" s="3" t="n"/>
      <c r="H342" s="3" t="n"/>
    </row>
    <row r="343">
      <c r="A343" s="3" t="n">
        <v>68.19999694824219</v>
      </c>
      <c r="B343" s="3" t="n">
        <v>-1.641038060188293</v>
      </c>
      <c r="C343" s="3" t="n">
        <v>0.1633653044700623</v>
      </c>
      <c r="D343" s="3" t="inlineStr"/>
      <c r="E343" s="3" t="n"/>
      <c r="F343" s="3" t="n"/>
      <c r="G343" s="3" t="n"/>
      <c r="H343" s="3" t="n"/>
    </row>
    <row r="344">
      <c r="A344" s="3" t="n">
        <v>68.40000152587891</v>
      </c>
      <c r="B344" s="3" t="n">
        <v>-1.575544238090515</v>
      </c>
      <c r="C344" s="3" t="n">
        <v>0.3274691104888916</v>
      </c>
      <c r="D344" s="3" t="inlineStr"/>
      <c r="E344" s="3" t="n"/>
      <c r="F344" s="3" t="n"/>
      <c r="G344" s="3" t="n"/>
      <c r="H344" s="3" t="n"/>
    </row>
    <row r="345">
      <c r="A345" s="3" t="n">
        <v>68.59999847412109</v>
      </c>
      <c r="B345" s="3" t="n">
        <v>-1.47853946685791</v>
      </c>
      <c r="C345" s="3" t="n">
        <v>0.4850235283374786</v>
      </c>
      <c r="D345" s="3" t="inlineStr"/>
      <c r="E345" s="3" t="n"/>
      <c r="F345" s="3" t="n"/>
      <c r="G345" s="3" t="n"/>
      <c r="H345" s="3" t="n"/>
    </row>
    <row r="346">
      <c r="A346" s="3" t="n">
        <v>68.80000305175781</v>
      </c>
      <c r="B346" s="3" t="n">
        <v>-1.351963996887207</v>
      </c>
      <c r="C346" s="3" t="n">
        <v>0.6328774690628052</v>
      </c>
      <c r="D346" s="3" t="inlineStr"/>
      <c r="E346" s="3" t="n"/>
      <c r="F346" s="3" t="n"/>
      <c r="G346" s="3" t="n"/>
      <c r="H346" s="3" t="n"/>
    </row>
    <row r="347">
      <c r="A347" s="3" t="n">
        <v>69</v>
      </c>
      <c r="B347" s="3" t="n">
        <v>-1.198349237442017</v>
      </c>
      <c r="C347" s="3" t="n">
        <v>0.7680738568305969</v>
      </c>
      <c r="D347" s="3" t="n">
        <v>1.307957887649536</v>
      </c>
      <c r="E347" s="3" t="n"/>
      <c r="F347" s="3">
        <f>ABS($E$2 - $D347) / ABS($E$2)</f>
        <v/>
      </c>
      <c r="G347" s="3" t="n"/>
      <c r="H347" s="3" t="n"/>
    </row>
    <row r="348">
      <c r="A348" s="3" t="n">
        <v>69.19999694824219</v>
      </c>
      <c r="B348" s="3" t="n">
        <v>-1.020767450332642</v>
      </c>
      <c r="C348" s="3" t="n">
        <v>0.8879088163375854</v>
      </c>
      <c r="D348" s="3" t="inlineStr"/>
      <c r="E348" s="3" t="n"/>
      <c r="F348" s="3" t="n"/>
      <c r="G348" s="3" t="n"/>
      <c r="H348" s="3" t="n"/>
    </row>
    <row r="349">
      <c r="A349" s="3" t="n">
        <v>69.40000152587891</v>
      </c>
      <c r="B349" s="3" t="n">
        <v>-0.822770357131958</v>
      </c>
      <c r="C349" s="3" t="n">
        <v>0.9899855256080627</v>
      </c>
      <c r="D349" s="3" t="inlineStr"/>
      <c r="E349" s="3" t="n"/>
      <c r="F349" s="3" t="n"/>
      <c r="G349" s="3" t="n"/>
      <c r="H349" s="3" t="n"/>
    </row>
    <row r="350">
      <c r="A350" s="3" t="n">
        <v>69.59999847412109</v>
      </c>
      <c r="B350" s="3" t="n">
        <v>-0.6083178520202637</v>
      </c>
      <c r="C350" s="3" t="n">
        <v>1.072262644767761</v>
      </c>
      <c r="D350" s="3" t="inlineStr"/>
      <c r="E350" s="3" t="n"/>
      <c r="F350" s="3" t="n"/>
      <c r="G350" s="3" t="n"/>
      <c r="H350" s="3" t="n"/>
    </row>
    <row r="351">
      <c r="A351" s="3" t="n">
        <v>69.80000305175781</v>
      </c>
      <c r="B351" s="3" t="n">
        <v>-0.3816989660263062</v>
      </c>
      <c r="C351" s="3" t="n">
        <v>1.133094429969788</v>
      </c>
      <c r="D351" s="3" t="inlineStr"/>
      <c r="E351" s="3" t="n"/>
      <c r="F351" s="3" t="n"/>
      <c r="G351" s="3" t="n"/>
      <c r="H351" s="3" t="n"/>
    </row>
    <row r="352">
      <c r="A352" s="3" t="n">
        <v>70</v>
      </c>
      <c r="B352" s="3" t="n">
        <v>-0.1474461108446121</v>
      </c>
      <c r="C352" s="3" t="n">
        <v>1.171264290809631</v>
      </c>
      <c r="D352" s="3" t="n">
        <v>1.38273012638092</v>
      </c>
      <c r="E352" s="3" t="n"/>
      <c r="F352" s="3">
        <f>ABS($E$2 - $D352) / ABS($E$2)</f>
        <v/>
      </c>
      <c r="G352" s="3" t="n"/>
      <c r="H352" s="3" t="n"/>
    </row>
    <row r="353">
      <c r="A353" s="3" t="n">
        <v>70.19999694824219</v>
      </c>
      <c r="B353" s="3" t="n">
        <v>0.08975566178560257</v>
      </c>
      <c r="C353" s="3" t="n">
        <v>1.186008930206299</v>
      </c>
      <c r="D353" s="3" t="inlineStr"/>
      <c r="E353" s="3" t="n"/>
      <c r="F353" s="3" t="n"/>
      <c r="G353" s="3" t="n"/>
      <c r="H353" s="3" t="n"/>
    </row>
    <row r="354">
      <c r="A354" s="3" t="n">
        <v>70.40000152587891</v>
      </c>
      <c r="B354" s="3" t="n">
        <v>0.3251623213291168</v>
      </c>
      <c r="C354" s="3" t="n">
        <v>1.177033305168152</v>
      </c>
      <c r="D354" s="3" t="inlineStr"/>
      <c r="E354" s="3" t="n"/>
      <c r="F354" s="3" t="n"/>
      <c r="G354" s="3" t="n"/>
      <c r="H354" s="3" t="n"/>
    </row>
    <row r="355">
      <c r="A355" s="3" t="n">
        <v>70.59999847412109</v>
      </c>
      <c r="B355" s="3" t="n">
        <v>0.5540657639503479</v>
      </c>
      <c r="C355" s="3" t="n">
        <v>1.144517064094543</v>
      </c>
      <c r="D355" s="3" t="inlineStr"/>
      <c r="E355" s="3" t="n"/>
      <c r="F355" s="3" t="n"/>
      <c r="G355" s="3" t="n"/>
      <c r="H355" s="3" t="n"/>
    </row>
    <row r="356">
      <c r="A356" s="3" t="n">
        <v>70.80000305175781</v>
      </c>
      <c r="B356" s="3" t="n">
        <v>0.7718878388404846</v>
      </c>
      <c r="C356" s="3" t="n">
        <v>1.089110493659973</v>
      </c>
      <c r="D356" s="3" t="inlineStr"/>
      <c r="E356" s="3" t="n"/>
      <c r="F356" s="3" t="n"/>
      <c r="G356" s="3" t="n"/>
      <c r="H356" s="3" t="n"/>
    </row>
    <row r="357">
      <c r="A357" s="3" t="n">
        <v>71</v>
      </c>
      <c r="B357" s="3" t="n">
        <v>0.9742721915245056</v>
      </c>
      <c r="C357" s="3" t="n">
        <v>1.011921763420105</v>
      </c>
      <c r="D357" s="3" t="n">
        <v>1.498588681221008</v>
      </c>
      <c r="E357" s="3" t="n"/>
      <c r="F357" s="3">
        <f>ABS($E$2 - $D357) / ABS($E$2)</f>
        <v/>
      </c>
      <c r="G357" s="3" t="n"/>
      <c r="H357" s="3" t="n"/>
    </row>
    <row r="358">
      <c r="A358" s="3" t="n">
        <v>71.19999694824219</v>
      </c>
      <c r="B358" s="3" t="n">
        <v>1.157171130180359</v>
      </c>
      <c r="C358" s="3" t="n">
        <v>0.914494514465332</v>
      </c>
      <c r="D358" s="3" t="inlineStr"/>
      <c r="E358" s="3" t="n"/>
      <c r="F358" s="3" t="n"/>
      <c r="G358" s="3" t="n"/>
      <c r="H358" s="3" t="n"/>
    </row>
    <row r="359">
      <c r="A359" s="3" t="n">
        <v>71.40000152587891</v>
      </c>
      <c r="B359" s="3" t="n">
        <v>1.316926598548889</v>
      </c>
      <c r="C359" s="3" t="n">
        <v>0.7987774014472961</v>
      </c>
      <c r="D359" s="3" t="inlineStr"/>
      <c r="E359" s="3" t="n"/>
      <c r="F359" s="3" t="n"/>
      <c r="G359" s="3" t="n"/>
      <c r="H359" s="3" t="n"/>
    </row>
    <row r="360">
      <c r="A360" s="3" t="n">
        <v>71.59999847412109</v>
      </c>
      <c r="B360" s="3" t="n">
        <v>1.450343489646912</v>
      </c>
      <c r="C360" s="3" t="n">
        <v>0.6670847535133362</v>
      </c>
      <c r="D360" s="3" t="inlineStr"/>
      <c r="E360" s="3" t="n"/>
      <c r="F360" s="3" t="n"/>
      <c r="G360" s="3" t="n"/>
      <c r="H360" s="3" t="n"/>
    </row>
    <row r="361">
      <c r="A361" s="3" t="n">
        <v>71.80000305175781</v>
      </c>
      <c r="B361" s="3" t="n">
        <v>1.554753541946411</v>
      </c>
      <c r="C361" s="3" t="n">
        <v>0.5220503807067871</v>
      </c>
      <c r="D361" s="3" t="inlineStr"/>
      <c r="E361" s="3" t="n"/>
      <c r="F361" s="3" t="n"/>
      <c r="G361" s="3" t="n"/>
      <c r="H361" s="3" t="n"/>
    </row>
    <row r="362">
      <c r="A362" s="3" t="n">
        <v>72</v>
      </c>
      <c r="B362" s="3" t="n">
        <v>1.628068566322327</v>
      </c>
      <c r="C362" s="3" t="n">
        <v>0.3665750324726105</v>
      </c>
      <c r="D362" s="3" t="n">
        <v>1.459680914878845</v>
      </c>
      <c r="E362" s="3" t="n"/>
      <c r="F362" s="3">
        <f>ABS($E$2 - $D362) / ABS($E$2)</f>
        <v/>
      </c>
      <c r="G362" s="3" t="n"/>
      <c r="H362" s="3" t="n"/>
    </row>
    <row r="363">
      <c r="A363" s="3" t="n">
        <v>72.19999694824219</v>
      </c>
      <c r="B363" s="3" t="n">
        <v>1.668822288513184</v>
      </c>
      <c r="C363" s="3" t="n">
        <v>0.2037681639194489</v>
      </c>
      <c r="D363" s="3" t="inlineStr"/>
      <c r="E363" s="3" t="n"/>
      <c r="F363" s="3" t="n"/>
      <c r="G363" s="3" t="n"/>
      <c r="H363" s="3" t="n"/>
    </row>
    <row r="364">
      <c r="A364" s="3" t="n">
        <v>72.40000152587891</v>
      </c>
      <c r="B364" s="3" t="n">
        <v>1.676199436187744</v>
      </c>
      <c r="C364" s="3" t="n">
        <v>0.03688594698905945</v>
      </c>
      <c r="D364" s="3" t="inlineStr"/>
      <c r="E364" s="3" t="n"/>
      <c r="F364" s="3" t="n"/>
      <c r="G364" s="3" t="n"/>
      <c r="H364" s="3" t="n"/>
    </row>
    <row r="365">
      <c r="A365" s="3" t="n">
        <v>72.59999847412109</v>
      </c>
      <c r="B365" s="3" t="n">
        <v>1.650052666664124</v>
      </c>
      <c r="C365" s="3" t="n">
        <v>-0.130733996629715</v>
      </c>
      <c r="D365" s="3" t="inlineStr"/>
      <c r="E365" s="3" t="n"/>
      <c r="F365" s="3" t="n"/>
      <c r="G365" s="3" t="n"/>
      <c r="H365" s="3" t="n"/>
    </row>
    <row r="366">
      <c r="A366" s="3" t="n">
        <v>72.80000305175781</v>
      </c>
      <c r="B366" s="3" t="n">
        <v>1.590904712677002</v>
      </c>
      <c r="C366" s="3" t="n">
        <v>-0.2957392632961273</v>
      </c>
      <c r="D366" s="3" t="inlineStr"/>
      <c r="E366" s="3" t="n"/>
      <c r="F366" s="3" t="n"/>
      <c r="G366" s="3" t="n"/>
      <c r="H366" s="3" t="n"/>
    </row>
    <row r="367">
      <c r="A367" s="3" t="n">
        <v>73</v>
      </c>
      <c r="B367" s="3" t="n">
        <v>1.49993884563446</v>
      </c>
      <c r="C367" s="3" t="n">
        <v>-0.4548297226428986</v>
      </c>
      <c r="D367" s="3" t="n">
        <v>1.331778287887573</v>
      </c>
      <c r="E367" s="3" t="n"/>
      <c r="F367" s="3">
        <f>ABS($E$2 - $D367) / ABS($E$2)</f>
        <v/>
      </c>
      <c r="G367" s="3" t="n"/>
      <c r="H367" s="3" t="n"/>
    </row>
    <row r="368">
      <c r="A368" s="3" t="n">
        <v>73.19999694824219</v>
      </c>
      <c r="B368" s="3" t="n">
        <v>1.378974080085754</v>
      </c>
      <c r="C368" s="3" t="n">
        <v>-0.6048235893249512</v>
      </c>
      <c r="D368" s="3" t="inlineStr"/>
      <c r="E368" s="3" t="n"/>
      <c r="F368" s="3" t="n"/>
      <c r="G368" s="3" t="n"/>
      <c r="H368" s="3" t="n"/>
    </row>
    <row r="369">
      <c r="A369" s="3" t="n">
        <v>73.40000152587891</v>
      </c>
      <c r="B369" s="3" t="n">
        <v>1.230429887771606</v>
      </c>
      <c r="C369" s="3" t="n">
        <v>-0.7427210211753845</v>
      </c>
      <c r="D369" s="3" t="inlineStr"/>
      <c r="E369" s="3" t="n"/>
      <c r="F369" s="3" t="n"/>
      <c r="G369" s="3" t="n"/>
      <c r="H369" s="3" t="n"/>
    </row>
    <row r="370">
      <c r="A370" s="3" t="n">
        <v>73.59999847412109</v>
      </c>
      <c r="B370" s="3" t="n">
        <v>1.057277083396912</v>
      </c>
      <c r="C370" s="3" t="n">
        <v>-0.8657640218734741</v>
      </c>
      <c r="D370" s="3" t="inlineStr"/>
      <c r="E370" s="3" t="n"/>
      <c r="F370" s="3" t="n"/>
      <c r="G370" s="3" t="n"/>
      <c r="H370" s="3" t="n"/>
    </row>
    <row r="371">
      <c r="A371" s="3" t="n">
        <v>73.80000305175781</v>
      </c>
      <c r="B371" s="3" t="n">
        <v>0.8629787564277649</v>
      </c>
      <c r="C371" s="3" t="n">
        <v>-0.9714917540550232</v>
      </c>
      <c r="D371" s="3" t="inlineStr"/>
      <c r="E371" s="3" t="n"/>
      <c r="F371" s="3" t="n"/>
      <c r="G371" s="3" t="n"/>
      <c r="H371" s="3" t="n"/>
    </row>
    <row r="372">
      <c r="A372" s="3" t="n">
        <v>74</v>
      </c>
      <c r="B372" s="3" t="n">
        <v>0.6514208316802979</v>
      </c>
      <c r="C372" s="3" t="n">
        <v>-1.05778956413269</v>
      </c>
      <c r="D372" s="3" t="n">
        <v>1.331093430519104</v>
      </c>
      <c r="E372" s="3" t="n"/>
      <c r="F372" s="3">
        <f>ABS($E$2 - $D372) / ABS($E$2)</f>
        <v/>
      </c>
      <c r="G372" s="3" t="n"/>
      <c r="H372" s="3" t="n"/>
    </row>
    <row r="373">
      <c r="A373" s="3" t="n">
        <v>74.19999694824219</v>
      </c>
      <c r="B373" s="3" t="n">
        <v>0.4268344938755035</v>
      </c>
      <c r="C373" s="3" t="n">
        <v>-1.122931718826294</v>
      </c>
      <c r="D373" s="3" t="inlineStr"/>
      <c r="E373" s="3" t="n"/>
      <c r="F373" s="3" t="n"/>
      <c r="G373" s="3" t="n"/>
      <c r="H373" s="3" t="n"/>
    </row>
    <row r="374">
      <c r="A374" s="3" t="n">
        <v>74.40000152587891</v>
      </c>
      <c r="B374" s="3" t="n">
        <v>0.1937114596366882</v>
      </c>
      <c r="C374" s="3" t="n">
        <v>-1.165615081787109</v>
      </c>
      <c r="D374" s="3" t="inlineStr"/>
      <c r="E374" s="3" t="n"/>
      <c r="F374" s="3" t="n"/>
      <c r="G374" s="3" t="n"/>
      <c r="H374" s="3" t="n"/>
    </row>
    <row r="375">
      <c r="A375" s="3" t="n">
        <v>74.59999847412109</v>
      </c>
      <c r="B375" s="3" t="n">
        <v>-0.0432857908308506</v>
      </c>
      <c r="C375" s="3" t="n">
        <v>-1.184986233711243</v>
      </c>
      <c r="D375" s="3" t="inlineStr"/>
      <c r="E375" s="3" t="n"/>
      <c r="F375" s="3" t="n"/>
      <c r="G375" s="3" t="n"/>
      <c r="H375" s="3" t="n"/>
    </row>
    <row r="376">
      <c r="A376" s="3" t="n">
        <v>74.80000305175781</v>
      </c>
      <c r="B376" s="3" t="n">
        <v>-0.2794173359870911</v>
      </c>
      <c r="C376" s="3" t="n">
        <v>-1.180657744407654</v>
      </c>
      <c r="D376" s="3" t="inlineStr"/>
      <c r="E376" s="3" t="n"/>
      <c r="F376" s="3" t="n"/>
      <c r="G376" s="3" t="n"/>
      <c r="H376" s="3" t="n"/>
    </row>
    <row r="377">
      <c r="A377" s="3" t="n">
        <v>75</v>
      </c>
      <c r="B377" s="3" t="n">
        <v>-0.5099605321884155</v>
      </c>
      <c r="C377" s="3" t="n">
        <v>-1.152715921401978</v>
      </c>
      <c r="D377" s="3" t="n">
        <v>1.458783984184265</v>
      </c>
      <c r="E377" s="3" t="n"/>
      <c r="F377" s="3">
        <f>ABS($E$2 - $D377) / ABS($E$2)</f>
        <v/>
      </c>
      <c r="G377" s="3" t="n"/>
      <c r="H377" s="3" t="n"/>
    </row>
    <row r="378">
      <c r="A378" s="3" t="n">
        <v>75.19999694824219</v>
      </c>
      <c r="B378" s="3" t="n">
        <v>-0.730304479598999</v>
      </c>
      <c r="C378" s="3" t="n">
        <v>-1.101719856262207</v>
      </c>
      <c r="D378" s="3" t="inlineStr"/>
      <c r="E378" s="3" t="n"/>
      <c r="F378" s="3" t="n"/>
      <c r="G378" s="3" t="n"/>
      <c r="H378" s="3" t="n"/>
    </row>
    <row r="379">
      <c r="A379" s="3" t="n">
        <v>75.40000152587891</v>
      </c>
      <c r="B379" s="3" t="n">
        <v>-0.9360424280166626</v>
      </c>
      <c r="C379" s="3" t="n">
        <v>-1.028689503669739</v>
      </c>
      <c r="D379" s="3" t="inlineStr"/>
      <c r="E379" s="3" t="n"/>
      <c r="F379" s="3" t="n"/>
      <c r="G379" s="3" t="n"/>
      <c r="H379" s="3" t="n"/>
    </row>
    <row r="380">
      <c r="A380" s="3" t="n">
        <v>75.59999847412109</v>
      </c>
      <c r="B380" s="3" t="n">
        <v>-1.123059391975403</v>
      </c>
      <c r="C380" s="3" t="n">
        <v>-0.9350852370262146</v>
      </c>
      <c r="D380" s="3" t="inlineStr"/>
      <c r="E380" s="3" t="n"/>
      <c r="F380" s="3" t="n"/>
      <c r="G380" s="3" t="n"/>
      <c r="H380" s="3" t="n"/>
    </row>
    <row r="381">
      <c r="A381" s="3" t="n">
        <v>75.80000305175781</v>
      </c>
      <c r="B381" s="3" t="n">
        <v>-1.287615299224854</v>
      </c>
      <c r="C381" s="3" t="n">
        <v>-0.8227792978286743</v>
      </c>
      <c r="D381" s="3" t="inlineStr"/>
      <c r="E381" s="3" t="n"/>
      <c r="F381" s="3" t="n"/>
      <c r="G381" s="3" t="n"/>
      <c r="H381" s="3" t="n"/>
    </row>
    <row r="382">
      <c r="A382" s="3" t="n">
        <v>76</v>
      </c>
      <c r="B382" s="3" t="n">
        <v>-1.426418900489807</v>
      </c>
      <c r="C382" s="3" t="n">
        <v>-0.694017767906189</v>
      </c>
      <c r="D382" s="3" t="n">
        <v>1.498996019363403</v>
      </c>
      <c r="E382" s="3" t="n"/>
      <c r="F382" s="3">
        <f>ABS($E$2 - $D382) / ABS($E$2)</f>
        <v/>
      </c>
      <c r="G382" s="3" t="n"/>
      <c r="H382" s="3" t="n"/>
    </row>
    <row r="383">
      <c r="A383" s="3" t="n">
        <v>76.19999694824219</v>
      </c>
      <c r="B383" s="3" t="n">
        <v>-1.536694049835205</v>
      </c>
      <c r="C383" s="3" t="n">
        <v>-0.5513758659362793</v>
      </c>
      <c r="D383" s="3" t="inlineStr"/>
      <c r="E383" s="3" t="n"/>
      <c r="F383" s="3" t="n"/>
      <c r="G383" s="3" t="n"/>
      <c r="H383" s="3" t="n"/>
    </row>
    <row r="384">
      <c r="A384" s="3" t="n">
        <v>76.40000152587891</v>
      </c>
      <c r="B384" s="3" t="n">
        <v>-1.616235256195068</v>
      </c>
      <c r="C384" s="3" t="n">
        <v>-0.3977064490318298</v>
      </c>
      <c r="D384" s="3" t="inlineStr"/>
      <c r="E384" s="3" t="n"/>
      <c r="F384" s="3" t="n"/>
      <c r="G384" s="3" t="n"/>
      <c r="H384" s="3" t="n"/>
    </row>
    <row r="385">
      <c r="A385" s="3" t="n">
        <v>76.59999847412109</v>
      </c>
      <c r="B385" s="3" t="n">
        <v>-1.663451910018921</v>
      </c>
      <c r="C385" s="3" t="n">
        <v>-0.2360829263925552</v>
      </c>
      <c r="D385" s="3" t="inlineStr"/>
      <c r="E385" s="3" t="n"/>
      <c r="F385" s="3" t="n"/>
      <c r="G385" s="3" t="n"/>
      <c r="H385" s="3" t="n"/>
    </row>
    <row r="386">
      <c r="A386" s="3" t="n">
        <v>76.80000305175781</v>
      </c>
      <c r="B386" s="3" t="n">
        <v>-1.677399396896362</v>
      </c>
      <c r="C386" s="3" t="n">
        <v>-0.06973773986101151</v>
      </c>
      <c r="D386" s="3" t="inlineStr"/>
      <c r="E386" s="3" t="n"/>
      <c r="F386" s="3" t="n"/>
      <c r="G386" s="3" t="n"/>
      <c r="H386" s="3" t="n"/>
    </row>
    <row r="387">
      <c r="A387" s="3" t="n">
        <v>77</v>
      </c>
      <c r="B387" s="3" t="n">
        <v>-1.657799005508423</v>
      </c>
      <c r="C387" s="3" t="n">
        <v>0.09800220280885696</v>
      </c>
      <c r="D387" s="3" t="n">
        <v>1.383753180503845</v>
      </c>
      <c r="E387" s="3" t="n"/>
      <c r="F387" s="3">
        <f>ABS($E$2 - $D387) / ABS($E$2)</f>
        <v/>
      </c>
      <c r="G387" s="3" t="n"/>
      <c r="H387" s="3" t="n"/>
    </row>
    <row r="388">
      <c r="A388" s="3" t="n">
        <v>77.19999694824219</v>
      </c>
      <c r="B388" s="3" t="n">
        <v>-1.605042576789856</v>
      </c>
      <c r="C388" s="3" t="n">
        <v>0.2637821137905121</v>
      </c>
      <c r="D388" s="3" t="inlineStr"/>
      <c r="E388" s="3" t="n"/>
      <c r="F388" s="3" t="n"/>
      <c r="G388" s="3" t="n"/>
      <c r="H388" s="3" t="n"/>
    </row>
    <row r="389">
      <c r="A389" s="3" t="n">
        <v>77.40000152587891</v>
      </c>
      <c r="B389" s="3" t="n">
        <v>-1.520185351371765</v>
      </c>
      <c r="C389" s="3" t="n">
        <v>0.4242863655090332</v>
      </c>
      <c r="D389" s="3" t="inlineStr"/>
      <c r="E389" s="3" t="n"/>
      <c r="F389" s="3" t="n"/>
      <c r="G389" s="3" t="n"/>
      <c r="H389" s="3" t="n"/>
    </row>
    <row r="390">
      <c r="A390" s="3" t="n">
        <v>77.59999847412109</v>
      </c>
      <c r="B390" s="3" t="n">
        <v>-1.404924273490906</v>
      </c>
      <c r="C390" s="3" t="n">
        <v>0.5763049125671387</v>
      </c>
      <c r="D390" s="3" t="inlineStr"/>
      <c r="E390" s="3" t="n"/>
      <c r="F390" s="3" t="n"/>
      <c r="G390" s="3" t="n"/>
      <c r="H390" s="3" t="n"/>
    </row>
    <row r="391">
      <c r="A391" s="3" t="n">
        <v>77.80000305175781</v>
      </c>
      <c r="B391" s="3" t="n">
        <v>-1.26156485080719</v>
      </c>
      <c r="C391" s="3" t="n">
        <v>0.7167973518371582</v>
      </c>
      <c r="D391" s="3" t="inlineStr"/>
      <c r="E391" s="3" t="n"/>
      <c r="F391" s="3" t="n"/>
      <c r="G391" s="3" t="n"/>
      <c r="H391" s="3" t="n"/>
    </row>
    <row r="392">
      <c r="A392" s="3" t="n">
        <v>78</v>
      </c>
      <c r="B392" s="3" t="n">
        <v>-1.092974066734314</v>
      </c>
      <c r="C392" s="3" t="n">
        <v>0.8429538011550903</v>
      </c>
      <c r="D392" s="3" t="n">
        <v>1.307867288589478</v>
      </c>
      <c r="E392" s="3" t="n"/>
      <c r="F392" s="3">
        <f>ABS($E$2 - $D392) / ABS($E$2)</f>
        <v/>
      </c>
      <c r="G392" s="3" t="n"/>
      <c r="H392" s="3" t="n"/>
    </row>
    <row r="393">
      <c r="A393" s="3" t="n">
        <v>78.19999694824219</v>
      </c>
      <c r="B393" s="3" t="n">
        <v>-0.9025238752365112</v>
      </c>
      <c r="C393" s="3" t="n">
        <v>0.9522512555122375</v>
      </c>
      <c r="D393" s="3" t="inlineStr"/>
      <c r="E393" s="3" t="n"/>
      <c r="F393" s="3" t="n"/>
      <c r="G393" s="3" t="n"/>
      <c r="H393" s="3" t="n"/>
    </row>
    <row r="394">
      <c r="A394" s="3" t="n">
        <v>78.40000152587891</v>
      </c>
      <c r="B394" s="3" t="n">
        <v>-0.6940231323242188</v>
      </c>
      <c r="C394" s="3" t="n">
        <v>1.042503595352173</v>
      </c>
      <c r="D394" s="3" t="inlineStr"/>
      <c r="E394" s="3" t="n"/>
      <c r="F394" s="3" t="n"/>
      <c r="G394" s="3" t="n"/>
      <c r="H394" s="3" t="n"/>
    </row>
    <row r="395">
      <c r="A395" s="3" t="n">
        <v>78.59999847412109</v>
      </c>
      <c r="B395" s="3" t="n">
        <v>-0.4716419577598572</v>
      </c>
      <c r="C395" s="3" t="n">
        <v>1.111905932426453</v>
      </c>
      <c r="D395" s="3" t="inlineStr"/>
      <c r="E395" s="3" t="n"/>
      <c r="F395" s="3" t="n"/>
      <c r="G395" s="3" t="n"/>
      <c r="H395" s="3" t="n"/>
    </row>
    <row r="396">
      <c r="A396" s="3" t="n">
        <v>78.80000305175781</v>
      </c>
      <c r="B396" s="3" t="n">
        <v>-0.2398279309272766</v>
      </c>
      <c r="C396" s="3" t="n">
        <v>1.159070134162903</v>
      </c>
      <c r="D396" s="3" t="inlineStr"/>
      <c r="E396" s="3" t="n"/>
      <c r="F396" s="3" t="n"/>
      <c r="G396" s="3" t="n"/>
      <c r="H396" s="3" t="n"/>
    </row>
    <row r="397">
      <c r="A397" s="3" t="n">
        <v>79</v>
      </c>
      <c r="B397" s="3" t="n">
        <v>-0.003217344637960196</v>
      </c>
      <c r="C397" s="3" t="n">
        <v>1.183052897453308</v>
      </c>
      <c r="D397" s="3" t="n">
        <v>1.399619340896606</v>
      </c>
      <c r="E397" s="3" t="n"/>
      <c r="F397" s="3">
        <f>ABS($E$2 - $D397) / ABS($E$2)</f>
        <v/>
      </c>
      <c r="G397" s="3" t="n"/>
      <c r="H397" s="3" t="n"/>
    </row>
    <row r="398">
      <c r="A398" s="3" t="n">
        <v>79.19999694824219</v>
      </c>
      <c r="B398" s="3" t="n">
        <v>0.2334575802087784</v>
      </c>
      <c r="C398" s="3" t="n">
        <v>1.183374643325806</v>
      </c>
      <c r="D398" s="3" t="inlineStr"/>
      <c r="E398" s="3" t="n"/>
      <c r="F398" s="3" t="n"/>
      <c r="G398" s="3" t="n"/>
      <c r="H398" s="3" t="n"/>
    </row>
    <row r="399">
      <c r="A399" s="3" t="n">
        <v>79.40000152587891</v>
      </c>
      <c r="B399" s="3" t="n">
        <v>0.4654633700847626</v>
      </c>
      <c r="C399" s="3" t="n">
        <v>1.16002893447876</v>
      </c>
      <c r="D399" s="3" t="inlineStr"/>
      <c r="E399" s="3" t="n"/>
      <c r="F399" s="3" t="n"/>
      <c r="G399" s="3" t="n"/>
      <c r="H399" s="3" t="n"/>
    </row>
    <row r="400">
      <c r="A400" s="3" t="n">
        <v>79.59999847412109</v>
      </c>
      <c r="B400" s="3" t="n">
        <v>0.6881598830223083</v>
      </c>
      <c r="C400" s="3" t="n">
        <v>1.113482594490051</v>
      </c>
      <c r="D400" s="3" t="inlineStr"/>
      <c r="E400" s="3" t="n"/>
      <c r="F400" s="3" t="n"/>
      <c r="G400" s="3" t="n"/>
      <c r="H400" s="3" t="n"/>
    </row>
    <row r="401">
      <c r="A401" s="3" t="n">
        <v>79.80000305175781</v>
      </c>
      <c r="B401" s="3" t="n">
        <v>0.8970931768417358</v>
      </c>
      <c r="C401" s="3" t="n">
        <v>1.044666528701782</v>
      </c>
      <c r="D401" s="3" t="inlineStr"/>
      <c r="E401" s="3" t="n"/>
      <c r="F401" s="3" t="n"/>
      <c r="G401" s="3" t="n"/>
      <c r="H401" s="3" t="n"/>
    </row>
    <row r="402">
      <c r="A402" s="3" t="n">
        <v>80</v>
      </c>
      <c r="B402" s="3" t="n">
        <v>1.088084578514099</v>
      </c>
      <c r="C402" s="3" t="n">
        <v>0.9549572467803955</v>
      </c>
      <c r="D402" s="3" t="n">
        <v>1.503907442092896</v>
      </c>
      <c r="E402" s="3" t="n"/>
      <c r="F402" s="3">
        <f>ABS($E$2 - $D402) / ABS($E$2)</f>
        <v/>
      </c>
      <c r="G402" s="3" t="n"/>
      <c r="H402" s="3" t="n"/>
    </row>
    <row r="403">
      <c r="A403" s="3" t="n">
        <v>80.19999694824219</v>
      </c>
      <c r="B403" s="3" t="n">
        <v>1.257314443588257</v>
      </c>
      <c r="C403" s="3" t="n">
        <v>0.8461487889289856</v>
      </c>
      <c r="D403" s="3" t="inlineStr"/>
      <c r="E403" s="3" t="n"/>
      <c r="F403" s="3" t="n"/>
      <c r="G403" s="3" t="n"/>
      <c r="H403" s="3" t="n"/>
    </row>
    <row r="404">
      <c r="A404" s="3" t="n">
        <v>80.40000152587891</v>
      </c>
      <c r="B404" s="3" t="n">
        <v>1.401397824287415</v>
      </c>
      <c r="C404" s="3" t="n">
        <v>0.720417320728302</v>
      </c>
      <c r="D404" s="3" t="inlineStr"/>
      <c r="E404" s="3" t="n"/>
      <c r="F404" s="3" t="n"/>
      <c r="G404" s="3" t="n"/>
      <c r="H404" s="3" t="n"/>
    </row>
    <row r="405">
      <c r="A405" s="3" t="n">
        <v>80.59999847412109</v>
      </c>
      <c r="B405" s="3" t="n">
        <v>1.51745343208313</v>
      </c>
      <c r="C405" s="3" t="n">
        <v>0.5802775621414185</v>
      </c>
      <c r="D405" s="3" t="inlineStr"/>
      <c r="E405" s="3" t="n"/>
      <c r="F405" s="3" t="n"/>
      <c r="G405" s="3" t="n"/>
      <c r="H405" s="3" t="n"/>
    </row>
    <row r="406">
      <c r="A406" s="3" t="n">
        <v>80.80000305175781</v>
      </c>
      <c r="B406" s="3" t="n">
        <v>1.603159785270691</v>
      </c>
      <c r="C406" s="3" t="n">
        <v>0.428532212972641</v>
      </c>
      <c r="D406" s="3" t="inlineStr"/>
      <c r="E406" s="3" t="n"/>
      <c r="F406" s="3" t="n"/>
      <c r="G406" s="3" t="n"/>
      <c r="H406" s="3" t="n"/>
    </row>
    <row r="407">
      <c r="A407" s="3" t="n">
        <v>81</v>
      </c>
      <c r="B407" s="3" t="n">
        <v>1.656803011894226</v>
      </c>
      <c r="C407" s="3" t="n">
        <v>0.2682162523269653</v>
      </c>
      <c r="D407" s="3" t="n">
        <v>1.444438099861145</v>
      </c>
      <c r="E407" s="3" t="n"/>
      <c r="F407" s="3">
        <f>ABS($E$2 - $D407) / ABS($E$2)</f>
        <v/>
      </c>
      <c r="G407" s="3" t="n"/>
      <c r="H407" s="3" t="n"/>
    </row>
    <row r="408">
      <c r="A408" s="3" t="n">
        <v>81.19999694824219</v>
      </c>
      <c r="B408" s="3" t="n">
        <v>1.677310228347778</v>
      </c>
      <c r="C408" s="3" t="n">
        <v>0.1025359332561493</v>
      </c>
      <c r="D408" s="3" t="inlineStr"/>
      <c r="E408" s="3" t="n"/>
      <c r="F408" s="3" t="n"/>
      <c r="G408" s="3" t="n"/>
      <c r="H408" s="3" t="n"/>
    </row>
    <row r="409">
      <c r="A409" s="3" t="n">
        <v>81.40000152587891</v>
      </c>
      <c r="B409" s="3" t="n">
        <v>1.664271235466003</v>
      </c>
      <c r="C409" s="3" t="n">
        <v>-0.06519509106874466</v>
      </c>
      <c r="D409" s="3" t="inlineStr"/>
      <c r="E409" s="3" t="n"/>
      <c r="F409" s="3" t="n"/>
      <c r="G409" s="3" t="n"/>
      <c r="H409" s="3" t="n"/>
    </row>
    <row r="410">
      <c r="A410" s="3" t="n">
        <v>81.59999847412109</v>
      </c>
      <c r="B410" s="3" t="n">
        <v>1.617946743965149</v>
      </c>
      <c r="C410" s="3" t="n">
        <v>-0.2316222190856934</v>
      </c>
      <c r="D410" s="3" t="inlineStr"/>
      <c r="E410" s="3" t="n"/>
      <c r="F410" s="3" t="n"/>
      <c r="G410" s="3" t="n"/>
      <c r="H410" s="3" t="n"/>
    </row>
    <row r="411">
      <c r="A411" s="3" t="n">
        <v>81.80000305175781</v>
      </c>
      <c r="B411" s="3" t="n">
        <v>1.539263367652893</v>
      </c>
      <c r="C411" s="3" t="n">
        <v>-0.3934168815612793</v>
      </c>
      <c r="D411" s="3" t="inlineStr"/>
      <c r="E411" s="3" t="n"/>
      <c r="F411" s="3" t="n"/>
      <c r="G411" s="3" t="n"/>
      <c r="H411" s="3" t="n"/>
    </row>
    <row r="412">
      <c r="A412" s="3" t="n">
        <v>82</v>
      </c>
      <c r="B412" s="3" t="n">
        <v>1.429794788360596</v>
      </c>
      <c r="C412" s="3" t="n">
        <v>-0.5473432540893555</v>
      </c>
      <c r="D412" s="3" t="n">
        <v>1.321741104125977</v>
      </c>
      <c r="E412" s="3" t="n"/>
      <c r="F412" s="3">
        <f>ABS($E$2 - $D412) / ABS($E$2)</f>
        <v/>
      </c>
      <c r="G412" s="3" t="n"/>
      <c r="H412" s="3" t="n"/>
    </row>
    <row r="413">
      <c r="A413" s="3" t="n">
        <v>82.19999694824219</v>
      </c>
      <c r="B413" s="3" t="n">
        <v>1.291730165481567</v>
      </c>
      <c r="C413" s="3" t="n">
        <v>-0.6903226971626282</v>
      </c>
      <c r="D413" s="3" t="inlineStr"/>
      <c r="E413" s="3" t="n"/>
      <c r="F413" s="3" t="n"/>
      <c r="G413" s="3" t="n"/>
      <c r="H413" s="3" t="n"/>
    </row>
    <row r="414">
      <c r="A414" s="3" t="n">
        <v>82.40000152587891</v>
      </c>
      <c r="B414" s="3" t="n">
        <v>1.127831101417542</v>
      </c>
      <c r="C414" s="3" t="n">
        <v>-0.8194957375526428</v>
      </c>
      <c r="D414" s="3" t="inlineStr"/>
      <c r="E414" s="3" t="n"/>
      <c r="F414" s="3" t="n"/>
      <c r="G414" s="3" t="n"/>
      <c r="H414" s="3" t="n"/>
    </row>
    <row r="415">
      <c r="A415" s="3" t="n">
        <v>82.59999847412109</v>
      </c>
      <c r="B415" s="3" t="n">
        <v>0.9413753151893616</v>
      </c>
      <c r="C415" s="3" t="n">
        <v>-0.9322788715362549</v>
      </c>
      <c r="D415" s="3" t="inlineStr"/>
      <c r="E415" s="3" t="n"/>
      <c r="F415" s="3" t="n"/>
      <c r="G415" s="3" t="n"/>
      <c r="H415" s="3" t="n"/>
    </row>
    <row r="416">
      <c r="A416" s="3" t="n">
        <v>82.80000305175781</v>
      </c>
      <c r="B416" s="3" t="n">
        <v>0.7360920310020447</v>
      </c>
      <c r="C416" s="3" t="n">
        <v>-1.026416420936584</v>
      </c>
      <c r="D416" s="3" t="inlineStr"/>
      <c r="E416" s="3" t="n"/>
      <c r="F416" s="3" t="n"/>
      <c r="G416" s="3" t="n"/>
      <c r="H416" s="3" t="n"/>
    </row>
    <row r="417">
      <c r="A417" s="3" t="n">
        <v>83</v>
      </c>
      <c r="B417" s="3" t="n">
        <v>0.5160869359970093</v>
      </c>
      <c r="C417" s="3" t="n">
        <v>-1.100025534629822</v>
      </c>
      <c r="D417" s="3" t="n">
        <v>1.343229174613953</v>
      </c>
      <c r="E417" s="3" t="n"/>
      <c r="F417" s="3">
        <f>ABS($E$2 - $D417) / ABS($E$2)</f>
        <v/>
      </c>
      <c r="G417" s="3" t="n"/>
      <c r="H417" s="3" t="n"/>
    </row>
    <row r="418">
      <c r="A418" s="3" t="n">
        <v>83.19999694824219</v>
      </c>
      <c r="B418" s="3" t="n">
        <v>0.2857600748538971</v>
      </c>
      <c r="C418" s="3" t="n">
        <v>-1.151634216308594</v>
      </c>
      <c r="D418" s="3" t="inlineStr"/>
      <c r="E418" s="3" t="n"/>
      <c r="F418" s="3" t="n"/>
      <c r="G418" s="3" t="n"/>
      <c r="H418" s="3" t="n"/>
    </row>
    <row r="419">
      <c r="A419" s="3" t="n">
        <v>83.40000152587891</v>
      </c>
      <c r="B419" s="3" t="n">
        <v>0.04971800744533539</v>
      </c>
      <c r="C419" s="3" t="n">
        <v>-1.18021023273468</v>
      </c>
      <c r="D419" s="3" t="inlineStr"/>
      <c r="E419" s="3" t="n"/>
      <c r="F419" s="3" t="n"/>
      <c r="G419" s="3" t="n"/>
      <c r="H419" s="3" t="n"/>
    </row>
    <row r="420">
      <c r="A420" s="3" t="n">
        <v>83.59999847412109</v>
      </c>
      <c r="B420" s="3" t="n">
        <v>-0.1873183995485306</v>
      </c>
      <c r="C420" s="3" t="n">
        <v>-1.185182094573975</v>
      </c>
      <c r="D420" s="3" t="inlineStr"/>
      <c r="E420" s="3" t="n"/>
      <c r="F420" s="3" t="n"/>
      <c r="G420" s="3" t="n"/>
      <c r="H420" s="3" t="n"/>
    </row>
    <row r="421">
      <c r="A421" s="3" t="n">
        <v>83.80000305175781</v>
      </c>
      <c r="B421" s="3" t="n">
        <v>-0.4206084609031677</v>
      </c>
      <c r="C421" s="3" t="n">
        <v>-1.166450262069702</v>
      </c>
      <c r="D421" s="3" t="inlineStr"/>
      <c r="E421" s="3" t="n"/>
      <c r="F421" s="3" t="n"/>
      <c r="G421" s="3" t="n"/>
      <c r="H421" s="3" t="n"/>
    </row>
    <row r="422">
      <c r="A422" s="3" t="n">
        <v>84</v>
      </c>
      <c r="B422" s="3" t="n">
        <v>-0.6454863548278809</v>
      </c>
      <c r="C422" s="3" t="n">
        <v>-1.124389410018921</v>
      </c>
      <c r="D422" s="3" t="n">
        <v>1.472577810287476</v>
      </c>
      <c r="E422" s="3" t="n"/>
      <c r="F422" s="3">
        <f>ABS($E$2 - $D422) / ABS($E$2)</f>
        <v/>
      </c>
      <c r="G422" s="3" t="n"/>
      <c r="H422" s="3" t="n"/>
    </row>
    <row r="423">
      <c r="A423" s="3" t="n">
        <v>84.19999694824219</v>
      </c>
      <c r="B423" s="3" t="n">
        <v>-0.8574544787406921</v>
      </c>
      <c r="C423" s="3" t="n">
        <v>-1.059840798377991</v>
      </c>
      <c r="D423" s="3" t="inlineStr"/>
      <c r="E423" s="3" t="n"/>
      <c r="F423" s="3" t="n"/>
      <c r="G423" s="3" t="n"/>
      <c r="H423" s="3" t="n"/>
    </row>
    <row r="424">
      <c r="A424" s="3" t="n">
        <v>84.40000152587891</v>
      </c>
      <c r="B424" s="3" t="n">
        <v>-1.052273511886597</v>
      </c>
      <c r="C424" s="3" t="n">
        <v>-0.9740952849388123</v>
      </c>
      <c r="D424" s="3" t="inlineStr"/>
      <c r="E424" s="3" t="n"/>
      <c r="F424" s="3" t="n"/>
      <c r="G424" s="3" t="n"/>
      <c r="H424" s="3" t="n"/>
    </row>
    <row r="425">
      <c r="A425" s="3" t="n">
        <v>84.59999847412109</v>
      </c>
      <c r="B425" s="3" t="n">
        <v>-1.226047158241272</v>
      </c>
      <c r="C425" s="3" t="n">
        <v>-0.8688679337501526</v>
      </c>
      <c r="D425" s="3" t="inlineStr"/>
      <c r="E425" s="3" t="n"/>
      <c r="F425" s="3" t="n"/>
      <c r="G425" s="3" t="n"/>
      <c r="H425" s="3" t="n"/>
    </row>
    <row r="426">
      <c r="A426" s="3" t="n">
        <v>84.80000305175781</v>
      </c>
      <c r="B426" s="3" t="n">
        <v>-1.37529981136322</v>
      </c>
      <c r="C426" s="3" t="n">
        <v>-0.7462632656097412</v>
      </c>
      <c r="D426" s="3" t="inlineStr"/>
      <c r="E426" s="3" t="n"/>
      <c r="F426" s="3" t="n"/>
      <c r="G426" s="3" t="n"/>
      <c r="H426" s="3" t="n"/>
    </row>
    <row r="427">
      <c r="A427" s="3" t="n">
        <v>85</v>
      </c>
      <c r="B427" s="3" t="n">
        <v>-1.49704647064209</v>
      </c>
      <c r="C427" s="3" t="n">
        <v>-0.6087332367897034</v>
      </c>
      <c r="D427" s="3" t="n">
        <v>1.491130232810974</v>
      </c>
      <c r="E427" s="3" t="n"/>
      <c r="F427" s="3">
        <f>ABS($E$2 - $D427) / ABS($E$2)</f>
        <v/>
      </c>
      <c r="G427" s="3" t="n"/>
      <c r="H427" s="3" t="n"/>
    </row>
    <row r="428">
      <c r="A428" s="3" t="n">
        <v>85.19999694824219</v>
      </c>
      <c r="B428" s="3" t="n">
        <v>-1.588852167129517</v>
      </c>
      <c r="C428" s="3" t="n">
        <v>-0.4590286314487457</v>
      </c>
      <c r="D428" s="3" t="inlineStr"/>
      <c r="E428" s="3" t="n"/>
      <c r="F428" s="3" t="n"/>
      <c r="G428" s="3" t="n"/>
      <c r="H428" s="3" t="n"/>
    </row>
    <row r="429">
      <c r="A429" s="3" t="n">
        <v>85.40000152587891</v>
      </c>
      <c r="B429" s="3" t="n">
        <v>-1.648880839347839</v>
      </c>
      <c r="C429" s="3" t="n">
        <v>-0.3001433908939362</v>
      </c>
      <c r="D429" s="3" t="inlineStr"/>
      <c r="E429" s="3" t="n"/>
      <c r="F429" s="3" t="n"/>
      <c r="G429" s="3" t="n"/>
      <c r="H429" s="3" t="n"/>
    </row>
    <row r="430">
      <c r="A430" s="3" t="n">
        <v>85.59999847412109</v>
      </c>
      <c r="B430" s="3" t="n">
        <v>-1.675931930541992</v>
      </c>
      <c r="C430" s="3" t="n">
        <v>-0.1352553218603134</v>
      </c>
      <c r="D430" s="3" t="inlineStr"/>
      <c r="E430" s="3" t="n"/>
      <c r="F430" s="3" t="n"/>
      <c r="G430" s="3" t="n"/>
      <c r="H430" s="3" t="n"/>
    </row>
    <row r="431">
      <c r="A431" s="3" t="n">
        <v>85.80000305175781</v>
      </c>
      <c r="B431" s="3" t="n">
        <v>-1.669464349746704</v>
      </c>
      <c r="C431" s="3" t="n">
        <v>0.03233787044882774</v>
      </c>
      <c r="D431" s="3" t="inlineStr"/>
      <c r="E431" s="3" t="n"/>
      <c r="F431" s="3" t="n"/>
      <c r="G431" s="3" t="n"/>
      <c r="H431" s="3" t="n"/>
    </row>
    <row r="432">
      <c r="A432" s="3" t="n">
        <v>86</v>
      </c>
      <c r="B432" s="3" t="n">
        <v>-1.629607439041138</v>
      </c>
      <c r="C432" s="3" t="n">
        <v>0.1992843002080917</v>
      </c>
      <c r="D432" s="3" t="n">
        <v>1.36752450466156</v>
      </c>
      <c r="E432" s="3" t="n"/>
      <c r="F432" s="3">
        <f>ABS($E$2 - $D432) / ABS($E$2)</f>
        <v/>
      </c>
      <c r="G432" s="3" t="n"/>
      <c r="H432" s="3" t="n"/>
    </row>
    <row r="433">
      <c r="A433" s="3" t="n">
        <v>86.19999694824219</v>
      </c>
      <c r="B433" s="3" t="n">
        <v>-1.557158470153809</v>
      </c>
      <c r="C433" s="3" t="n">
        <v>0.3622450530529022</v>
      </c>
      <c r="D433" s="3" t="inlineStr"/>
      <c r="E433" s="3" t="n"/>
      <c r="F433" s="3" t="n"/>
      <c r="G433" s="3" t="n"/>
      <c r="H433" s="3" t="n"/>
    </row>
    <row r="434">
      <c r="A434" s="3" t="n">
        <v>86.40000152587891</v>
      </c>
      <c r="B434" s="3" t="n">
        <v>-1.453566312789917</v>
      </c>
      <c r="C434" s="3" t="n">
        <v>0.5179609060287476</v>
      </c>
      <c r="D434" s="3" t="inlineStr"/>
      <c r="E434" s="3" t="n"/>
      <c r="F434" s="3" t="n"/>
      <c r="G434" s="3" t="n"/>
      <c r="H434" s="3" t="n"/>
    </row>
    <row r="435">
      <c r="A435" s="3" t="n">
        <v>86.59999847412109</v>
      </c>
      <c r="B435" s="3" t="n">
        <v>-1.320902824401855</v>
      </c>
      <c r="C435" s="3" t="n">
        <v>0.6633175015449524</v>
      </c>
      <c r="D435" s="3" t="inlineStr"/>
      <c r="E435" s="3" t="n"/>
      <c r="F435" s="3" t="n"/>
      <c r="G435" s="3" t="n"/>
      <c r="H435" s="3" t="n"/>
    </row>
    <row r="436">
      <c r="A436" s="3" t="n">
        <v>86.80000305175781</v>
      </c>
      <c r="B436" s="3" t="n">
        <v>-1.161821246147156</v>
      </c>
      <c r="C436" s="3" t="n">
        <v>0.795407772064209</v>
      </c>
      <c r="D436" s="3" t="inlineStr"/>
      <c r="E436" s="3" t="n"/>
      <c r="F436" s="3" t="n"/>
      <c r="G436" s="3" t="n"/>
      <c r="H436" s="3" t="n"/>
    </row>
    <row r="437">
      <c r="A437" s="3" t="n">
        <v>87</v>
      </c>
      <c r="B437" s="3" t="n">
        <v>-0.9795032143592834</v>
      </c>
      <c r="C437" s="3" t="n">
        <v>0.9115899205207825</v>
      </c>
      <c r="D437" s="3" t="n">
        <v>1.310709476470947</v>
      </c>
      <c r="E437" s="3" t="n"/>
      <c r="F437" s="3">
        <f>ABS($E$2 - $D437) / ABS($E$2)</f>
        <v/>
      </c>
      <c r="G437" s="3" t="n"/>
      <c r="H437" s="3" t="n"/>
    </row>
    <row r="438">
      <c r="A438" s="3" t="n">
        <v>87.19999694824219</v>
      </c>
      <c r="B438" s="3" t="n">
        <v>-0.7775951623916626</v>
      </c>
      <c r="C438" s="3" t="n">
        <v>1.009540200233459</v>
      </c>
      <c r="D438" s="3" t="inlineStr"/>
      <c r="E438" s="3" t="n"/>
      <c r="F438" s="3" t="n"/>
      <c r="G438" s="3" t="n"/>
      <c r="H438" s="3" t="n"/>
    </row>
    <row r="439">
      <c r="A439" s="3" t="n">
        <v>87.40000152587891</v>
      </c>
      <c r="B439" s="3" t="n">
        <v>-0.5601352453231812</v>
      </c>
      <c r="C439" s="3" t="n">
        <v>1.087299704551697</v>
      </c>
      <c r="D439" s="3" t="inlineStr"/>
      <c r="E439" s="3" t="n"/>
      <c r="F439" s="3" t="n"/>
      <c r="G439" s="3" t="n"/>
      <c r="H439" s="3" t="n"/>
    </row>
    <row r="440">
      <c r="A440" s="3" t="n">
        <v>87.59999847412109</v>
      </c>
      <c r="B440" s="3" t="n">
        <v>-0.3314725756645203</v>
      </c>
      <c r="C440" s="3" t="n">
        <v>1.14331328868866</v>
      </c>
      <c r="D440" s="3" t="inlineStr"/>
      <c r="E440" s="3" t="n"/>
      <c r="F440" s="3" t="n"/>
      <c r="G440" s="3" t="n"/>
      <c r="H440" s="3" t="n"/>
    </row>
    <row r="441">
      <c r="A441" s="3" t="n">
        <v>87.80000305175781</v>
      </c>
      <c r="B441" s="3" t="n">
        <v>-0.09618046134710312</v>
      </c>
      <c r="C441" s="3" t="n">
        <v>1.17646050453186</v>
      </c>
      <c r="D441" s="3" t="inlineStr"/>
      <c r="E441" s="3" t="n"/>
      <c r="F441" s="3" t="n"/>
      <c r="G441" s="3" t="n"/>
      <c r="H441" s="3" t="n"/>
    </row>
    <row r="442">
      <c r="A442" s="3" t="n">
        <v>88</v>
      </c>
      <c r="B442" s="3" t="n">
        <v>0.141035258769989</v>
      </c>
      <c r="C442" s="3" t="n">
        <v>1.186078548431396</v>
      </c>
      <c r="D442" s="3" t="n">
        <v>1.416727900505066</v>
      </c>
      <c r="E442" s="3" t="n"/>
      <c r="F442" s="3">
        <f>ABS($E$2 - $D442) / ABS($E$2)</f>
        <v/>
      </c>
      <c r="G442" s="3" t="n"/>
      <c r="H442" s="3" t="n"/>
    </row>
    <row r="443">
      <c r="A443" s="3" t="n">
        <v>88.19999694824219</v>
      </c>
      <c r="B443" s="3" t="n">
        <v>0.3754302859306335</v>
      </c>
      <c r="C443" s="3" t="n">
        <v>1.171975016593933</v>
      </c>
      <c r="D443" s="3" t="inlineStr"/>
      <c r="E443" s="3" t="n"/>
      <c r="F443" s="3" t="n"/>
      <c r="G443" s="3" t="n"/>
      <c r="H443" s="3" t="n"/>
    </row>
    <row r="444">
      <c r="A444" s="3" t="n">
        <v>88.40000152587891</v>
      </c>
      <c r="B444" s="3" t="n">
        <v>0.602316677570343</v>
      </c>
      <c r="C444" s="3" t="n">
        <v>1.134432077407837</v>
      </c>
      <c r="D444" s="3" t="inlineStr"/>
      <c r="E444" s="3" t="n"/>
      <c r="F444" s="3" t="n"/>
      <c r="G444" s="3" t="n"/>
      <c r="H444" s="3" t="n"/>
    </row>
    <row r="445">
      <c r="A445" s="3" t="n">
        <v>88.59999847412109</v>
      </c>
      <c r="B445" s="3" t="n">
        <v>0.8171567320823669</v>
      </c>
      <c r="C445" s="3" t="n">
        <v>1.074200391769409</v>
      </c>
      <c r="D445" s="3" t="inlineStr"/>
      <c r="E445" s="3" t="n"/>
      <c r="F445" s="3" t="n"/>
      <c r="G445" s="3" t="n"/>
      <c r="H445" s="3" t="n"/>
    </row>
    <row r="446">
      <c r="A446" s="3" t="n">
        <v>88.80000305175781</v>
      </c>
      <c r="B446" s="3" t="n">
        <v>1.015653729438782</v>
      </c>
      <c r="C446" s="3" t="n">
        <v>0.9924846887588501</v>
      </c>
      <c r="D446" s="3" t="inlineStr"/>
      <c r="E446" s="3" t="n"/>
      <c r="F446" s="3" t="n"/>
      <c r="G446" s="3" t="n"/>
      <c r="H446" s="3" t="n"/>
    </row>
    <row r="447">
      <c r="A447" s="3" t="n">
        <v>89</v>
      </c>
      <c r="B447" s="3" t="n">
        <v>1.193837523460388</v>
      </c>
      <c r="C447" s="3" t="n">
        <v>0.8909193277359009</v>
      </c>
      <c r="D447" s="3" t="n">
        <v>1.506361246109009</v>
      </c>
      <c r="E447" s="3" t="n"/>
      <c r="F447" s="3">
        <f>ABS($E$2 - $D447) / ABS($E$2)</f>
        <v/>
      </c>
      <c r="G447" s="3" t="n"/>
      <c r="H447" s="3" t="n"/>
    </row>
    <row r="448">
      <c r="A448" s="3" t="n">
        <v>89.19999694824219</v>
      </c>
      <c r="B448" s="3" t="n">
        <v>1.34814465045929</v>
      </c>
      <c r="C448" s="3" t="n">
        <v>0.7715355753898621</v>
      </c>
      <c r="D448" s="3" t="inlineStr"/>
      <c r="E448" s="3" t="n"/>
      <c r="F448" s="3" t="n"/>
      <c r="G448" s="3" t="n"/>
      <c r="H448" s="3" t="n"/>
    </row>
    <row r="449">
      <c r="A449" s="3" t="n">
        <v>89.40000152587891</v>
      </c>
      <c r="B449" s="3" t="n">
        <v>1.475488901138306</v>
      </c>
      <c r="C449" s="3" t="n">
        <v>0.6367210745811462</v>
      </c>
      <c r="D449" s="3" t="inlineStr"/>
      <c r="E449" s="3" t="n"/>
      <c r="F449" s="3" t="n"/>
      <c r="G449" s="3" t="n"/>
      <c r="H449" s="3" t="n"/>
    </row>
    <row r="450">
      <c r="A450" s="3" t="n">
        <v>89.59999847412109</v>
      </c>
      <c r="B450" s="3" t="n">
        <v>1.573323369026184</v>
      </c>
      <c r="C450" s="3" t="n">
        <v>0.4891722202301025</v>
      </c>
      <c r="D450" s="3" t="inlineStr"/>
      <c r="E450" s="3" t="n"/>
      <c r="F450" s="3" t="n"/>
      <c r="G450" s="3" t="n"/>
      <c r="H450" s="3" t="n"/>
    </row>
    <row r="451">
      <c r="A451" s="3" t="n">
        <v>89.80000305175781</v>
      </c>
      <c r="B451" s="3" t="n">
        <v>1.639691352844238</v>
      </c>
      <c r="C451" s="3" t="n">
        <v>0.3318398892879486</v>
      </c>
      <c r="D451" s="3" t="inlineStr"/>
      <c r="E451" s="3" t="n"/>
      <c r="F451" s="3" t="n"/>
      <c r="G451" s="3" t="n"/>
      <c r="H451" s="3" t="n"/>
    </row>
    <row r="452">
      <c r="A452" s="3" t="n">
        <v>90</v>
      </c>
      <c r="B452" s="3" t="n">
        <v>1.67326545715332</v>
      </c>
      <c r="C452" s="3" t="n">
        <v>0.1678707450628281</v>
      </c>
      <c r="D452" s="3" t="n">
        <v>1.428089261054993</v>
      </c>
      <c r="E452" s="3" t="n"/>
      <c r="F452" s="3">
        <f>ABS($E$2 - $D452) / ABS($E$2)</f>
        <v/>
      </c>
      <c r="G452" s="3" t="n"/>
      <c r="H452" s="3" t="n"/>
    </row>
    <row r="453">
      <c r="A453" s="3" t="n">
        <v>90.19999694824219</v>
      </c>
      <c r="B453" s="3" t="n">
        <v>1.67337429523468</v>
      </c>
      <c r="C453" s="3" t="n">
        <v>0.0005442026886157691</v>
      </c>
      <c r="D453" s="3" t="inlineStr"/>
      <c r="E453" s="3" t="n"/>
      <c r="F453" s="3" t="n"/>
      <c r="G453" s="3" t="n"/>
      <c r="H453" s="3" t="n"/>
    </row>
    <row r="454">
      <c r="A454" s="3" t="n">
        <v>90.40000152587891</v>
      </c>
      <c r="B454" s="3" t="n">
        <v>1.640015602111816</v>
      </c>
      <c r="C454" s="3" t="n">
        <v>-0.1667932271957397</v>
      </c>
      <c r="D454" s="3" t="inlineStr"/>
      <c r="E454" s="3" t="n"/>
      <c r="F454" s="3" t="n"/>
      <c r="G454" s="3" t="n"/>
      <c r="H454" s="3" t="n"/>
    </row>
    <row r="455">
      <c r="A455" s="3" t="n">
        <v>90.59999847412109</v>
      </c>
      <c r="B455" s="3" t="n">
        <v>1.573856711387634</v>
      </c>
      <c r="C455" s="3" t="n">
        <v>-0.3307947814464569</v>
      </c>
      <c r="D455" s="3" t="inlineStr"/>
      <c r="E455" s="3" t="n"/>
      <c r="F455" s="3" t="n"/>
      <c r="G455" s="3" t="n"/>
      <c r="H455" s="3" t="n"/>
    </row>
    <row r="456">
      <c r="A456" s="3" t="n">
        <v>90.80000305175781</v>
      </c>
      <c r="B456" s="3" t="n">
        <v>1.476220607757568</v>
      </c>
      <c r="C456" s="3" t="n">
        <v>-0.4881804585456848</v>
      </c>
      <c r="D456" s="3" t="inlineStr"/>
      <c r="E456" s="3" t="n"/>
      <c r="F456" s="3" t="n"/>
      <c r="G456" s="3" t="n"/>
      <c r="H456" s="3" t="n"/>
    </row>
    <row r="457">
      <c r="A457" s="3" t="n">
        <v>91</v>
      </c>
      <c r="B457" s="3" t="n">
        <v>1.34906005859375</v>
      </c>
      <c r="C457" s="3" t="n">
        <v>-0.6358025074005127</v>
      </c>
      <c r="D457" s="3" t="n">
        <v>1.314226388931274</v>
      </c>
      <c r="E457" s="3" t="n"/>
      <c r="F457" s="3">
        <f>ABS($E$2 - $D457) / ABS($E$2)</f>
        <v/>
      </c>
      <c r="G457" s="3" t="n"/>
      <c r="H457" s="3" t="n"/>
    </row>
    <row r="458">
      <c r="A458" s="3" t="n">
        <v>91.19999694824219</v>
      </c>
      <c r="B458" s="3" t="n">
        <v>1.194918394088745</v>
      </c>
      <c r="C458" s="3" t="n">
        <v>-0.7707085609436035</v>
      </c>
      <c r="D458" s="3" t="inlineStr"/>
      <c r="E458" s="3" t="n"/>
      <c r="F458" s="3" t="n"/>
      <c r="G458" s="3" t="n"/>
      <c r="H458" s="3" t="n"/>
    </row>
    <row r="459">
      <c r="A459" s="3" t="n">
        <v>91.40000152587891</v>
      </c>
      <c r="B459" s="3" t="n">
        <v>1.016878366470337</v>
      </c>
      <c r="C459" s="3" t="n">
        <v>-0.8902003765106201</v>
      </c>
      <c r="D459" s="3" t="inlineStr"/>
      <c r="E459" s="3" t="n"/>
      <c r="F459" s="3" t="n"/>
      <c r="G459" s="3" t="n"/>
      <c r="H459" s="3" t="n"/>
    </row>
    <row r="460">
      <c r="A460" s="3" t="n">
        <v>91.59999847412109</v>
      </c>
      <c r="B460" s="3" t="n">
        <v>0.8185006976127625</v>
      </c>
      <c r="C460" s="3" t="n">
        <v>-0.9918882250785828</v>
      </c>
      <c r="D460" s="3" t="inlineStr"/>
      <c r="E460" s="3" t="n"/>
      <c r="F460" s="3" t="n"/>
      <c r="G460" s="3" t="n"/>
      <c r="H460" s="3" t="n"/>
    </row>
    <row r="461">
      <c r="A461" s="3" t="n">
        <v>91.80000305175781</v>
      </c>
      <c r="B461" s="3" t="n">
        <v>0.6037530303001404</v>
      </c>
      <c r="C461" s="3" t="n">
        <v>-1.073738217353821</v>
      </c>
      <c r="D461" s="3" t="inlineStr"/>
      <c r="E461" s="3" t="n"/>
      <c r="F461" s="3" t="n"/>
      <c r="G461" s="3" t="n"/>
      <c r="H461" s="3" t="n"/>
    </row>
    <row r="462">
      <c r="A462" s="3" t="n">
        <v>92</v>
      </c>
      <c r="B462" s="3" t="n">
        <v>0.376930296421051</v>
      </c>
      <c r="C462" s="3" t="n">
        <v>-1.134113550186157</v>
      </c>
      <c r="D462" s="3" t="n">
        <v>1.357251763343811</v>
      </c>
      <c r="E462" s="3" t="n"/>
      <c r="F462" s="3">
        <f>ABS($E$2 - $D462) / ABS($E$2)</f>
        <v/>
      </c>
      <c r="G462" s="3" t="n"/>
      <c r="H462" s="3" t="n"/>
    </row>
    <row r="463">
      <c r="A463" s="3" t="n">
        <v>92.19999694824219</v>
      </c>
      <c r="B463" s="3" t="n">
        <v>0.1425689905881882</v>
      </c>
      <c r="C463" s="3" t="n">
        <v>-1.171806573867798</v>
      </c>
      <c r="D463" s="3" t="inlineStr"/>
      <c r="E463" s="3" t="n"/>
      <c r="F463" s="3" t="n"/>
      <c r="G463" s="3" t="n"/>
      <c r="H463" s="3" t="n"/>
    </row>
    <row r="464">
      <c r="A464" s="3" t="n">
        <v>92.40000152587891</v>
      </c>
      <c r="B464" s="3" t="n">
        <v>-0.09464371204376221</v>
      </c>
      <c r="C464" s="3" t="n">
        <v>-1.186063528060913</v>
      </c>
      <c r="D464" s="3" t="inlineStr"/>
      <c r="E464" s="3" t="n"/>
      <c r="F464" s="3" t="n"/>
      <c r="G464" s="3" t="n"/>
      <c r="H464" s="3" t="n"/>
    </row>
    <row r="465">
      <c r="A465" s="3" t="n">
        <v>92.59999847412109</v>
      </c>
      <c r="B465" s="3" t="n">
        <v>-0.3299635350704193</v>
      </c>
      <c r="C465" s="3" t="n">
        <v>-1.176599144935608</v>
      </c>
      <c r="D465" s="3" t="inlineStr"/>
      <c r="E465" s="3" t="n"/>
      <c r="F465" s="3" t="n"/>
      <c r="G465" s="3" t="n"/>
      <c r="H465" s="3" t="n"/>
    </row>
    <row r="466">
      <c r="A466" s="3" t="n">
        <v>92.80000305175781</v>
      </c>
      <c r="B466" s="3" t="n">
        <v>-0.5586841106414795</v>
      </c>
      <c r="C466" s="3" t="n">
        <v>-1.143602728843689</v>
      </c>
      <c r="D466" s="3" t="inlineStr"/>
      <c r="E466" s="3" t="n"/>
      <c r="F466" s="3" t="n"/>
      <c r="G466" s="3" t="n"/>
      <c r="H466" s="3" t="n"/>
    </row>
    <row r="467">
      <c r="A467" s="3" t="n">
        <v>93</v>
      </c>
      <c r="B467" s="3" t="n">
        <v>-0.7762309908866882</v>
      </c>
      <c r="C467" s="3" t="n">
        <v>-1.087734341621399</v>
      </c>
      <c r="D467" s="3" t="n">
        <v>1.48443329334259</v>
      </c>
      <c r="E467" s="3" t="n"/>
      <c r="F467" s="3">
        <f>ABS($E$2 - $D467) / ABS($E$2)</f>
        <v/>
      </c>
      <c r="G467" s="3" t="n"/>
      <c r="H467" s="3" t="n"/>
    </row>
    <row r="468">
      <c r="A468" s="3" t="n">
        <v>93.19999694824219</v>
      </c>
      <c r="B468" s="3" t="n">
        <v>-0.9782532453536987</v>
      </c>
      <c r="C468" s="3" t="n">
        <v>-1.010111212730408</v>
      </c>
      <c r="D468" s="3" t="inlineStr"/>
      <c r="E468" s="3" t="n"/>
      <c r="F468" s="3" t="n"/>
      <c r="G468" s="3" t="n"/>
      <c r="H468" s="3" t="n"/>
    </row>
    <row r="469">
      <c r="A469" s="3" t="n">
        <v>93.40000152587891</v>
      </c>
      <c r="B469" s="3" t="n">
        <v>-1.160710453987122</v>
      </c>
      <c r="C469" s="3" t="n">
        <v>-0.9122859239578247</v>
      </c>
      <c r="D469" s="3" t="inlineStr"/>
      <c r="E469" s="3" t="n"/>
      <c r="F469" s="3" t="n"/>
      <c r="G469" s="3" t="n"/>
      <c r="H469" s="3" t="n"/>
    </row>
    <row r="470">
      <c r="A470" s="3" t="n">
        <v>93.59999847412109</v>
      </c>
      <c r="B470" s="3" t="n">
        <v>-1.319953441619873</v>
      </c>
      <c r="C470" s="3" t="n">
        <v>-0.7962148785591125</v>
      </c>
      <c r="D470" s="3" t="inlineStr"/>
      <c r="E470" s="3" t="n"/>
      <c r="F470" s="3" t="n"/>
      <c r="G470" s="3" t="n"/>
      <c r="H470" s="3" t="n"/>
    </row>
    <row r="471">
      <c r="A471" s="3" t="n">
        <v>93.80000305175781</v>
      </c>
      <c r="B471" s="3" t="n">
        <v>-1.452797293663025</v>
      </c>
      <c r="C471" s="3" t="n">
        <v>-0.6642195582389832</v>
      </c>
      <c r="D471" s="3" t="inlineStr"/>
      <c r="E471" s="3" t="n"/>
      <c r="F471" s="3" t="n"/>
      <c r="G471" s="3" t="n"/>
      <c r="H471" s="3" t="n"/>
    </row>
    <row r="472">
      <c r="A472" s="3" t="n">
        <v>94</v>
      </c>
      <c r="B472" s="3" t="n">
        <v>-1.556585311889648</v>
      </c>
      <c r="C472" s="3" t="n">
        <v>-0.5189398527145386</v>
      </c>
      <c r="D472" s="3" t="n">
        <v>1.480777382850647</v>
      </c>
      <c r="E472" s="3" t="n"/>
      <c r="F472" s="3">
        <f>ABS($E$2 - $D472) / ABS($E$2)</f>
        <v/>
      </c>
      <c r="G472" s="3" t="n"/>
      <c r="H472" s="3" t="n"/>
    </row>
    <row r="473">
      <c r="A473" s="3" t="n">
        <v>94.19999694824219</v>
      </c>
      <c r="B473" s="3" t="n">
        <v>-1.629241585731506</v>
      </c>
      <c r="C473" s="3" t="n">
        <v>-0.3632813096046448</v>
      </c>
      <c r="D473" s="3" t="inlineStr"/>
      <c r="E473" s="3" t="n"/>
      <c r="F473" s="3" t="n"/>
      <c r="G473" s="3" t="n"/>
      <c r="H473" s="3" t="n"/>
    </row>
    <row r="474">
      <c r="A474" s="3" t="n">
        <v>94.40000152587891</v>
      </c>
      <c r="B474" s="3" t="n">
        <v>-1.669312953948975</v>
      </c>
      <c r="C474" s="3" t="n">
        <v>-0.2003571540117264</v>
      </c>
      <c r="D474" s="3" t="inlineStr"/>
      <c r="E474" s="3" t="n"/>
      <c r="F474" s="3" t="n"/>
      <c r="G474" s="3" t="n"/>
      <c r="H474" s="3" t="n"/>
    </row>
    <row r="475">
      <c r="A475" s="3" t="n">
        <v>94.59999847412109</v>
      </c>
      <c r="B475" s="3" t="n">
        <v>-1.675998091697693</v>
      </c>
      <c r="C475" s="3" t="n">
        <v>-0.03342586010694504</v>
      </c>
      <c r="D475" s="3" t="inlineStr"/>
      <c r="E475" s="3" t="n"/>
      <c r="F475" s="3" t="n"/>
      <c r="G475" s="3" t="n"/>
      <c r="H475" s="3" t="n"/>
    </row>
    <row r="476">
      <c r="A476" s="3" t="n">
        <v>94.80000305175781</v>
      </c>
      <c r="B476" s="3" t="n">
        <v>-1.649163365364075</v>
      </c>
      <c r="C476" s="3" t="n">
        <v>0.1341739594936371</v>
      </c>
      <c r="D476" s="3" t="inlineStr"/>
      <c r="E476" s="3" t="n"/>
      <c r="F476" s="3" t="n"/>
      <c r="G476" s="3" t="n"/>
      <c r="H476" s="3" t="n"/>
    </row>
    <row r="477">
      <c r="A477" s="3" t="n">
        <v>95</v>
      </c>
      <c r="B477" s="3" t="n">
        <v>-1.589345335960388</v>
      </c>
      <c r="C477" s="3" t="n">
        <v>0.2990902960300446</v>
      </c>
      <c r="D477" s="3" t="n">
        <v>1.352464199066162</v>
      </c>
      <c r="E477" s="3" t="n"/>
      <c r="F477" s="3">
        <f>ABS($E$2 - $D477) / ABS($E$2)</f>
        <v/>
      </c>
      <c r="G477" s="3" t="n"/>
      <c r="H477" s="3" t="n"/>
    </row>
    <row r="478">
      <c r="A478" s="3" t="n">
        <v>95.19999694824219</v>
      </c>
      <c r="B478" s="3" t="n">
        <v>-1.497740268707275</v>
      </c>
      <c r="C478" s="3" t="n">
        <v>0.4580248296260834</v>
      </c>
      <c r="D478" s="3" t="inlineStr"/>
      <c r="E478" s="3" t="n"/>
      <c r="F478" s="3" t="n"/>
      <c r="G478" s="3" t="n"/>
      <c r="H478" s="3" t="n"/>
    </row>
    <row r="479">
      <c r="A479" s="3" t="n">
        <v>95.40000152587891</v>
      </c>
      <c r="B479" s="3" t="n">
        <v>-1.376180529594421</v>
      </c>
      <c r="C479" s="3" t="n">
        <v>0.6077988743782043</v>
      </c>
      <c r="D479" s="3" t="inlineStr"/>
      <c r="E479" s="3" t="n"/>
      <c r="F479" s="3" t="n"/>
      <c r="G479" s="3" t="n"/>
      <c r="H479" s="3" t="n"/>
    </row>
    <row r="480">
      <c r="A480" s="3" t="n">
        <v>95.59999847412109</v>
      </c>
      <c r="B480" s="3" t="n">
        <v>-1.227097153663635</v>
      </c>
      <c r="C480" s="3" t="n">
        <v>0.7454168796539307</v>
      </c>
      <c r="D480" s="3" t="inlineStr"/>
      <c r="E480" s="3" t="n"/>
      <c r="F480" s="3" t="n"/>
      <c r="G480" s="3" t="n"/>
      <c r="H480" s="3" t="n"/>
    </row>
    <row r="481">
      <c r="A481" s="3" t="n">
        <v>95.80000305175781</v>
      </c>
      <c r="B481" s="3" t="n">
        <v>-1.053471803665161</v>
      </c>
      <c r="C481" s="3" t="n">
        <v>0.8681266307830811</v>
      </c>
      <c r="D481" s="3" t="inlineStr"/>
      <c r="E481" s="3" t="n"/>
      <c r="F481" s="3" t="n"/>
      <c r="G481" s="3" t="n"/>
      <c r="H481" s="3" t="n"/>
    </row>
    <row r="482">
      <c r="A482" s="3" t="n">
        <v>96</v>
      </c>
      <c r="B482" s="3" t="n">
        <v>-0.8587771058082581</v>
      </c>
      <c r="C482" s="3" t="n">
        <v>0.9734737873077393</v>
      </c>
      <c r="D482" s="3" t="n">
        <v>1.316400289535522</v>
      </c>
      <c r="E482" s="3" t="n"/>
      <c r="F482" s="3">
        <f>ABS($E$2 - $D482) / ABS($E$2)</f>
        <v/>
      </c>
      <c r="G482" s="3" t="n"/>
      <c r="H482" s="3" t="n"/>
    </row>
    <row r="483">
      <c r="A483" s="3" t="n">
        <v>96.19999694824219</v>
      </c>
      <c r="B483" s="3" t="n">
        <v>-0.6469067931175232</v>
      </c>
      <c r="C483" s="3" t="n">
        <v>1.059351563453674</v>
      </c>
      <c r="D483" s="3" t="inlineStr"/>
      <c r="E483" s="3" t="n"/>
      <c r="F483" s="3" t="n"/>
      <c r="G483" s="3" t="n"/>
      <c r="H483" s="3" t="n"/>
    </row>
    <row r="484">
      <c r="A484" s="3" t="n">
        <v>96.40000152587891</v>
      </c>
      <c r="B484" s="3" t="n">
        <v>-0.4220983386039734</v>
      </c>
      <c r="C484" s="3" t="n">
        <v>1.124042153358459</v>
      </c>
      <c r="D484" s="3" t="inlineStr"/>
      <c r="E484" s="3" t="n"/>
      <c r="F484" s="3" t="n"/>
      <c r="G484" s="3" t="n"/>
      <c r="H484" s="3" t="n"/>
    </row>
    <row r="485">
      <c r="A485" s="3" t="n">
        <v>96.59999847412109</v>
      </c>
      <c r="B485" s="3" t="n">
        <v>-0.1888479441404343</v>
      </c>
      <c r="C485" s="3" t="n">
        <v>1.166252017021179</v>
      </c>
      <c r="D485" s="3" t="inlineStr"/>
      <c r="E485" s="3" t="n"/>
      <c r="F485" s="3" t="n"/>
      <c r="G485" s="3" t="n"/>
      <c r="H485" s="3" t="n"/>
    </row>
    <row r="486">
      <c r="A486" s="3" t="n">
        <v>96.80000305175781</v>
      </c>
      <c r="B486" s="3" t="n">
        <v>0.04817942529916763</v>
      </c>
      <c r="C486" s="3" t="n">
        <v>1.185136795043945</v>
      </c>
      <c r="D486" s="3" t="inlineStr"/>
      <c r="E486" s="3" t="n"/>
      <c r="F486" s="3" t="n"/>
      <c r="G486" s="3" t="n"/>
      <c r="H486" s="3" t="n"/>
    </row>
    <row r="487">
      <c r="A487" s="3" t="n">
        <v>97</v>
      </c>
      <c r="B487" s="3" t="n">
        <v>0.2842431962490082</v>
      </c>
      <c r="C487" s="3" t="n">
        <v>1.180318832397461</v>
      </c>
      <c r="D487" s="3" t="n">
        <v>1.433549761772156</v>
      </c>
      <c r="E487" s="3" t="n"/>
      <c r="F487" s="3">
        <f>ABS($E$2 - $D487) / ABS($E$2)</f>
        <v/>
      </c>
      <c r="G487" s="3" t="n"/>
      <c r="H487" s="3" t="n"/>
    </row>
    <row r="488">
      <c r="A488" s="3" t="n">
        <v>97.19999694824219</v>
      </c>
      <c r="B488" s="3" t="n">
        <v>0.5146220922470093</v>
      </c>
      <c r="C488" s="3" t="n">
        <v>1.151894569396973</v>
      </c>
      <c r="D488" s="3" t="inlineStr"/>
      <c r="E488" s="3" t="n"/>
      <c r="F488" s="3" t="n"/>
      <c r="G488" s="3" t="n"/>
      <c r="H488" s="3" t="n"/>
    </row>
    <row r="489">
      <c r="A489" s="3" t="n">
        <v>97.40000152587891</v>
      </c>
      <c r="B489" s="3" t="n">
        <v>0.7347086071968079</v>
      </c>
      <c r="C489" s="3" t="n">
        <v>1.100432395935059</v>
      </c>
      <c r="D489" s="3" t="inlineStr"/>
      <c r="E489" s="3" t="n"/>
      <c r="F489" s="3" t="n"/>
      <c r="G489" s="3" t="n"/>
      <c r="H489" s="3" t="n"/>
    </row>
    <row r="490">
      <c r="A490" s="3" t="n">
        <v>97.59999847412109</v>
      </c>
      <c r="B490" s="3" t="n">
        <v>0.9401009082794189</v>
      </c>
      <c r="C490" s="3" t="n">
        <v>1.026961445808411</v>
      </c>
      <c r="D490" s="3" t="inlineStr"/>
      <c r="E490" s="3" t="n"/>
      <c r="F490" s="3" t="n"/>
      <c r="G490" s="3" t="n"/>
      <c r="H490" s="3" t="n"/>
    </row>
    <row r="491">
      <c r="A491" s="3" t="n">
        <v>97.80000305175781</v>
      </c>
      <c r="B491" s="3" t="n">
        <v>1.126691222190857</v>
      </c>
      <c r="C491" s="3" t="n">
        <v>0.9329513907432556</v>
      </c>
      <c r="D491" s="3" t="inlineStr"/>
      <c r="E491" s="3" t="n"/>
      <c r="F491" s="3" t="n"/>
      <c r="G491" s="3" t="n"/>
      <c r="H491" s="3" t="n"/>
    </row>
    <row r="492">
      <c r="A492" s="3" t="n">
        <v>98</v>
      </c>
      <c r="B492" s="3" t="n">
        <v>1.29074764251709</v>
      </c>
      <c r="C492" s="3" t="n">
        <v>0.8202822804450989</v>
      </c>
      <c r="D492" s="3" t="n">
        <v>1.505877733230591</v>
      </c>
      <c r="E492" s="3" t="n"/>
      <c r="F492" s="3">
        <f>ABS($E$2 - $D492) / ABS($E$2)</f>
        <v/>
      </c>
      <c r="G492" s="3" t="n"/>
      <c r="H492" s="3" t="n"/>
    </row>
    <row r="493">
      <c r="A493" s="3" t="n">
        <v>98.19999694824219</v>
      </c>
      <c r="B493" s="3" t="n">
        <v>1.428989171981812</v>
      </c>
      <c r="C493" s="3" t="n">
        <v>0.6912075281143188</v>
      </c>
      <c r="D493" s="3" t="inlineStr"/>
      <c r="E493" s="3" t="n"/>
      <c r="F493" s="3" t="n"/>
      <c r="G493" s="3" t="n"/>
      <c r="H493" s="3" t="n"/>
    </row>
    <row r="494">
      <c r="A494" s="3" t="n">
        <v>98.40000152587891</v>
      </c>
      <c r="B494" s="3" t="n">
        <v>1.538650870323181</v>
      </c>
      <c r="C494" s="3" t="n">
        <v>0.5483086109161377</v>
      </c>
      <c r="D494" s="3" t="inlineStr"/>
      <c r="E494" s="3" t="n"/>
      <c r="F494" s="3" t="n"/>
      <c r="G494" s="3" t="n"/>
      <c r="H494" s="3" t="n"/>
    </row>
    <row r="495">
      <c r="A495" s="3" t="n">
        <v>98.59999847412109</v>
      </c>
      <c r="B495" s="3" t="n">
        <v>1.617539525032043</v>
      </c>
      <c r="C495" s="3" t="n">
        <v>0.394443541765213</v>
      </c>
      <c r="D495" s="3" t="inlineStr"/>
      <c r="E495" s="3" t="n"/>
      <c r="F495" s="3" t="n"/>
      <c r="G495" s="3" t="n"/>
      <c r="H495" s="3" t="n"/>
    </row>
    <row r="496">
      <c r="A496" s="3" t="n">
        <v>98.80000305175781</v>
      </c>
      <c r="B496" s="3" t="n">
        <v>1.664077520370483</v>
      </c>
      <c r="C496" s="3" t="n">
        <v>0.2326895743608475</v>
      </c>
      <c r="D496" s="3" t="inlineStr"/>
      <c r="E496" s="3" t="n"/>
      <c r="F496" s="3" t="n"/>
      <c r="G496" s="3" t="n"/>
      <c r="H496" s="3" t="n"/>
    </row>
    <row r="497">
      <c r="A497" s="3" t="n">
        <v>99</v>
      </c>
      <c r="B497" s="3" t="n">
        <v>1.677333831787109</v>
      </c>
      <c r="C497" s="3" t="n">
        <v>0.06628182530403137</v>
      </c>
      <c r="D497" s="3" t="n">
        <v>1.411117672920227</v>
      </c>
      <c r="E497" s="3" t="n"/>
      <c r="F497" s="3">
        <f>ABS($E$2 - $D497) / ABS($E$2)</f>
        <v/>
      </c>
      <c r="G497" s="3" t="n"/>
      <c r="H497" s="3" t="n"/>
    </row>
    <row r="498">
      <c r="A498" s="3" t="n">
        <v>99.19999694824219</v>
      </c>
      <c r="B498" s="3" t="n">
        <v>1.65704357624054</v>
      </c>
      <c r="C498" s="3" t="n">
        <v>-0.1014515608549118</v>
      </c>
      <c r="D498" s="3" t="inlineStr"/>
      <c r="E498" s="3" t="n"/>
      <c r="F498" s="3" t="n"/>
      <c r="G498" s="3" t="n"/>
      <c r="H498" s="3" t="n"/>
    </row>
    <row r="499">
      <c r="A499" s="3" t="n">
        <v>99.40000152587891</v>
      </c>
      <c r="B499" s="3" t="n">
        <v>1.603612303733826</v>
      </c>
      <c r="C499" s="3" t="n">
        <v>-0.2671559154987335</v>
      </c>
      <c r="D499" s="3" t="inlineStr"/>
      <c r="E499" s="3" t="n"/>
      <c r="F499" s="3" t="n"/>
      <c r="G499" s="3" t="n"/>
      <c r="H499" s="3" t="n"/>
    </row>
    <row r="500">
      <c r="A500" s="3" t="n">
        <v>99.59999847412109</v>
      </c>
      <c r="B500" s="3" t="n">
        <v>1.51810896396637</v>
      </c>
      <c r="C500" s="3" t="n">
        <v>-0.4275171458721161</v>
      </c>
      <c r="D500" s="3" t="inlineStr"/>
      <c r="E500" s="3" t="n"/>
      <c r="F500" s="3" t="n"/>
      <c r="G500" s="3" t="n"/>
      <c r="H500" s="3" t="n"/>
    </row>
    <row r="501">
      <c r="A501" s="3" t="n">
        <v>99.80000305175781</v>
      </c>
      <c r="B501" s="3" t="n">
        <v>1.402243256568909</v>
      </c>
      <c r="C501" s="3" t="n">
        <v>-0.5793280601501465</v>
      </c>
      <c r="D501" s="3" t="inlineStr"/>
      <c r="E501" s="3" t="n"/>
      <c r="F501" s="3" t="n"/>
      <c r="G501" s="3" t="n"/>
      <c r="H501" s="3" t="n"/>
    </row>
    <row r="502">
      <c r="A502" s="3" t="n">
        <v>100</v>
      </c>
      <c r="B502" s="3" t="n">
        <v>1.258332848548889</v>
      </c>
      <c r="C502" s="3" t="n">
        <v>-0.7195523381233215</v>
      </c>
      <c r="D502" s="3" t="n">
        <v>1.309456348419189</v>
      </c>
      <c r="E502" s="3" t="n"/>
      <c r="F502" s="3">
        <f>ABS($E$2 - $D502) / ABS($E$2)</f>
        <v/>
      </c>
      <c r="G502" s="3" t="n"/>
      <c r="H502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2024-09-02T17:16:49Z</dcterms:created>
  <dcterms:modified xmlns:dcterms="http://purl.org/dc/terms/" xmlns:xsi="http://www.w3.org/2001/XMLSchema-instance" xsi:type="dcterms:W3CDTF">2024-09-02T17:16:50Z</dcterms:modified>
</cp:coreProperties>
</file>