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92.168.1.14\ohcd\angella.puspa\Documents\1 SUMMIT ADYAWINSA INDONESIA\08 SAI 2021\1. SALARY SAI\11 NOVEMBER\"/>
    </mc:Choice>
  </mc:AlternateContent>
  <bookViews>
    <workbookView xWindow="0" yWindow="0" windowWidth="23040" windowHeight="9390"/>
  </bookViews>
  <sheets>
    <sheet name="Sheet2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10Excel_BuiltIn__FilterDatabase_2_3">"$#REF!.$B$8:$O$69"</definedName>
    <definedName name="__11Excel_BuiltIn__FilterDatabase_2_4">"$#REF!.$B$8:$O$69"</definedName>
    <definedName name="__12Excel_BuiltIn__FilterDatabase_2_5">"$#REF!.$B$8:$O$69"</definedName>
    <definedName name="__13Excel_BuiltIn__FilterDatabase_2_6">"$#REF!.$B$8:$O$69"</definedName>
    <definedName name="__14Excel_BuiltIn__FilterDatabase_2_7">"$#REF!.$B$8:$O$80"</definedName>
    <definedName name="__15Excel_BuiltIn__FilterDatabase_5_1">"$'Supp Cost Dept'.$#REF!$#REF!:$#REF!$#REF!"</definedName>
    <definedName name="__16Excel_BuiltIn__FilterDatabase_5_2">"$'Supp Cost Dept'.$#REF!$#REF!:$#REF!$#REF!"</definedName>
    <definedName name="__17Excel_BuiltIn__FilterDatabase_5_3">"$'Supp Cost Dept'.$#REF!$#REF!:$#REF!$#REF!"</definedName>
    <definedName name="__18Excel_BuiltIn__FilterDatabase_5_4">"$'Supp Cost Dept'.$#REF!$#REF!:$#REF!$#REF!"</definedName>
    <definedName name="__19Excel_BuiltIn__FilterDatabase_5_5">"$'Supp Cost Dept'.$#REF!$#REF!:$#REF!$#REF!"</definedName>
    <definedName name="__1BANK_1">"$#REF!.$A$4:$G$262"</definedName>
    <definedName name="__1Excel_BuiltIn_Print_Area_2_1_1_1_1_1_1_1">#REF!</definedName>
    <definedName name="__20Excel_BuiltIn__FilterDatabase_5_6">"$'Supp Cost Dept'.$#REF!$#REF!:$#REF!$#REF!"</definedName>
    <definedName name="__21Excel_BuiltIn__FilterDatabase_5_7">"'file:///C:/Documents and Settings/hanung/My Documents/ADK REKAP OT NOVEMBER 2008.xls'#$'Supp Cost Dept'.$#REF!$#REF!:$#REF!$#REF!"</definedName>
    <definedName name="__22Excel_BuiltIn__FilterDatabase_6_1">"$'Supp Cost Plant'.$#REF!$#REF!:$#REF!$#REF!"</definedName>
    <definedName name="__23Excel_BuiltIn__FilterDatabase_6_2">"$'Supp Cost Plant'.$#REF!$#REF!:$#REF!$#REF!"</definedName>
    <definedName name="__24Excel_BuiltIn__FilterDatabase_6_3">"$'Supp Cost Plant'.$#REF!$#REF!:$#REF!$#REF!"</definedName>
    <definedName name="__25Excel_BuiltIn__FilterDatabase_6_4">"$'Supp Cost Plant'.$#REF!$#REF!:$#REF!$#REF!"</definedName>
    <definedName name="__26Excel_BuiltIn__FilterDatabase_6_5">"$'Supp Cost Plant'.$#REF!$#REF!:$#REF!$#REF!"</definedName>
    <definedName name="__27Excel_BuiltIn__FilterDatabase_6_6">"$'Supp Cost Plant'.$#REF!$#REF!:$#REF!$#REF!"</definedName>
    <definedName name="__28Excel_BuiltIn__FilterDatabase_6_7">"'file:///C:/Documents and Settings/hanung/My Documents/ADK REKAP OT NOVEMBER 2008.xls'#$'Supp Cost Plant_'.$#REF!$#REF!:$#REF!$#REF!"</definedName>
    <definedName name="__29Excel_BuiltIn_Database_1">"$#REF!.$A$4:$G$262"</definedName>
    <definedName name="__2BANK_2">"$#REF!.$A$4:$G$262"</definedName>
    <definedName name="__30Excel_BuiltIn_Database_2">"$#REF!.$A$4:$G$262"</definedName>
    <definedName name="__31Excel_BuiltIn_Database_3">"$#REF!.$A$4:$G$262"</definedName>
    <definedName name="__32Excel_BuiltIn_Database_4">"$#REF!.$A$4:$G$262"</definedName>
    <definedName name="__33Excel_BuiltIn_Database_5">"$#REF!.$A$4:$G$262"</definedName>
    <definedName name="__34Excel_BuiltIn_Database_6">"$#REF!.$A$4:$G$262"</definedName>
    <definedName name="__35Excel_BuiltIn_Database_7">"$#REF!.$A$4:$G$177"</definedName>
    <definedName name="__3BANK_3">"$#REF!.$A$4:$G$262"</definedName>
    <definedName name="__4BANK_4">"$#REF!.$A$4:$G$262"</definedName>
    <definedName name="__5BANK_5">"$#REF!.$A$4:$G$262"</definedName>
    <definedName name="__6BANK_6">"$#REF!.$A$4:$G$262"</definedName>
    <definedName name="__7BANK_7">"$#REF!.$A$4:$G$177"</definedName>
    <definedName name="__8Excel_BuiltIn__FilterDatabase_2_1">"$#REF!.$B$8:$O$69"</definedName>
    <definedName name="__9Excel_BuiltIn__FilterDatabase_2_2">"$#REF!.$B$8:$O$69"</definedName>
    <definedName name="_100Excel_BuiltIn_Print_Area_10_1_1_8">"$#REF!.$B$1:$M$17"</definedName>
    <definedName name="_100Excel_BuiltIn_Print_Area_10_2_2">#REF!</definedName>
    <definedName name="_101Excel_BuiltIn_Print_Area_10_1_1_9">#REF!</definedName>
    <definedName name="_101Excel_BuiltIn_Print_Area_10_2_3">#REF!</definedName>
    <definedName name="_102Excel_BuiltIn_Print_Area_10_2_1">#REF!</definedName>
    <definedName name="_102Excel_BuiltIn_Print_Area_10_3_1">#REF!</definedName>
    <definedName name="_103Excel_BuiltIn_Print_Area_10_2_2">#REF!</definedName>
    <definedName name="_103Excel_BuiltIn_Print_Area_10_3_2">#REF!</definedName>
    <definedName name="_104Excel_BuiltIn_Print_Area_10_2_3">#REF!</definedName>
    <definedName name="_104Excel_BuiltIn_Print_Area_10_3_3">#REF!</definedName>
    <definedName name="_105Excel_BuiltIn_Print_Area_10_3_1">#REF!</definedName>
    <definedName name="_105Excel_BuiltIn_Print_Area_10_4_1">#REF!</definedName>
    <definedName name="_106Excel_BuiltIn_Print_Area_10_3_2">#REF!</definedName>
    <definedName name="_106Excel_BuiltIn_Print_Area_10_4_2">#REF!</definedName>
    <definedName name="_107Excel_BuiltIn_Print_Area_10_3_3">#REF!</definedName>
    <definedName name="_107Excel_BuiltIn_Print_Area_10_4_3">#REF!</definedName>
    <definedName name="_108Excel_BuiltIn_Print_Area_10_4_1">#REF!</definedName>
    <definedName name="_108Excel_BuiltIn_Print_Area_10_5_1">#REF!</definedName>
    <definedName name="_109Excel_BuiltIn_Print_Area_10_4_2">#REF!</definedName>
    <definedName name="_109Excel_BuiltIn_Print_Area_10_5_2">#REF!</definedName>
    <definedName name="_10Excel_BuiltIn__FilterDatabase_2_3">"$#REF!.$B$8:$O$69"</definedName>
    <definedName name="_10Excel_BuiltIn_Print_Area_5_1_1_1_1_1_1_1_1_1_1_1">#REF!</definedName>
    <definedName name="_110Excel_BuiltIn_Print_Area_10_4_3">#REF!</definedName>
    <definedName name="_110Excel_BuiltIn_Print_Area_10_5_3">#REF!</definedName>
    <definedName name="_111Excel_BuiltIn_Print_Area_10_5_1">#REF!</definedName>
    <definedName name="_111Excel_BuiltIn_Print_Area_11_1">#REF!</definedName>
    <definedName name="_112Excel_BuiltIn_Print_Area_10_5_2">#REF!</definedName>
    <definedName name="_112Excel_BuiltIn_Print_Area_11_2">#REF!</definedName>
    <definedName name="_113Excel_BuiltIn_Print_Area_10_5_3">#REF!</definedName>
    <definedName name="_113Excel_BuiltIn_Print_Area_11_3">#REF!</definedName>
    <definedName name="_114Excel_BuiltIn_Print_Area_11_1">#REF!</definedName>
    <definedName name="_114Excel_BuiltIn_Print_Area_11_4">#REF!</definedName>
    <definedName name="_115Excel_BuiltIn_Print_Area_11_2">#REF!</definedName>
    <definedName name="_115Excel_BuiltIn_Print_Area_11_5">#REF!</definedName>
    <definedName name="_116Excel_BuiltIn_Print_Area_11_3">#REF!</definedName>
    <definedName name="_116Excel_BuiltIn_Print_Area_11_6">#REF!</definedName>
    <definedName name="_117Excel_BuiltIn_Print_Area_11_1_1">([1]DENOMINASI!$B$168:$H$180,[1]DENOMINASI!$M$1:$P$1,[1]DENOMINASI!$M$1:$P$168)</definedName>
    <definedName name="_117Excel_BuiltIn_Print_Area_11_4">#REF!</definedName>
    <definedName name="_118Excel_BuiltIn_Print_Area_11_1_2">#REF!</definedName>
    <definedName name="_118Excel_BuiltIn_Print_Area_11_5">#REF!</definedName>
    <definedName name="_119Excel_BuiltIn_Print_Area_12_1">"$#REF!.$#REF!$#REF!:$#REF!$#REF!"</definedName>
    <definedName name="_11Excel_BuiltIn__FilterDatabase_2_4">"$#REF!.$B$8:$O$69"</definedName>
    <definedName name="_11Excel_BuiltIn_Print_Area_6_1">#REF!</definedName>
    <definedName name="_120Excel_BuiltIn_Print_Area_11_6">#REF!</definedName>
    <definedName name="_120Excel_BuiltIn_Print_Area_12_1_1">"$#REF!.$B$2:$BC$5"</definedName>
    <definedName name="_121Excel_BuiltIn_Print_Area_11_1_1">(#REF!,#REF!,#REF!)</definedName>
    <definedName name="_121Excel_BuiltIn_Print_Area_13_1">#REF!</definedName>
    <definedName name="_122Excel_BuiltIn_Print_Area_11_1_2">#REF!</definedName>
    <definedName name="_122Excel_BuiltIn_Print_Area_15_1">(#REF!,#REF!,#REF!)</definedName>
    <definedName name="_123Excel_BuiltIn_Print_Area_12_1">"$#REF!.$#REF!$#REF!:$#REF!$#REF!"</definedName>
    <definedName name="_123Excel_BuiltIn_Print_Area_15_2">"$#REF!.$B$4:$D$16"</definedName>
    <definedName name="_124Excel_BuiltIn_Print_Area_12_1_1">"$#REF!.$B$2:$BC$5"</definedName>
    <definedName name="_124Excel_BuiltIn_Print_Area_15_3">"$#REF!.$B$4:$D$16"</definedName>
    <definedName name="_125Excel_BuiltIn_Print_Area_13_1">#REF!</definedName>
    <definedName name="_125Excel_BuiltIn_Print_Area_15_4">"$#REF!.$B$4:$D$16"</definedName>
    <definedName name="_126Excel_BuiltIn_Print_Area_15_1">(#REF!,#REF!,#REF!)</definedName>
    <definedName name="_126Excel_BuiltIn_Print_Area_15_5">"$#REF!.$B$4:$D$16"</definedName>
    <definedName name="_127Excel_BuiltIn_Print_Area_15_2">"$#REF!.$B$4:$D$16"</definedName>
    <definedName name="_127Excel_BuiltIn_Print_Area_15_6">"$#REF!.$B$4:$D$16"</definedName>
    <definedName name="_128Excel_BuiltIn_Print_Area_15_3">"$#REF!.$B$4:$D$16"</definedName>
    <definedName name="_128Excel_BuiltIn_Print_Area_15_7">"$#REF!.$B$4:$D$16"</definedName>
    <definedName name="_129Excel_BuiltIn_Print_Area_15_4">"$#REF!.$B$4:$D$16"</definedName>
    <definedName name="_129Excel_BuiltIn_Print_Area_15_8">"$#REF!.$B$4:$D$23"</definedName>
    <definedName name="_12Excel_BuiltIn__FilterDatabase_2_5">"$#REF!.$B$8:$O$69"</definedName>
    <definedName name="_12Excel_BuiltIn_Print_Area_7_1">#REF!</definedName>
    <definedName name="_130Excel_BuiltIn_Print_Area_15_5">"$#REF!.$B$4:$D$16"</definedName>
    <definedName name="_130Excel_BuiltIn_Print_Area_2_1">#REF!</definedName>
    <definedName name="_131Excel_BuiltIn_Print_Area_15_6">"$#REF!.$B$4:$D$16"</definedName>
    <definedName name="_131Excel_BuiltIn_Print_Area_2_2">#REF!</definedName>
    <definedName name="_132Excel_BuiltIn_Print_Area_15_7">"$#REF!.$B$4:$D$16"</definedName>
    <definedName name="_132Excel_BuiltIn_Print_Area_2_3">#REF!</definedName>
    <definedName name="_133Excel_BuiltIn_Print_Area_15_8">"$#REF!.$B$4:$D$23"</definedName>
    <definedName name="_133Excel_BuiltIn_Print_Area_2_4">#REF!</definedName>
    <definedName name="_134Excel_BuiltIn_Print_Area_2_1">#REF!</definedName>
    <definedName name="_134Excel_BuiltIn_Print_Area_2_5">#REF!</definedName>
    <definedName name="_135Excel_BuiltIn_Print_Area_2_6">#REF!</definedName>
    <definedName name="_136Excel_BuiltIn_Print_Area_2_2">#REF!</definedName>
    <definedName name="_136Excel_BuiltIn_Print_Area_2_7">#REF!</definedName>
    <definedName name="_137Excel_BuiltIn_Print_Area_2_3">#REF!</definedName>
    <definedName name="_137Excel_BuiltIn_Print_Area_2_8">[2]PPIC!#REF!</definedName>
    <definedName name="_138Excel_BuiltIn_Print_Area_2_1_1">#REF!</definedName>
    <definedName name="_138Excel_BuiltIn_Print_Area_2_4">#REF!</definedName>
    <definedName name="_139Excel_BuiltIn_Print_Area_2_1_3">#REF!</definedName>
    <definedName name="_139Excel_BuiltIn_Print_Area_2_5">#REF!</definedName>
    <definedName name="_13Excel_BuiltIn__FilterDatabase_2_6">"$#REF!.$B$8:$O$69"</definedName>
    <definedName name="_13Excel_BuiltIn_Print_Area_8_1">#REF!</definedName>
    <definedName name="_140Excel_BuiltIn_Print_Area_2_1_4">#REF!</definedName>
    <definedName name="_140Excel_BuiltIn_Print_Area_2_6">#REF!</definedName>
    <definedName name="_141Excel_BuiltIn_Print_Area_2_1_5">#REF!</definedName>
    <definedName name="_141Excel_BuiltIn_Print_Area_2_7">#REF!</definedName>
    <definedName name="_142Excel_BuiltIn_Print_Area_2_1_6">#REF!</definedName>
    <definedName name="_143Excel_BuiltIn_Print_Area_2_1_7">"$#REF!.$A$1:$AZ$117"</definedName>
    <definedName name="_143Excel_BuiltIn_Print_Area_2_8">[3]PPIC!#REF!</definedName>
    <definedName name="_144Excel_BuiltIn_Print_Area_2_1_1">#REF!</definedName>
    <definedName name="_144Excel_BuiltIn_Print_Area_2_1_1_1">"$#REF!.$A$1:$AZ$99"</definedName>
    <definedName name="_145Excel_BuiltIn_Print_Area_2_1_1_10">#REF!</definedName>
    <definedName name="_145Excel_BuiltIn_Print_Area_2_1_3">#REF!</definedName>
    <definedName name="_146Excel_BuiltIn_Print_Area_2_1_1_11">#REF!</definedName>
    <definedName name="_146Excel_BuiltIn_Print_Area_2_1_4">#REF!</definedName>
    <definedName name="_147Excel_BuiltIn_Print_Area_2_1_1_12">#REF!</definedName>
    <definedName name="_147Excel_BuiltIn_Print_Area_2_1_5">#REF!</definedName>
    <definedName name="_148Excel_BuiltIn_Print_Area_2_1_1_13">#REF!</definedName>
    <definedName name="_148Excel_BuiltIn_Print_Area_2_1_6">#REF!</definedName>
    <definedName name="_149Excel_BuiltIn_Print_Area_2_1_1_2">"$#REF!.$A$1:$AZ$99"</definedName>
    <definedName name="_149Excel_BuiltIn_Print_Area_2_1_7">"$#REF!.$A$1:$AZ$117"</definedName>
    <definedName name="_14Excel_BuiltIn__FilterDatabase_2_7">"$#REF!.$B$8:$O$80"</definedName>
    <definedName name="_14Excel_BuiltIn_Print_Area_9_1">#REF!</definedName>
    <definedName name="_150Excel_BuiltIn_Print_Area_2_1_1_1">"$#REF!.$A$1:$AZ$99"</definedName>
    <definedName name="_150Excel_BuiltIn_Print_Area_2_1_1_3">#REF!</definedName>
    <definedName name="_151Excel_BuiltIn_Print_Area_2_1_1_10">#REF!</definedName>
    <definedName name="_151Excel_BuiltIn_Print_Area_2_1_1_4">"$#REF!.$A$1:$AZ$99"</definedName>
    <definedName name="_152Excel_BuiltIn_Print_Area_2_1_1_11">#REF!</definedName>
    <definedName name="_152Excel_BuiltIn_Print_Area_2_1_1_5">"$#REF!.$A$1:$AZ$99"</definedName>
    <definedName name="_153Excel_BuiltIn_Print_Area_2_1_1_12">#REF!</definedName>
    <definedName name="_153Excel_BuiltIn_Print_Area_2_1_1_6">#REF!</definedName>
    <definedName name="_154Excel_BuiltIn_Print_Area_2_1_1_13">#REF!</definedName>
    <definedName name="_154Excel_BuiltIn_Print_Area_2_1_1_7">"$#REF!.$A$1:$AZ$99"</definedName>
    <definedName name="_155Excel_BuiltIn_Print_Area_2_1_1_2">"$#REF!.$A$1:$AZ$99"</definedName>
    <definedName name="_155Excel_BuiltIn_Print_Area_2_1_1_8">"$#REF!.$A$1:$AZ$99"</definedName>
    <definedName name="_156Excel_BuiltIn_Print_Area_2_1_1_3">#REF!</definedName>
    <definedName name="_156Excel_BuiltIn_Print_Area_2_1_1_9">"$#REF!.$A$1:$AZ$99"</definedName>
    <definedName name="_157Excel_BuiltIn_Print_Area_2_1_1_1_1">#REF!</definedName>
    <definedName name="_157Excel_BuiltIn_Print_Area_2_1_1_4">"$#REF!.$A$1:$AZ$99"</definedName>
    <definedName name="_158Excel_BuiltIn_Print_Area_2_1_1_1_2">#REF!</definedName>
    <definedName name="_158Excel_BuiltIn_Print_Area_2_1_1_5">"$#REF!.$A$1:$AZ$99"</definedName>
    <definedName name="_159Excel_BuiltIn_Print_Area_2_1_1_1_3">#REF!</definedName>
    <definedName name="_159Excel_BuiltIn_Print_Area_2_1_1_6">#REF!</definedName>
    <definedName name="_15Excel_BuiltIn__FilterDatabase_5_1">"$'Supp Cost Dept'.$#REF!$#REF!:$#REF!$#REF!"</definedName>
    <definedName name="_160Excel_BuiltIn_Print_Area_2_1_1_1_4">#REF!</definedName>
    <definedName name="_160Excel_BuiltIn_Print_Area_2_1_1_7">"$#REF!.$A$1:$AZ$99"</definedName>
    <definedName name="_161Excel_BuiltIn_Print_Area_2_1_1_1_5">#REF!</definedName>
    <definedName name="_161Excel_BuiltIn_Print_Area_2_1_1_8">"$#REF!.$A$1:$AZ$99"</definedName>
    <definedName name="_162Excel_BuiltIn_Print_Area_2_1_1_1_6">#REF!</definedName>
    <definedName name="_162Excel_BuiltIn_Print_Area_2_1_1_9">"$#REF!.$A$1:$AZ$99"</definedName>
    <definedName name="_163Excel_BuiltIn_Print_Area_2_1_1_1_1">#REF!</definedName>
    <definedName name="_163Excel_BuiltIn_Print_Area_2_1_1_1_1_1">#REF!</definedName>
    <definedName name="_164Excel_BuiltIn_Print_Area_2_1_1_1_1_1_1_1">#REF!</definedName>
    <definedName name="_164Excel_BuiltIn_Print_Area_2_1_1_1_2">#REF!</definedName>
    <definedName name="_165Excel_BuiltIn_Print_Area_2_1_1_1_3">#REF!</definedName>
    <definedName name="_165Excel_BuiltIn_Print_Area_3_1">#REF!</definedName>
    <definedName name="_166Excel_BuiltIn_Print_Area_2_1_1_1_4">#REF!</definedName>
    <definedName name="_166Excel_BuiltIn_Print_Area_3_2">[2]PROD!#REF!</definedName>
    <definedName name="_167Excel_BuiltIn_Print_Area_2_1_1_1_5">#REF!</definedName>
    <definedName name="_167Excel_BuiltIn_Print_Area_3_1_1">#REF!</definedName>
    <definedName name="_168Excel_BuiltIn_Print_Area_2_1_1_1_6">#REF!</definedName>
    <definedName name="_168Excel_BuiltIn_Print_Area_3_1_2">#REF!</definedName>
    <definedName name="_169Excel_BuiltIn_Print_Area_3_1_3">#REF!</definedName>
    <definedName name="_16Excel_BuiltIn__FilterDatabase_5_2">"$'Supp Cost Dept'.$#REF!$#REF!:$#REF!$#REF!"</definedName>
    <definedName name="_170Excel_BuiltIn_Print_Area_2_1_1_1_1_1">#REF!</definedName>
    <definedName name="_170Excel_BuiltIn_Print_Area_3_1_4">#REF!</definedName>
    <definedName name="_171Excel_BuiltIn_Print_Area_2_1_1_1_1_1_1_1">#REF!</definedName>
    <definedName name="_171Excel_BuiltIn_Print_Area_3_1_5">#REF!</definedName>
    <definedName name="_172Excel_BuiltIn_Print_Area_2_1_1_1_1_1_1_1">#REF!</definedName>
    <definedName name="_172Excel_BuiltIn_Print_Area_3_1_6">#REF!</definedName>
    <definedName name="_173Excel_BuiltIn_Print_Area_3_1">#REF!</definedName>
    <definedName name="_173Excel_BuiltIn_Print_Area_3_1_1_1">"$#REF!.$A$1:$L$70"</definedName>
    <definedName name="_174Excel_BuiltIn_Print_Area_3_1">#REF!</definedName>
    <definedName name="_174Excel_BuiltIn_Print_Area_3_1_1_10">#REF!</definedName>
    <definedName name="_175Excel_BuiltIn_Print_Area_3_1_1_11">#REF!</definedName>
    <definedName name="_175Excel_BuiltIn_Print_Area_3_2">[3]PROD!#REF!</definedName>
    <definedName name="_176Excel_BuiltIn_Print_Area_3_1_1">#REF!</definedName>
    <definedName name="_176Excel_BuiltIn_Print_Area_3_1_1_12">#REF!</definedName>
    <definedName name="_176Excel_BuiltIn_Print_Area_3_2">[3]PROD!#REF!</definedName>
    <definedName name="_177Excel_BuiltIn_Print_Area_3_1_1">#REF!</definedName>
    <definedName name="_177Excel_BuiltIn_Print_Area_3_1_1_13">#REF!</definedName>
    <definedName name="_177Excel_BuiltIn_Print_Area_3_1_2">#REF!</definedName>
    <definedName name="_178Excel_BuiltIn_Print_Area_3_1_1_2">"$#REF!.$A$1:$L$70"</definedName>
    <definedName name="_178Excel_BuiltIn_Print_Area_3_1_2">#REF!</definedName>
    <definedName name="_178Excel_BuiltIn_Print_Area_3_1_3">#REF!</definedName>
    <definedName name="_179Excel_BuiltIn_Print_Area_3_1_1_3">#REF!</definedName>
    <definedName name="_179Excel_BuiltIn_Print_Area_3_1_3">#REF!</definedName>
    <definedName name="_179Excel_BuiltIn_Print_Area_3_1_4">#REF!</definedName>
    <definedName name="_17Excel_BuiltIn__FilterDatabase_5_3">"$'Supp Cost Dept'.$#REF!$#REF!:$#REF!$#REF!"</definedName>
    <definedName name="_180Excel_BuiltIn_Print_Area_3_1_1_4">"$#REF!.$A$1:$L$70"</definedName>
    <definedName name="_180Excel_BuiltIn_Print_Area_3_1_4">#REF!</definedName>
    <definedName name="_180Excel_BuiltIn_Print_Area_3_1_5">#REF!</definedName>
    <definedName name="_181Excel_BuiltIn_Print_Area_3_1_1_5">"$#REF!.$A$1:$L$70"</definedName>
    <definedName name="_181Excel_BuiltIn_Print_Area_3_1_5">#REF!</definedName>
    <definedName name="_181Excel_BuiltIn_Print_Area_3_1_6">#REF!</definedName>
    <definedName name="_182Excel_BuiltIn_Print_Area_3_1_1_1">"$#REF!.$A$1:$L$70"</definedName>
    <definedName name="_182Excel_BuiltIn_Print_Area_3_1_1_6">#REF!</definedName>
    <definedName name="_182Excel_BuiltIn_Print_Area_3_1_6">#REF!</definedName>
    <definedName name="_183Excel_BuiltIn_Print_Area_3_1_1_1">"$#REF!.$A$1:$L$70"</definedName>
    <definedName name="_183Excel_BuiltIn_Print_Area_3_1_1_10">#REF!</definedName>
    <definedName name="_183Excel_BuiltIn_Print_Area_3_1_1_7">"$#REF!.$A$1:$L$70"</definedName>
    <definedName name="_184Excel_BuiltIn_Print_Area_3_1_1_10">#REF!</definedName>
    <definedName name="_184Excel_BuiltIn_Print_Area_3_1_1_11">#REF!</definedName>
    <definedName name="_184Excel_BuiltIn_Print_Area_3_1_1_8">"$#REF!.$A$1:$L$70"</definedName>
    <definedName name="_185Excel_BuiltIn_Print_Area_3_1_1_11">#REF!</definedName>
    <definedName name="_185Excel_BuiltIn_Print_Area_3_1_1_12">#REF!</definedName>
    <definedName name="_185Excel_BuiltIn_Print_Area_3_1_1_9">"$#REF!.$A$1:$L$70"</definedName>
    <definedName name="_186Excel_BuiltIn_Print_Area_3_1_1_1_1">[4]PROD!#REF!</definedName>
    <definedName name="_186Excel_BuiltIn_Print_Area_3_1_1_12">#REF!</definedName>
    <definedName name="_186Excel_BuiltIn_Print_Area_3_1_1_13">#REF!</definedName>
    <definedName name="_187Excel_BuiltIn_Print_Area_3_1_1_1_2">"$#REF!.$B$2:$N$8"</definedName>
    <definedName name="_187Excel_BuiltIn_Print_Area_3_1_1_13">#REF!</definedName>
    <definedName name="_187Excel_BuiltIn_Print_Area_3_1_1_2">"$#REF!.$A$1:$L$70"</definedName>
    <definedName name="_188Excel_BuiltIn_Print_Area_3_1_1_1_3">"$#REF!.$B$2:$N$8"</definedName>
    <definedName name="_188Excel_BuiltIn_Print_Area_3_1_1_2">"$#REF!.$A$1:$L$70"</definedName>
    <definedName name="_188Excel_BuiltIn_Print_Area_3_1_1_3">#REF!</definedName>
    <definedName name="_189Excel_BuiltIn_Print_Area_3_1_1_1_4">"$#REF!.$B$2:$N$8"</definedName>
    <definedName name="_189Excel_BuiltIn_Print_Area_3_1_1_3">#REF!</definedName>
    <definedName name="_189Excel_BuiltIn_Print_Area_3_1_1_4">"$#REF!.$A$1:$L$70"</definedName>
    <definedName name="_18Excel_BuiltIn__FilterDatabase_5_4">"$'Supp Cost Dept'.$#REF!$#REF!:$#REF!$#REF!"</definedName>
    <definedName name="_190Excel_BuiltIn_Print_Area_3_1_1_1_5">"$#REF!.$B$2:$N$8"</definedName>
    <definedName name="_190Excel_BuiltIn_Print_Area_3_1_1_4">"$#REF!.$A$1:$L$70"</definedName>
    <definedName name="_190Excel_BuiltIn_Print_Area_3_1_1_5">"$#REF!.$A$1:$L$70"</definedName>
    <definedName name="_191Excel_BuiltIn_Print_Area_3_1_1_1_6">"$#REF!.$B$2:$N$8"</definedName>
    <definedName name="_191Excel_BuiltIn_Print_Area_3_1_1_5">"$#REF!.$A$1:$L$70"</definedName>
    <definedName name="_191Excel_BuiltIn_Print_Area_3_1_1_6">#REF!</definedName>
    <definedName name="_192Excel_BuiltIn_Print_Area_3_1_1_1_7">#REF!</definedName>
    <definedName name="_192Excel_BuiltIn_Print_Area_3_1_1_6">#REF!</definedName>
    <definedName name="_192Excel_BuiltIn_Print_Area_3_1_1_7">"$#REF!.$A$1:$L$70"</definedName>
    <definedName name="_193Excel_BuiltIn_Print_Area_3_1_1_1_1_1_1">"$PPIC.$#REF!$#REF!:$#REF!$#REF!"</definedName>
    <definedName name="_193Excel_BuiltIn_Print_Area_3_1_1_7">"$#REF!.$A$1:$L$70"</definedName>
    <definedName name="_193Excel_BuiltIn_Print_Area_3_1_1_8">"$#REF!.$A$1:$L$70"</definedName>
    <definedName name="_194Excel_BuiltIn_Print_Area_3_1_1_1_1_1_1_1_1">#REF!</definedName>
    <definedName name="_194Excel_BuiltIn_Print_Area_3_1_1_8">"$#REF!.$A$1:$L$70"</definedName>
    <definedName name="_194Excel_BuiltIn_Print_Area_3_1_1_9">"$#REF!.$A$1:$L$70"</definedName>
    <definedName name="_195Excel_BuiltIn_Print_Area_3_1_1_1_1_1_1_1_1_1">#REF!</definedName>
    <definedName name="_195Excel_BuiltIn_Print_Area_3_1_1_9">"$#REF!.$A$1:$L$70"</definedName>
    <definedName name="_196Excel_BuiltIn_Print_Area_3_1_1_1_1">[5]PROD!#REF!</definedName>
    <definedName name="_196Excel_BuiltIn_Print_Area_4_1">#REF!</definedName>
    <definedName name="_197Excel_BuiltIn_Print_Area_3_1_1_1_2">"$#REF!.$B$2:$N$8"</definedName>
    <definedName name="_197Excel_BuiltIn_Print_Area_4_2">#REF!</definedName>
    <definedName name="_198Excel_BuiltIn_Print_Area_3_1_1_1_1">[5]PROD!#REF!</definedName>
    <definedName name="_198Excel_BuiltIn_Print_Area_3_1_1_1_3">"$#REF!.$B$2:$N$8"</definedName>
    <definedName name="_198Excel_BuiltIn_Print_Area_4_3">#REF!</definedName>
    <definedName name="_199Excel_BuiltIn_Print_Area_3_1_1_1_2">"$#REF!.$B$2:$N$8"</definedName>
    <definedName name="_199Excel_BuiltIn_Print_Area_3_1_1_1_4">"$#REF!.$B$2:$N$8"</definedName>
    <definedName name="_199Excel_BuiltIn_Print_Area_4_4">#REF!</definedName>
    <definedName name="_19Excel_BuiltIn__FilterDatabase_5_5">"$'Supp Cost Dept'.$#REF!$#REF!:$#REF!$#REF!"</definedName>
    <definedName name="_1BANK_1">"$#REF!.$A$4:$G$262"</definedName>
    <definedName name="_1Excel_BuiltIn_Print_Area_1_1">'[6]REKAP GAJI'!$A$1:$AE$36</definedName>
    <definedName name="_1Excel_BuiltIn_Print_Area_2_1_1_1_1_1_1_1">#REF!</definedName>
    <definedName name="_1Excel_BuiltIn_Print_Area_2_1_1_1_1_1_1_1_2">NA()</definedName>
    <definedName name="_200Excel_BuiltIn_Print_Area_3_1_1_1_3">"$#REF!.$B$2:$N$8"</definedName>
    <definedName name="_200Excel_BuiltIn_Print_Area_3_1_1_1_5">"$#REF!.$B$2:$N$8"</definedName>
    <definedName name="_200Excel_BuiltIn_Print_Area_4_1_1">"$#REF!.$B$1:$L$140"</definedName>
    <definedName name="_201Excel_BuiltIn_Print_Area_3_1_1_1_4">"$#REF!.$B$2:$N$8"</definedName>
    <definedName name="_201Excel_BuiltIn_Print_Area_3_1_1_1_6">"$#REF!.$B$2:$N$8"</definedName>
    <definedName name="_201Excel_BuiltIn_Print_Area_4_1_10">#REF!</definedName>
    <definedName name="_202Excel_BuiltIn_Print_Area_3_1_1_1_5">"$#REF!.$B$2:$N$8"</definedName>
    <definedName name="_202Excel_BuiltIn_Print_Area_3_1_1_1_7">#REF!</definedName>
    <definedName name="_202Excel_BuiltIn_Print_Area_4_1_11">"$#REF!.$B$1:$M$339"</definedName>
    <definedName name="_203Excel_BuiltIn_Print_Area_3_1_1_1_1_1_1">"$PPIC.$#REF!$#REF!:$#REF!$#REF!"</definedName>
    <definedName name="_203Excel_BuiltIn_Print_Area_3_1_1_1_6">"$#REF!.$B$2:$N$8"</definedName>
    <definedName name="_203Excel_BuiltIn_Print_Area_4_1_2">#REF!</definedName>
    <definedName name="_204Excel_BuiltIn_Print_Area_3_1_1_1_7">#REF!</definedName>
    <definedName name="_204Excel_BuiltIn_Print_Area_4_1_3">"$#REF!.$B$1:$L$140"</definedName>
    <definedName name="_205Excel_BuiltIn_Print_Area_3_1_1_1_1_1_1">"$PPIC.$#REF!$#REF!:$#REF!$#REF!"</definedName>
    <definedName name="_205Excel_BuiltIn_Print_Area_3_1_1_1_1_1_1_1_1">#REF!</definedName>
    <definedName name="_205Excel_BuiltIn_Print_Area_4_1_4">#REF!</definedName>
    <definedName name="_206Excel_BuiltIn_Print_Area_4_1_5">"$#REF!.$B$1:$L$140"</definedName>
    <definedName name="_207Excel_BuiltIn_Print_Area_3_1_1_1_1_1_1_1_1">#REF!</definedName>
    <definedName name="_207Excel_BuiltIn_Print_Area_3_1_1_1_1_1_1_1_1_1">#REF!</definedName>
    <definedName name="_207Excel_BuiltIn_Print_Area_4_1_6">"$#REF!.$B$1:$L$140"</definedName>
    <definedName name="_208Excel_BuiltIn_Print_Area_4_1">#REF!</definedName>
    <definedName name="_208Excel_BuiltIn_Print_Area_4_1_7">"$#REF!.$B$1:$L$140"</definedName>
    <definedName name="_209Excel_BuiltIn_Print_Area_3_1_1_1_1_1_1_1_1_1">#REF!</definedName>
    <definedName name="_209Excel_BuiltIn_Print_Area_4_1_8">"$#REF!.$B$1:$L$140"</definedName>
    <definedName name="_209Excel_BuiltIn_Print_Area_4_2">#REF!</definedName>
    <definedName name="_20Excel_BuiltIn__FilterDatabase_5_6">"$'Supp Cost Dept'.$#REF!$#REF!:$#REF!$#REF!"</definedName>
    <definedName name="_210Excel_BuiltIn_Print_Area_4_1">#REF!</definedName>
    <definedName name="_210Excel_BuiltIn_Print_Area_4_1_9">"$#REF!.$B$1:$L$140"</definedName>
    <definedName name="_210Excel_BuiltIn_Print_Area_4_3">#REF!</definedName>
    <definedName name="_211Excel_BuiltIn_Print_Area_4_1_1_1">"'file:///media/RISQI/ot%20linux/OT%20FEBR%20''11/OT%20JANUARI%20''11/Bank%20ASI%20Nov''09.xls'#$''.$B$2188:$W$2238"</definedName>
    <definedName name="_211Excel_BuiltIn_Print_Area_4_2">#REF!</definedName>
    <definedName name="_211Excel_BuiltIn_Print_Area_4_4">#REF!</definedName>
    <definedName name="_212Excel_BuiltIn_Print_Area_4_1_1">"$#REF!.$B$1:$L$140"</definedName>
    <definedName name="_212Excel_BuiltIn_Print_Area_4_1_1_10">#REF!</definedName>
    <definedName name="_212Excel_BuiltIn_Print_Area_4_3">#REF!</definedName>
    <definedName name="_213Excel_BuiltIn_Print_Area_4_1_1_11">#REF!</definedName>
    <definedName name="_213Excel_BuiltIn_Print_Area_4_1_10">#REF!</definedName>
    <definedName name="_213Excel_BuiltIn_Print_Area_4_4">#REF!</definedName>
    <definedName name="_214Excel_BuiltIn_Print_Area_4_1_1">"$#REF!.$B$1:$L$140"</definedName>
    <definedName name="_214Excel_BuiltIn_Print_Area_4_1_1_12">#REF!</definedName>
    <definedName name="_214Excel_BuiltIn_Print_Area_4_1_11">"$#REF!.$B$1:$M$339"</definedName>
    <definedName name="_215Excel_BuiltIn_Print_Area_4_1_1_13">#REF!</definedName>
    <definedName name="_215Excel_BuiltIn_Print_Area_4_1_10">#REF!</definedName>
    <definedName name="_215Excel_BuiltIn_Print_Area_4_1_2">#REF!</definedName>
    <definedName name="_216Excel_BuiltIn_Print_Area_4_1_1_14">#REF!</definedName>
    <definedName name="_216Excel_BuiltIn_Print_Area_4_1_11">"$#REF!.$B$1:$M$339"</definedName>
    <definedName name="_216Excel_BuiltIn_Print_Area_4_1_3">"$#REF!.$B$1:$L$140"</definedName>
    <definedName name="_217Excel_BuiltIn_Print_Area_4_1_1_2">(#REF!,#REF!,#REF!,#REF!,#REF!,#REF!)</definedName>
    <definedName name="_217Excel_BuiltIn_Print_Area_4_1_2">#REF!</definedName>
    <definedName name="_217Excel_BuiltIn_Print_Area_4_1_4">#REF!</definedName>
    <definedName name="_218Excel_BuiltIn_Print_Area_4_1_1_3">#REF!</definedName>
    <definedName name="_218Excel_BuiltIn_Print_Area_4_1_3">"$#REF!.$B$1:$L$140"</definedName>
    <definedName name="_218Excel_BuiltIn_Print_Area_4_1_5">"$#REF!.$B$1:$L$140"</definedName>
    <definedName name="_219Excel_BuiltIn_Print_Area_4_1_1_4">#REF!</definedName>
    <definedName name="_219Excel_BuiltIn_Print_Area_4_1_4">#REF!</definedName>
    <definedName name="_219Excel_BuiltIn_Print_Area_4_1_6">"$#REF!.$B$1:$L$140"</definedName>
    <definedName name="_21Excel_BuiltIn__FilterDatabase_5_7">"'file:///C:/Documents and Settings/hanung/My Documents/ADK REKAP OT NOVEMBER 2008.xls'#$'Supp Cost Dept'.$#REF!$#REF!:$#REF!$#REF!"</definedName>
    <definedName name="_220Excel_BuiltIn_Print_Area_4_1_1_5">#REF!</definedName>
    <definedName name="_220Excel_BuiltIn_Print_Area_4_1_5">"$#REF!.$B$1:$L$140"</definedName>
    <definedName name="_220Excel_BuiltIn_Print_Area_4_1_7">"$#REF!.$B$1:$L$140"</definedName>
    <definedName name="_221Excel_BuiltIn_Print_Area_4_1_1_6">#REF!</definedName>
    <definedName name="_221Excel_BuiltIn_Print_Area_4_1_6">"$#REF!.$B$1:$L$140"</definedName>
    <definedName name="_221Excel_BuiltIn_Print_Area_4_1_8">"$#REF!.$B$1:$L$140"</definedName>
    <definedName name="_222Excel_BuiltIn_Print_Area_4_1_1_7">#REF!</definedName>
    <definedName name="_222Excel_BuiltIn_Print_Area_4_1_7">"$#REF!.$B$1:$L$140"</definedName>
    <definedName name="_222Excel_BuiltIn_Print_Area_4_1_9">"$#REF!.$B$1:$L$140"</definedName>
    <definedName name="_223Excel_BuiltIn_Print_Area_4_1_1_1">"'file:///media/RISQI/ot%20linux/OT%20FEBR%20''11/OT%20JANUARI%20''11/Bank%20ASI%20Nov''09.xls'#$''.$B$2188:$W$2238"</definedName>
    <definedName name="_223Excel_BuiltIn_Print_Area_4_1_1_8">#REF!</definedName>
    <definedName name="_223Excel_BuiltIn_Print_Area_4_1_8">"$#REF!.$B$1:$L$140"</definedName>
    <definedName name="_224Excel_BuiltIn_Print_Area_4_1_1_10">#REF!</definedName>
    <definedName name="_224Excel_BuiltIn_Print_Area_4_1_1_9">#REF!</definedName>
    <definedName name="_224Excel_BuiltIn_Print_Area_4_1_9">"$#REF!.$B$1:$L$140"</definedName>
    <definedName name="_225Excel_BuiltIn_Print_Area_4_1_1_1">"'file:///media/RISQI/ot%20linux/OT%20FEBR%20''11/OT%20JANUARI%20''11/Bank%20ASI%20Nov''09.xls'#$''.$B$2188:$W$2238"</definedName>
    <definedName name="_225Excel_BuiltIn_Print_Area_4_1_1_1_1">#REF!</definedName>
    <definedName name="_225Excel_BuiltIn_Print_Area_4_1_1_11">#REF!</definedName>
    <definedName name="_226Excel_BuiltIn_Print_Area_4_1_1_1_10">#REF!</definedName>
    <definedName name="_226Excel_BuiltIn_Print_Area_4_1_1_10">#REF!</definedName>
    <definedName name="_226Excel_BuiltIn_Print_Area_4_1_1_12">#REF!</definedName>
    <definedName name="_227Excel_BuiltIn_Print_Area_4_1_1_1_11">#REF!</definedName>
    <definedName name="_227Excel_BuiltIn_Print_Area_4_1_1_11">#REF!</definedName>
    <definedName name="_227Excel_BuiltIn_Print_Area_4_1_1_13">#REF!</definedName>
    <definedName name="_228Excel_BuiltIn_Print_Area_4_1_1_1_12">#REF!</definedName>
    <definedName name="_228Excel_BuiltIn_Print_Area_4_1_1_12">#REF!</definedName>
    <definedName name="_229Excel_BuiltIn_Print_Area_4_1_1_1_13">#REF!</definedName>
    <definedName name="_229Excel_BuiltIn_Print_Area_4_1_1_13">#REF!</definedName>
    <definedName name="_229Excel_BuiltIn_Print_Area_4_1_1_14">#REF!</definedName>
    <definedName name="_22Excel_BuiltIn__FilterDatabase_6_1">"$'Supp Cost Plant'.$#REF!$#REF!:$#REF!$#REF!"</definedName>
    <definedName name="_230Excel_BuiltIn_Print_Area_4_1_1_1_14">#REF!</definedName>
    <definedName name="_230Excel_BuiltIn_Print_Area_4_1_1_2">(#REF!,#REF!,#REF!,#REF!,#REF!,#REF!)</definedName>
    <definedName name="_231Excel_BuiltIn_Print_Area_4_1_1_1_2">#REF!</definedName>
    <definedName name="_231Excel_BuiltIn_Print_Area_4_1_1_14">#REF!</definedName>
    <definedName name="_231Excel_BuiltIn_Print_Area_4_1_1_3">#REF!</definedName>
    <definedName name="_232Excel_BuiltIn_Print_Area_4_1_1_1_3">#REF!</definedName>
    <definedName name="_232Excel_BuiltIn_Print_Area_4_1_1_2">(#REF!,#REF!,#REF!,#REF!,#REF!,#REF!)</definedName>
    <definedName name="_232Excel_BuiltIn_Print_Area_4_1_1_4">#REF!</definedName>
    <definedName name="_233Excel_BuiltIn_Print_Area_4_1_1_1_4">#REF!</definedName>
    <definedName name="_233Excel_BuiltIn_Print_Area_4_1_1_3">#REF!</definedName>
    <definedName name="_233Excel_BuiltIn_Print_Area_4_1_1_5">#REF!</definedName>
    <definedName name="_234Excel_BuiltIn_Print_Area_4_1_1_1_5">#REF!</definedName>
    <definedName name="_234Excel_BuiltIn_Print_Area_4_1_1_4">#REF!</definedName>
    <definedName name="_234Excel_BuiltIn_Print_Area_4_1_1_6">#REF!</definedName>
    <definedName name="_235Excel_BuiltIn_Print_Area_4_1_1_1_6">#REF!</definedName>
    <definedName name="_235Excel_BuiltIn_Print_Area_4_1_1_5">#REF!</definedName>
    <definedName name="_235Excel_BuiltIn_Print_Area_4_1_1_7">#REF!</definedName>
    <definedName name="_236Excel_BuiltIn_Print_Area_4_1_1_1_7">#REF!</definedName>
    <definedName name="_236Excel_BuiltIn_Print_Area_4_1_1_6">#REF!</definedName>
    <definedName name="_236Excel_BuiltIn_Print_Area_4_1_1_8">#REF!</definedName>
    <definedName name="_237Excel_BuiltIn_Print_Area_4_1_1_1_8">#REF!</definedName>
    <definedName name="_237Excel_BuiltIn_Print_Area_4_1_1_7">#REF!</definedName>
    <definedName name="_237Excel_BuiltIn_Print_Area_4_1_1_9">#REF!</definedName>
    <definedName name="_238Excel_BuiltIn_Print_Area_4_1_1_1_1">#REF!</definedName>
    <definedName name="_238Excel_BuiltIn_Print_Area_4_1_1_1_9">#REF!</definedName>
    <definedName name="_238Excel_BuiltIn_Print_Area_4_1_1_8">#REF!</definedName>
    <definedName name="_239Excel_BuiltIn_Print_Area_4_1_1_1_1_1">#REF!</definedName>
    <definedName name="_239Excel_BuiltIn_Print_Area_4_1_1_1_10">#REF!</definedName>
    <definedName name="_239Excel_BuiltIn_Print_Area_4_1_1_9">#REF!</definedName>
    <definedName name="_23Excel_BuiltIn__FilterDatabase_6_2">"$'Supp Cost Plant'.$#REF!$#REF!:$#REF!$#REF!"</definedName>
    <definedName name="_240Excel_BuiltIn_Print_Area_4_1_1_1_1">#REF!</definedName>
    <definedName name="_240Excel_BuiltIn_Print_Area_4_1_1_1_1_1_1">#REF!</definedName>
    <definedName name="_240Excel_BuiltIn_Print_Area_4_1_1_1_11">#REF!</definedName>
    <definedName name="_241Excel_BuiltIn_Print_Area_4_1_1_1_10">#REF!</definedName>
    <definedName name="_241Excel_BuiltIn_Print_Area_4_1_1_1_12">#REF!</definedName>
    <definedName name="_241Excel_BuiltIn_Print_Area_5_1_1">#REF!</definedName>
    <definedName name="_242Excel_BuiltIn_Print_Area_4_1_1_1_11">#REF!</definedName>
    <definedName name="_242Excel_BuiltIn_Print_Area_4_1_1_1_13">#REF!</definedName>
    <definedName name="_242Excel_BuiltIn_Print_Area_5_1_2">#REF!</definedName>
    <definedName name="_243Excel_BuiltIn_Print_Area_4_1_1_1_12">#REF!</definedName>
    <definedName name="_243Excel_BuiltIn_Print_Area_5_1_3">#REF!</definedName>
    <definedName name="_244Excel_BuiltIn_Print_Area_4_1_1_1_13">#REF!</definedName>
    <definedName name="_244Excel_BuiltIn_Print_Area_4_1_1_1_14">#REF!</definedName>
    <definedName name="_244Excel_BuiltIn_Print_Area_5_1_4">#REF!</definedName>
    <definedName name="_245Excel_BuiltIn_Print_Area_4_1_1_1_2">#REF!</definedName>
    <definedName name="_245Excel_BuiltIn_Print_Area_5_1_5">#REF!</definedName>
    <definedName name="_246Excel_BuiltIn_Print_Area_4_1_1_1_14">#REF!</definedName>
    <definedName name="_246Excel_BuiltIn_Print_Area_4_1_1_1_3">#REF!</definedName>
    <definedName name="_246Excel_BuiltIn_Print_Area_5_1_6">#REF!</definedName>
    <definedName name="_247Excel_BuiltIn_Print_Area_4_1_1_1_2">#REF!</definedName>
    <definedName name="_247Excel_BuiltIn_Print_Area_4_1_1_1_4">#REF!</definedName>
    <definedName name="_247Excel_BuiltIn_Print_Area_5_1_7">#REF!</definedName>
    <definedName name="_248Excel_BuiltIn_Print_Area_4_1_1_1_3">#REF!</definedName>
    <definedName name="_248Excel_BuiltIn_Print_Area_4_1_1_1_5">#REF!</definedName>
    <definedName name="_248Excel_BuiltIn_Print_Area_5_1_1_1">#REF!</definedName>
    <definedName name="_249Excel_BuiltIn_Print_Area_4_1_1_1_4">#REF!</definedName>
    <definedName name="_249Excel_BuiltIn_Print_Area_4_1_1_1_6">#REF!</definedName>
    <definedName name="_249Excel_BuiltIn_Print_Area_5_1_1_2">#REF!</definedName>
    <definedName name="_24Excel_BuiltIn__FilterDatabase_6_3">"$'Supp Cost Plant'.$#REF!$#REF!:$#REF!$#REF!"</definedName>
    <definedName name="_250Excel_BuiltIn_Print_Area_4_1_1_1_5">#REF!</definedName>
    <definedName name="_250Excel_BuiltIn_Print_Area_4_1_1_1_7">#REF!</definedName>
    <definedName name="_250Excel_BuiltIn_Print_Area_5_1_1_3">#REF!</definedName>
    <definedName name="_251Excel_BuiltIn_Print_Area_4_1_1_1_6">#REF!</definedName>
    <definedName name="_251Excel_BuiltIn_Print_Area_4_1_1_1_8">#REF!</definedName>
    <definedName name="_251Excel_BuiltIn_Print_Area_5_1_1_4">#REF!</definedName>
    <definedName name="_252Excel_BuiltIn_Print_Area_4_1_1_1_7">#REF!</definedName>
    <definedName name="_252Excel_BuiltIn_Print_Area_4_1_1_1_9">#REF!</definedName>
    <definedName name="_252Excel_BuiltIn_Print_Area_5_1_1_5">#REF!</definedName>
    <definedName name="_253Excel_BuiltIn_Print_Area_4_1_1_1_1_1">#REF!</definedName>
    <definedName name="_253Excel_BuiltIn_Print_Area_4_1_1_1_8">#REF!</definedName>
    <definedName name="_253Excel_BuiltIn_Print_Area_5_1_1_6">#REF!</definedName>
    <definedName name="_254Excel_BuiltIn_Print_Area_4_1_1_1_1_1_1">#REF!</definedName>
    <definedName name="_254Excel_BuiltIn_Print_Area_4_1_1_1_9">#REF!</definedName>
    <definedName name="_254Excel_BuiltIn_Print_Area_5_1_1_7">#REF!</definedName>
    <definedName name="_255Excel_BuiltIn_Print_Area_4_1_1_1_1_1">#REF!</definedName>
    <definedName name="_255Excel_BuiltIn_Print_Area_5_1_1">#REF!</definedName>
    <definedName name="_255Excel_BuiltIn_Print_Area_5_1_1_1_1">([1]DENOMINASI!$B$169:$G$179,[1]DENOMINASI!#REF!)</definedName>
    <definedName name="_256Excel_BuiltIn_Print_Area_4_1_1_1_1_1_1">#REF!</definedName>
    <definedName name="_256Excel_BuiltIn_Print_Area_5_1_1_1_2">"$#REF!.$A$1:$M$69"</definedName>
    <definedName name="_256Excel_BuiltIn_Print_Area_5_1_2">#REF!</definedName>
    <definedName name="_257Excel_BuiltIn_Print_Area_5_1_1">#REF!</definedName>
    <definedName name="_257Excel_BuiltIn_Print_Area_5_1_1_1_3">"$#REF!.$A$1:$M$69"</definedName>
    <definedName name="_257Excel_BuiltIn_Print_Area_5_1_3">#REF!</definedName>
    <definedName name="_258Excel_BuiltIn_Print_Area_5_1_1_1_4">"$#REF!.$A$1:$M$69"</definedName>
    <definedName name="_258Excel_BuiltIn_Print_Area_5_1_2">#REF!</definedName>
    <definedName name="_258Excel_BuiltIn_Print_Area_5_1_4">#REF!</definedName>
    <definedName name="_259Excel_BuiltIn_Print_Area_5_1_1_1_5">"$#REF!.$A$1:$M$69"</definedName>
    <definedName name="_259Excel_BuiltIn_Print_Area_5_1_3">#REF!</definedName>
    <definedName name="_259Excel_BuiltIn_Print_Area_5_1_5">#REF!</definedName>
    <definedName name="_25Excel_BuiltIn__FilterDatabase_6_4">"$'Supp Cost Plant'.$#REF!$#REF!:$#REF!$#REF!"</definedName>
    <definedName name="_260Excel_BuiltIn_Print_Area_5_1_1_1_6">"$#REF!.$A$1:$M$69"</definedName>
    <definedName name="_260Excel_BuiltIn_Print_Area_5_1_4">#REF!</definedName>
    <definedName name="_260Excel_BuiltIn_Print_Area_5_1_6">#REF!</definedName>
    <definedName name="_261Excel_BuiltIn_Print_Area_5_1_1_1_7">"$#REF!.$A$1:$M$69"</definedName>
    <definedName name="_261Excel_BuiltIn_Print_Area_5_1_5">#REF!</definedName>
    <definedName name="_261Excel_BuiltIn_Print_Area_5_1_7">#REF!</definedName>
    <definedName name="_262Excel_BuiltIn_Print_Area_5_1_1_1">#REF!</definedName>
    <definedName name="_262Excel_BuiltIn_Print_Area_5_1_1_1_8">#REF!</definedName>
    <definedName name="_262Excel_BuiltIn_Print_Area_5_1_6">#REF!</definedName>
    <definedName name="_263Excel_BuiltIn_Print_Area_5_1_1_1_1_1">([1]DENOMINASI!$B$168:$G$179,[1]DENOMINASI!#REF!,[1]DENOMINASI!$Q$2:$U$12,[1]DENOMINASI!#REF!)</definedName>
    <definedName name="_263Excel_BuiltIn_Print_Area_5_1_1_2">#REF!</definedName>
    <definedName name="_263Excel_BuiltIn_Print_Area_5_1_7">#REF!</definedName>
    <definedName name="_264Excel_BuiltIn_Print_Area_5_1_1_1_1_2">"$#REF!.$B$1:$M$69"</definedName>
    <definedName name="_264Excel_BuiltIn_Print_Area_5_1_1_3">#REF!</definedName>
    <definedName name="_265Excel_BuiltIn_Print_Area_5_1_1_1">#REF!</definedName>
    <definedName name="_265Excel_BuiltIn_Print_Area_5_1_1_1_1_3">"$#REF!.$B$1:$M$69"</definedName>
    <definedName name="_265Excel_BuiltIn_Print_Area_5_1_1_4">#REF!</definedName>
    <definedName name="_266Excel_BuiltIn_Print_Area_5_1_1_1_1_4">"$#REF!.$B$1:$M$69"</definedName>
    <definedName name="_266Excel_BuiltIn_Print_Area_5_1_1_2">#REF!</definedName>
    <definedName name="_266Excel_BuiltIn_Print_Area_5_1_1_5">#REF!</definedName>
    <definedName name="_267Excel_BuiltIn_Print_Area_5_1_1_1_1_5">"$#REF!.$B$1:$M$69"</definedName>
    <definedName name="_267Excel_BuiltIn_Print_Area_5_1_1_3">#REF!</definedName>
    <definedName name="_267Excel_BuiltIn_Print_Area_5_1_1_6">#REF!</definedName>
    <definedName name="_268Excel_BuiltIn_Print_Area_5_1_1_1_1_6">"$#REF!.$B$1:$M$69"</definedName>
    <definedName name="_268Excel_BuiltIn_Print_Area_5_1_1_4">#REF!</definedName>
    <definedName name="_269Excel_BuiltIn_Print_Area_5_1_1_1_1_7">"$#REF!.$B$1:$M$69"</definedName>
    <definedName name="_269Excel_BuiltIn_Print_Area_5_1_1_5">#REF!</definedName>
    <definedName name="_269Excel_BuiltIn_Print_Area_5_1_1_7">#REF!</definedName>
    <definedName name="_26Excel_BuiltIn__FilterDatabase_6_5">"$'Supp Cost Plant'.$#REF!$#REF!:$#REF!$#REF!"</definedName>
    <definedName name="_270Excel_BuiltIn_Print_Area_5_1_1_1_1_8">#REF!</definedName>
    <definedName name="_270Excel_BuiltIn_Print_Area_5_1_1_6">#REF!</definedName>
    <definedName name="_271Excel_BuiltIn_Print_Area_5_1_1_1_1">(#REF!,#REF!)</definedName>
    <definedName name="_271Excel_BuiltIn_Print_Area_5_1_1_1_1_1_2">"$#REF!.$B$1:$M$70"</definedName>
    <definedName name="_272Excel_BuiltIn_Print_Area_5_1_1_1_1_1_3">"$#REF!.$B$1:$M$70"</definedName>
    <definedName name="_272Excel_BuiltIn_Print_Area_5_1_1_1_2">"$#REF!.$A$1:$M$69"</definedName>
    <definedName name="_272Excel_BuiltIn_Print_Area_5_1_1_7">#REF!</definedName>
    <definedName name="_273Excel_BuiltIn_Print_Area_5_1_1_1_1_1_4">"$#REF!.$B$1:$M$70"</definedName>
    <definedName name="_273Excel_BuiltIn_Print_Area_5_1_1_1_3">"$#REF!.$A$1:$M$69"</definedName>
    <definedName name="_274Excel_BuiltIn_Print_Area_5_1_1_1_1">(#REF!,#REF!)</definedName>
    <definedName name="_274Excel_BuiltIn_Print_Area_5_1_1_1_1_1_5">"$#REF!.$B$1:$M$70"</definedName>
    <definedName name="_274Excel_BuiltIn_Print_Area_5_1_1_1_4">"$#REF!.$A$1:$M$69"</definedName>
    <definedName name="_275Excel_BuiltIn_Print_Area_5_1_1_1_1_1_6">"$#REF!.$B$1:$M$70"</definedName>
    <definedName name="_275Excel_BuiltIn_Print_Area_5_1_1_1_2">"$#REF!.$A$1:$M$69"</definedName>
    <definedName name="_275Excel_BuiltIn_Print_Area_5_1_1_1_5">"$#REF!.$A$1:$M$69"</definedName>
    <definedName name="_276Excel_BuiltIn_Print_Area_5_1_1_1_1_1_7">"$#REF!.$B$1:$M$70"</definedName>
    <definedName name="_276Excel_BuiltIn_Print_Area_5_1_1_1_3">"$#REF!.$A$1:$M$69"</definedName>
    <definedName name="_276Excel_BuiltIn_Print_Area_5_1_1_1_6">"$#REF!.$A$1:$M$69"</definedName>
    <definedName name="_277Excel_BuiltIn_Print_Area_5_1_1_1_1_1_8">#REF!</definedName>
    <definedName name="_277Excel_BuiltIn_Print_Area_5_1_1_1_4">"$#REF!.$A$1:$M$69"</definedName>
    <definedName name="_277Excel_BuiltIn_Print_Area_5_1_1_1_7">"$#REF!.$A$1:$M$69"</definedName>
    <definedName name="_278Excel_BuiltIn_Print_Area_5_1_1_1_1_1_1_1">#REF!</definedName>
    <definedName name="_278Excel_BuiltIn_Print_Area_5_1_1_1_5">"$#REF!.$A$1:$M$69"</definedName>
    <definedName name="_278Excel_BuiltIn_Print_Area_5_1_1_1_8">#REF!</definedName>
    <definedName name="_279Excel_BuiltIn_Print_Area_5_1_1_1_6">"$#REF!.$A$1:$M$69"</definedName>
    <definedName name="_279Excel_BuiltIn_Print_Area_6_1_1">#REF!</definedName>
    <definedName name="_27Excel_BuiltIn__FilterDatabase_6_6">"$'Supp Cost Plant'.$#REF!$#REF!:$#REF!$#REF!"</definedName>
    <definedName name="_280Excel_BuiltIn_Print_Area_5_1_1_1_1_1">(#REF!,#REF!,#REF!,#REF!)</definedName>
    <definedName name="_280Excel_BuiltIn_Print_Area_5_1_1_1_7">"$#REF!.$A$1:$M$69"</definedName>
    <definedName name="_280Excel_BuiltIn_Print_Area_6_1_1_1">"$#REF!.$B$1:$M$145"</definedName>
    <definedName name="_281Excel_BuiltIn_Print_Area_5_1_1_1_1_2">"$#REF!.$B$1:$M$69"</definedName>
    <definedName name="_281Excel_BuiltIn_Print_Area_5_1_1_1_8">#REF!</definedName>
    <definedName name="_281Excel_BuiltIn_Print_Area_6_1_1_10">"$#REF!.$B$1:$M$145"</definedName>
    <definedName name="_282Excel_BuiltIn_Print_Area_5_1_1_1_1_3">"$#REF!.$B$1:$M$69"</definedName>
    <definedName name="_282Excel_BuiltIn_Print_Area_6_1_1_11">#REF!</definedName>
    <definedName name="_283Excel_BuiltIn_Print_Area_5_1_1_1_1_1">(#REF!,#REF!,#REF!,#REF!)</definedName>
    <definedName name="_283Excel_BuiltIn_Print_Area_5_1_1_1_1_4">"$#REF!.$B$1:$M$69"</definedName>
    <definedName name="_283Excel_BuiltIn_Print_Area_6_1_1_12">#REF!</definedName>
    <definedName name="_284Excel_BuiltIn_Print_Area_5_1_1_1_1_2">"$#REF!.$B$1:$M$69"</definedName>
    <definedName name="_284Excel_BuiltIn_Print_Area_5_1_1_1_1_5">"$#REF!.$B$1:$M$69"</definedName>
    <definedName name="_284Excel_BuiltIn_Print_Area_6_1_1_13">#REF!</definedName>
    <definedName name="_285Excel_BuiltIn_Print_Area_5_1_1_1_1_3">"$#REF!.$B$1:$M$69"</definedName>
    <definedName name="_285Excel_BuiltIn_Print_Area_5_1_1_1_1_6">"$#REF!.$B$1:$M$69"</definedName>
    <definedName name="_285Excel_BuiltIn_Print_Area_6_1_1_14">#REF!</definedName>
    <definedName name="_286Excel_BuiltIn_Print_Area_5_1_1_1_1_4">"$#REF!.$B$1:$M$69"</definedName>
    <definedName name="_286Excel_BuiltIn_Print_Area_5_1_1_1_1_7">"$#REF!.$B$1:$M$69"</definedName>
    <definedName name="_286Excel_BuiltIn_Print_Area_6_1_1_2">#REF!</definedName>
    <definedName name="_287Excel_BuiltIn_Print_Area_5_1_1_1_1_5">"$#REF!.$B$1:$M$69"</definedName>
    <definedName name="_287Excel_BuiltIn_Print_Area_5_1_1_1_1_8">#REF!</definedName>
    <definedName name="_287Excel_BuiltIn_Print_Area_6_1_1_3">"$#REF!.$B$1:$M$145"</definedName>
    <definedName name="_288Excel_BuiltIn_Print_Area_5_1_1_1_1_1_1">#REF!</definedName>
    <definedName name="_288Excel_BuiltIn_Print_Area_5_1_1_1_1_6">"$#REF!.$B$1:$M$69"</definedName>
    <definedName name="_288Excel_BuiltIn_Print_Area_6_1_1_4">#REF!</definedName>
    <definedName name="_289Excel_BuiltIn_Print_Area_5_1_1_1_1_1_2">"$#REF!.$B$1:$M$70"</definedName>
    <definedName name="_289Excel_BuiltIn_Print_Area_5_1_1_1_1_7">"$#REF!.$B$1:$M$69"</definedName>
    <definedName name="_289Excel_BuiltIn_Print_Area_6_1_1_5">"$#REF!.$B$1:$M$145"</definedName>
    <definedName name="_28Excel_BuiltIn__FilterDatabase_6_7">"'file:///C:/Documents and Settings/hanung/My Documents/ADK REKAP OT NOVEMBER 2008.xls'#$'Supp Cost Plant_'.$#REF!$#REF!:$#REF!$#REF!"</definedName>
    <definedName name="_290Excel_BuiltIn_Print_Area_5_1_1_1_1_1_3">"$#REF!.$B$1:$M$70"</definedName>
    <definedName name="_290Excel_BuiltIn_Print_Area_5_1_1_1_1_8">#REF!</definedName>
    <definedName name="_290Excel_BuiltIn_Print_Area_6_1_1_6">"$#REF!.$B$1:$M$145"</definedName>
    <definedName name="_291Excel_BuiltIn_Print_Area_5_1_1_1_1_1_1">#REF!</definedName>
    <definedName name="_291Excel_BuiltIn_Print_Area_5_1_1_1_1_1_4">"$#REF!.$B$1:$M$70"</definedName>
    <definedName name="_291Excel_BuiltIn_Print_Area_6_1_1_7">#REF!</definedName>
    <definedName name="_292Excel_BuiltIn_Print_Area_5_1_1_1_1_1_2">"$#REF!.$B$1:$M$70"</definedName>
    <definedName name="_292Excel_BuiltIn_Print_Area_5_1_1_1_1_1_5">"$#REF!.$B$1:$M$70"</definedName>
    <definedName name="_292Excel_BuiltIn_Print_Area_6_1_1_8">"$#REF!.$B$1:$M$145"</definedName>
    <definedName name="_293Excel_BuiltIn_Print_Area_5_1_1_1_1_1_3">"$#REF!.$B$1:$M$70"</definedName>
    <definedName name="_293Excel_BuiltIn_Print_Area_5_1_1_1_1_1_6">"$#REF!.$B$1:$M$70"</definedName>
    <definedName name="_293Excel_BuiltIn_Print_Area_6_1_1_9">"$#REF!.$B$1:$M$145"</definedName>
    <definedName name="_294Excel_BuiltIn_Print_Area_5_1_1_1_1_1_4">"$#REF!.$B$1:$M$70"</definedName>
    <definedName name="_294Excel_BuiltIn_Print_Area_5_1_1_1_1_1_7">"$#REF!.$B$1:$M$70"</definedName>
    <definedName name="_294Excel_BuiltIn_Print_Area_6_1_1_1_1">#REF!</definedName>
    <definedName name="_295Excel_BuiltIn_Print_Area_5_1_1_1_1_1_5">"$#REF!.$B$1:$M$70"</definedName>
    <definedName name="_295Excel_BuiltIn_Print_Area_6_1_1_1_10">"$#REF!.$B$1:$M$148"</definedName>
    <definedName name="_296Excel_BuiltIn_Print_Area_5_1_1_1_1_1_6">"$#REF!.$B$1:$M$70"</definedName>
    <definedName name="_296Excel_BuiltIn_Print_Area_5_1_1_1_1_1_8">#REF!</definedName>
    <definedName name="_296Excel_BuiltIn_Print_Area_6_1_1_1_11">#REF!</definedName>
    <definedName name="_297Excel_BuiltIn_Print_Area_5_1_1_1_1_1_1_1">#REF!</definedName>
    <definedName name="_297Excel_BuiltIn_Print_Area_5_1_1_1_1_1_7">"$#REF!.$B$1:$M$70"</definedName>
    <definedName name="_297Excel_BuiltIn_Print_Area_6_1_1_1_12">#REF!</definedName>
    <definedName name="_298Excel_BuiltIn_Print_Area_6_1_1">#REF!</definedName>
    <definedName name="_298Excel_BuiltIn_Print_Area_6_1_1_1_13">#REF!</definedName>
    <definedName name="_299Excel_BuiltIn_Print_Area_5_1_1_1_1_1_8">#REF!</definedName>
    <definedName name="_299Excel_BuiltIn_Print_Area_6_1_1_1">"$#REF!.$B$1:$M$145"</definedName>
    <definedName name="_299Excel_BuiltIn_Print_Area_6_1_1_1_14">#REF!</definedName>
    <definedName name="_29Excel_BuiltIn_Database_1">"$#REF!.$A$4:$G$262"</definedName>
    <definedName name="_2BANK_2">"$#REF!.$A$4:$G$262"</definedName>
    <definedName name="_2Excel_BuiltIn_Print_Area_10_1">#REF!</definedName>
    <definedName name="_2Excel_BuiltIn_Print_Area_3_1_1_1_1">[5]PROD!#REF!</definedName>
    <definedName name="_2Excel_BuiltIn_Print_Area_3_1_1_1_1_2">NA()</definedName>
    <definedName name="_300Excel_BuiltIn_Print_Area_5_1_1_1_1_1_1_1">#REF!</definedName>
    <definedName name="_300Excel_BuiltIn_Print_Area_6_1_1_1_2">"$#REF!.$B$1:$M$148"</definedName>
    <definedName name="_300Excel_BuiltIn_Print_Area_6_1_1_10">"$#REF!.$B$1:$M$145"</definedName>
    <definedName name="_301Excel_BuiltIn_Print_Area_6_1_1">#REF!</definedName>
    <definedName name="_301Excel_BuiltIn_Print_Area_6_1_1_1_3">"$#REF!.$B$1:$M$148"</definedName>
    <definedName name="_301Excel_BuiltIn_Print_Area_6_1_1_11">#REF!</definedName>
    <definedName name="_302Excel_BuiltIn_Print_Area_6_1_1_1">"$#REF!.$B$1:$M$145"</definedName>
    <definedName name="_302Excel_BuiltIn_Print_Area_6_1_1_1_4">#REF!</definedName>
    <definedName name="_302Excel_BuiltIn_Print_Area_6_1_1_12">#REF!</definedName>
    <definedName name="_303Excel_BuiltIn_Print_Area_6_1_1_1_5">"$#REF!.$B$1:$M$148"</definedName>
    <definedName name="_303Excel_BuiltIn_Print_Area_6_1_1_10">"$#REF!.$B$1:$M$145"</definedName>
    <definedName name="_303Excel_BuiltIn_Print_Area_6_1_1_13">#REF!</definedName>
    <definedName name="_304Excel_BuiltIn_Print_Area_6_1_1_1_6">"$#REF!.$B$1:$M$148"</definedName>
    <definedName name="_304Excel_BuiltIn_Print_Area_6_1_1_11">#REF!</definedName>
    <definedName name="_305Excel_BuiltIn_Print_Area_6_1_1_1_7">#REF!</definedName>
    <definedName name="_305Excel_BuiltIn_Print_Area_6_1_1_12">#REF!</definedName>
    <definedName name="_305Excel_BuiltIn_Print_Area_6_1_1_14">#REF!</definedName>
    <definedName name="_306Excel_BuiltIn_Print_Area_6_1_1_1_8">"$#REF!.$B$1:$M$148"</definedName>
    <definedName name="_306Excel_BuiltIn_Print_Area_6_1_1_13">#REF!</definedName>
    <definedName name="_306Excel_BuiltIn_Print_Area_6_1_1_2">#REF!</definedName>
    <definedName name="_307Excel_BuiltIn_Print_Area_6_1_1_1_9">"$#REF!.$B$1:$M$148"</definedName>
    <definedName name="_307Excel_BuiltIn_Print_Area_6_1_1_3">"$#REF!.$B$1:$M$145"</definedName>
    <definedName name="_308Excel_BuiltIn_Print_Area_6_1_1_1_1_1">#REF!</definedName>
    <definedName name="_308Excel_BuiltIn_Print_Area_6_1_1_14">#REF!</definedName>
    <definedName name="_308Excel_BuiltIn_Print_Area_6_1_1_4">#REF!</definedName>
    <definedName name="_309Excel_BuiltIn_Print_Area_6_1_1_1_1_2">#REF!</definedName>
    <definedName name="_309Excel_BuiltIn_Print_Area_6_1_1_2">#REF!</definedName>
    <definedName name="_309Excel_BuiltIn_Print_Area_6_1_1_5">"$#REF!.$B$1:$M$145"</definedName>
    <definedName name="_30Excel_BuiltIn_Database_2">"$#REF!.$A$4:$G$262"</definedName>
    <definedName name="_310Excel_BuiltIn_Print_Area_6_1_1_1_1_3">#REF!</definedName>
    <definedName name="_310Excel_BuiltIn_Print_Area_6_1_1_3">"$#REF!.$B$1:$M$145"</definedName>
    <definedName name="_310Excel_BuiltIn_Print_Area_6_1_1_6">"$#REF!.$B$1:$M$145"</definedName>
    <definedName name="_311Excel_BuiltIn_Print_Area_6_1_1_1_1_1_1">"$#REF!.$B$1:$M$145"</definedName>
    <definedName name="_311Excel_BuiltIn_Print_Area_6_1_1_4">#REF!</definedName>
    <definedName name="_311Excel_BuiltIn_Print_Area_6_1_1_7">#REF!</definedName>
    <definedName name="_312Excel_BuiltIn_Print_Area_6_1_1_1_1_1_1_1">#REF!</definedName>
    <definedName name="_312Excel_BuiltIn_Print_Area_6_1_1_5">"$#REF!.$B$1:$M$145"</definedName>
    <definedName name="_312Excel_BuiltIn_Print_Area_6_1_1_8">"$#REF!.$B$1:$M$145"</definedName>
    <definedName name="_313Excel_BuiltIn_Print_Area_6_1_1_6">"$#REF!.$B$1:$M$145"</definedName>
    <definedName name="_313Excel_BuiltIn_Print_Area_6_1_1_9">"$#REF!.$B$1:$M$145"</definedName>
    <definedName name="_313Excel_BuiltIn_Print_Area_7_1">#REF!</definedName>
    <definedName name="_314Excel_BuiltIn_Print_Area_6_1_1_1_1">#REF!</definedName>
    <definedName name="_314Excel_BuiltIn_Print_Area_6_1_1_7">#REF!</definedName>
    <definedName name="_314Excel_BuiltIn_Print_Area_7_2">#REF!</definedName>
    <definedName name="_315Excel_BuiltIn_Print_Area_6_1_1_1_10">"$#REF!.$B$1:$M$148"</definedName>
    <definedName name="_315Excel_BuiltIn_Print_Area_6_1_1_8">"$#REF!.$B$1:$M$145"</definedName>
    <definedName name="_315Excel_BuiltIn_Print_Area_7_3">#REF!</definedName>
    <definedName name="_316Excel_BuiltIn_Print_Area_6_1_1_1_11">#REF!</definedName>
    <definedName name="_316Excel_BuiltIn_Print_Area_6_1_1_9">"$#REF!.$B$1:$M$145"</definedName>
    <definedName name="_316Excel_BuiltIn_Print_Area_7_4">#REF!</definedName>
    <definedName name="_317Excel_BuiltIn_Print_Area_6_1_1_1_1">#REF!</definedName>
    <definedName name="_317Excel_BuiltIn_Print_Area_6_1_1_1_12">#REF!</definedName>
    <definedName name="_317Excel_BuiltIn_Print_Area_7_5">#REF!</definedName>
    <definedName name="_318Excel_BuiltIn_Print_Area_6_1_1_1_10">"$#REF!.$B$1:$M$148"</definedName>
    <definedName name="_318Excel_BuiltIn_Print_Area_6_1_1_1_13">#REF!</definedName>
    <definedName name="_318Excel_BuiltIn_Print_Area_7_6">"$#REF!.$A$1:$M$342"</definedName>
    <definedName name="_319Excel_BuiltIn_Print_Area_6_1_1_1_11">#REF!</definedName>
    <definedName name="_319Excel_BuiltIn_Print_Area_6_1_1_1_14">#REF!</definedName>
    <definedName name="_319Excel_BuiltIn_Print_Area_7_1_1">(#REF!,#REF!)</definedName>
    <definedName name="_31Excel_BuiltIn_Database_3">"$#REF!.$A$4:$G$262"</definedName>
    <definedName name="_320Excel_BuiltIn_Print_Area_6_1_1_1_12">#REF!</definedName>
    <definedName name="_320Excel_BuiltIn_Print_Area_6_1_1_1_2">"$#REF!.$B$1:$M$148"</definedName>
    <definedName name="_320Excel_BuiltIn_Print_Area_7_1_2">#REF!</definedName>
    <definedName name="_321Excel_BuiltIn_Print_Area_6_1_1_1_13">#REF!</definedName>
    <definedName name="_321Excel_BuiltIn_Print_Area_6_1_1_1_3">"$#REF!.$B$1:$M$148"</definedName>
    <definedName name="_321Excel_BuiltIn_Print_Area_7_1_3">#REF!</definedName>
    <definedName name="_322Excel_BuiltIn_Print_Area_6_1_1_1_14">#REF!</definedName>
    <definedName name="_322Excel_BuiltIn_Print_Area_6_1_1_1_4">#REF!</definedName>
    <definedName name="_322Excel_BuiltIn_Print_Area_7_1_4">#REF!</definedName>
    <definedName name="_323Excel_BuiltIn_Print_Area_6_1_1_1_2">"$#REF!.$B$1:$M$148"</definedName>
    <definedName name="_323Excel_BuiltIn_Print_Area_6_1_1_1_5">"$#REF!.$B$1:$M$148"</definedName>
    <definedName name="_323Excel_BuiltIn_Print_Area_7_1_5">#REF!</definedName>
    <definedName name="_324Excel_BuiltIn_Print_Area_6_1_1_1_3">"$#REF!.$B$1:$M$148"</definedName>
    <definedName name="_324Excel_BuiltIn_Print_Area_6_1_1_1_6">"$#REF!.$B$1:$M$148"</definedName>
    <definedName name="_324Excel_BuiltIn_Print_Area_7_1_6">#REF!</definedName>
    <definedName name="_325Excel_BuiltIn_Print_Area_6_1_1_1_4">#REF!</definedName>
    <definedName name="_325Excel_BuiltIn_Print_Area_6_1_1_1_7">#REF!</definedName>
    <definedName name="_325Excel_BuiltIn_Print_Area_7_1_7">#REF!</definedName>
    <definedName name="_326Excel_BuiltIn_Print_Area_6_1_1_1_5">"$#REF!.$B$1:$M$148"</definedName>
    <definedName name="_326Excel_BuiltIn_Print_Area_6_1_1_1_8">"$#REF!.$B$1:$M$148"</definedName>
    <definedName name="_326Excel_BuiltIn_Print_Area_7_1_1_1">#REF!</definedName>
    <definedName name="_327Excel_BuiltIn_Print_Area_6_1_1_1_6">"$#REF!.$B$1:$M$148"</definedName>
    <definedName name="_327Excel_BuiltIn_Print_Area_6_1_1_1_9">"$#REF!.$B$1:$M$148"</definedName>
    <definedName name="_327Excel_BuiltIn_Print_Area_8_1">#REF!</definedName>
    <definedName name="_328Excel_BuiltIn_Print_Area_6_1_1_1_1_1">#REF!</definedName>
    <definedName name="_328Excel_BuiltIn_Print_Area_6_1_1_1_7">#REF!</definedName>
    <definedName name="_328Excel_BuiltIn_Print_Area_8_2">#REF!</definedName>
    <definedName name="_329Excel_BuiltIn_Print_Area_6_1_1_1_1_2">#REF!</definedName>
    <definedName name="_329Excel_BuiltIn_Print_Area_6_1_1_1_8">"$#REF!.$B$1:$M$148"</definedName>
    <definedName name="_329Excel_BuiltIn_Print_Area_8_3">#REF!</definedName>
    <definedName name="_32Excel_BuiltIn_Database_4">"$#REF!.$A$4:$G$262"</definedName>
    <definedName name="_330Excel_BuiltIn_Print_Area_6_1_1_1_1_3">#REF!</definedName>
    <definedName name="_330Excel_BuiltIn_Print_Area_6_1_1_1_9">"$#REF!.$B$1:$M$148"</definedName>
    <definedName name="_330Excel_BuiltIn_Print_Area_8_4">#REF!</definedName>
    <definedName name="_331Excel_BuiltIn_Print_Area_6_1_1_1_1_1">#REF!</definedName>
    <definedName name="_331Excel_BuiltIn_Print_Area_6_1_1_1_1_1_1">"$#REF!.$B$1:$M$145"</definedName>
    <definedName name="_331Excel_BuiltIn_Print_Area_8_5">#REF!</definedName>
    <definedName name="_332Excel_BuiltIn_Print_Area_6_1_1_1_1_1_1_1">#REF!</definedName>
    <definedName name="_332Excel_BuiltIn_Print_Area_6_1_1_1_1_2">#REF!</definedName>
    <definedName name="_332Excel_BuiltIn_Print_Area_8_6">#REF!</definedName>
    <definedName name="_333Excel_BuiltIn_Print_Area_6_1_1_1_1_3">#REF!</definedName>
    <definedName name="_333Excel_BuiltIn_Print_Area_7_1">#REF!</definedName>
    <definedName name="_333Excel_BuiltIn_Print_Area_8_7">"$#REF!.$A$1:$AZ$18"</definedName>
    <definedName name="_334Excel_BuiltIn_Print_Area_6_1_1_1_1_1_1">"$#REF!.$B$1:$M$145"</definedName>
    <definedName name="_334Excel_BuiltIn_Print_Area_7_2">#REF!</definedName>
    <definedName name="_334Excel_BuiltIn_Print_Area_8_1_1">(#REF!,#REF!)</definedName>
    <definedName name="_335Excel_BuiltIn_Print_Area_7_3">#REF!</definedName>
    <definedName name="_335Excel_BuiltIn_Print_Area_8_1_2">#REF!</definedName>
    <definedName name="_336Excel_BuiltIn_Print_Area_6_1_1_1_1_1_1_1">#REF!</definedName>
    <definedName name="_336Excel_BuiltIn_Print_Area_7_4">#REF!</definedName>
    <definedName name="_336Excel_BuiltIn_Print_Area_8_1_4">#REF!</definedName>
    <definedName name="_337Excel_BuiltIn_Print_Area_7_1">#REF!</definedName>
    <definedName name="_337Excel_BuiltIn_Print_Area_7_5">#REF!</definedName>
    <definedName name="_337Excel_BuiltIn_Print_Area_8_1_5">#REF!</definedName>
    <definedName name="_338Excel_BuiltIn_Print_Area_7_2">#REF!</definedName>
    <definedName name="_338Excel_BuiltIn_Print_Area_7_6">"$#REF!.$A$1:$M$342"</definedName>
    <definedName name="_338Excel_BuiltIn_Print_Area_8_1_6">#REF!</definedName>
    <definedName name="_339Excel_BuiltIn_Print_Area_7_1_1">(#REF!,#REF!)</definedName>
    <definedName name="_339Excel_BuiltIn_Print_Area_7_3">#REF!</definedName>
    <definedName name="_339Excel_BuiltIn_Print_Area_8_1_7">#REF!</definedName>
    <definedName name="_33Excel_BuiltIn_Database_5">"$#REF!.$A$4:$G$262"</definedName>
    <definedName name="_340Excel_BuiltIn_Print_Area_7_1_2">#REF!</definedName>
    <definedName name="_340Excel_BuiltIn_Print_Area_7_4">#REF!</definedName>
    <definedName name="_340Excel_BuiltIn_Print_Area_8_1_8">#REF!</definedName>
    <definedName name="_341Excel_BuiltIn_Print_Area_7_1_3">#REF!</definedName>
    <definedName name="_341Excel_BuiltIn_Print_Area_7_5">#REF!</definedName>
    <definedName name="_341Excel_BuiltIn_Print_Area_8_1_1_1">([1]DENOMINASI!$B$168:$H$180,[1]DENOMINASI!$M$1:$P$1)</definedName>
    <definedName name="_342Excel_BuiltIn_Print_Area_7_1_4">#REF!</definedName>
    <definedName name="_342Excel_BuiltIn_Print_Area_7_6">"$#REF!.$A$1:$M$342"</definedName>
    <definedName name="_342Excel_BuiltIn_Print_Area_8_1_1_2">"$#REF!.$A$1:$AZ$16"</definedName>
    <definedName name="_343Excel_BuiltIn_Print_Area_7_1_1">(#REF!,#REF!)</definedName>
    <definedName name="_343Excel_BuiltIn_Print_Area_7_1_5">#REF!</definedName>
    <definedName name="_343Excel_BuiltIn_Print_Area_8_1_1_3">"$#REF!.$A$1:$AZ$16"</definedName>
    <definedName name="_344Excel_BuiltIn_Print_Area_7_1_2">#REF!</definedName>
    <definedName name="_344Excel_BuiltIn_Print_Area_7_1_6">#REF!</definedName>
    <definedName name="_344Excel_BuiltIn_Print_Area_8_1_1_4">"$#REF!.$A$1:$AZ$16"</definedName>
    <definedName name="_345Excel_BuiltIn_Print_Area_7_1_3">#REF!</definedName>
    <definedName name="_345Excel_BuiltIn_Print_Area_7_1_7">#REF!</definedName>
    <definedName name="_345Excel_BuiltIn_Print_Area_8_1_1_5">"$#REF!.$A$1:$AZ$16"</definedName>
    <definedName name="_346Excel_BuiltIn_Print_Area_7_1_1_1">#REF!</definedName>
    <definedName name="_346Excel_BuiltIn_Print_Area_7_1_4">#REF!</definedName>
    <definedName name="_346Excel_BuiltIn_Print_Area_8_1_1_6">"$#REF!.$A$1:$AZ$16"</definedName>
    <definedName name="_347Excel_BuiltIn_Print_Area_7_1_5">#REF!</definedName>
    <definedName name="_347Excel_BuiltIn_Print_Area_8_1">#REF!</definedName>
    <definedName name="_347Excel_BuiltIn_Print_Area_8_1_1_7">"$#REF!.$A$1:$AZ$16"</definedName>
    <definedName name="_348Excel_BuiltIn_Print_Area_7_1_6">#REF!</definedName>
    <definedName name="_348Excel_BuiltIn_Print_Area_8_1_1_8">#REF!</definedName>
    <definedName name="_348Excel_BuiltIn_Print_Area_8_2">#REF!</definedName>
    <definedName name="_349Excel_BuiltIn_Print_Area_7_1_7">#REF!</definedName>
    <definedName name="_349Excel_BuiltIn_Print_Area_8_3">#REF!</definedName>
    <definedName name="_349Excel_BuiltIn_Print_Area_9_1">"$#REF!.$A$1:$AB$35"</definedName>
    <definedName name="_34Excel_BuiltIn_Database_6">"$#REF!.$A$4:$G$262"</definedName>
    <definedName name="_350Excel_BuiltIn_Print_Area_7_1_1_1">#REF!</definedName>
    <definedName name="_350Excel_BuiltIn_Print_Area_8_4">#REF!</definedName>
    <definedName name="_350Excel_BuiltIn_Print_Area_9_10">#REF!</definedName>
    <definedName name="_351Excel_BuiltIn_Print_Area_8_1">#REF!</definedName>
    <definedName name="_351Excel_BuiltIn_Print_Area_8_5">#REF!</definedName>
    <definedName name="_351Excel_BuiltIn_Print_Area_9_11">#REF!</definedName>
    <definedName name="_352Excel_BuiltIn_Print_Area_8_2">#REF!</definedName>
    <definedName name="_352Excel_BuiltIn_Print_Area_8_6">#REF!</definedName>
    <definedName name="_352Excel_BuiltIn_Print_Area_9_12">#REF!</definedName>
    <definedName name="_353Excel_BuiltIn_Print_Area_8_3">#REF!</definedName>
    <definedName name="_353Excel_BuiltIn_Print_Area_8_7">"$#REF!.$A$1:$AZ$18"</definedName>
    <definedName name="_353Excel_BuiltIn_Print_Area_9_13">"$#REF!.$A$1:$AB$43"</definedName>
    <definedName name="_354Excel_BuiltIn_Print_Area_8_1_1">(#REF!,#REF!)</definedName>
    <definedName name="_354Excel_BuiltIn_Print_Area_8_4">#REF!</definedName>
    <definedName name="_354Excel_BuiltIn_Print_Area_9_2">"$#REF!.$A$1:$AB$35"</definedName>
    <definedName name="_355Excel_BuiltIn_Print_Area_8_1_2">#REF!</definedName>
    <definedName name="_355Excel_BuiltIn_Print_Area_8_5">#REF!</definedName>
    <definedName name="_355Excel_BuiltIn_Print_Area_9_3">#REF!</definedName>
    <definedName name="_356Excel_BuiltIn_Print_Area_8_1_4">#REF!</definedName>
    <definedName name="_356Excel_BuiltIn_Print_Area_8_6">#REF!</definedName>
    <definedName name="_356Excel_BuiltIn_Print_Area_9_4">"$#REF!.$A$1:$AB$35"</definedName>
    <definedName name="_357Excel_BuiltIn_Print_Area_8_1_5">#REF!</definedName>
    <definedName name="_357Excel_BuiltIn_Print_Area_8_7">"$#REF!.$A$1:$AZ$18"</definedName>
    <definedName name="_357Excel_BuiltIn_Print_Area_9_5">"$#REF!.$A$1:$AB$35"</definedName>
    <definedName name="_358Excel_BuiltIn_Print_Area_8_1_1">(#REF!,#REF!)</definedName>
    <definedName name="_358Excel_BuiltIn_Print_Area_8_1_6">#REF!</definedName>
    <definedName name="_358Excel_BuiltIn_Print_Area_9_6">#REF!</definedName>
    <definedName name="_359Excel_BuiltIn_Print_Area_8_1_2">#REF!</definedName>
    <definedName name="_359Excel_BuiltIn_Print_Area_8_1_7">#REF!</definedName>
    <definedName name="_359Excel_BuiltIn_Print_Area_9_7">"$#REF!.$A$1:$AB$35"</definedName>
    <definedName name="_35Excel_BuiltIn_Database_7">"$#REF!.$A$4:$G$177"</definedName>
    <definedName name="_360Excel_BuiltIn_Print_Area_8_1_4">#REF!</definedName>
    <definedName name="_360Excel_BuiltIn_Print_Area_8_1_8">#REF!</definedName>
    <definedName name="_360Excel_BuiltIn_Print_Area_9_8">"$#REF!.$A$1:$AB$35"</definedName>
    <definedName name="_361Excel_BuiltIn_Print_Area_8_1_1_1">(#REF!,#REF!)</definedName>
    <definedName name="_361Excel_BuiltIn_Print_Area_8_1_5">#REF!</definedName>
    <definedName name="_361Excel_BuiltIn_Print_Area_9_9">"$#REF!.$A$1:$AB$35"</definedName>
    <definedName name="_362Excel_BuiltIn_Print_Area_8_1_1_2">"$#REF!.$A$1:$AZ$16"</definedName>
    <definedName name="_362Excel_BuiltIn_Print_Area_8_1_6">#REF!</definedName>
    <definedName name="_362Excel_BuiltIn_Print_Area_9_1_1">#REF!</definedName>
    <definedName name="_363Excel_BuiltIn_Print_Area_8_1_1_3">"$#REF!.$A$1:$AZ$16"</definedName>
    <definedName name="_363Excel_BuiltIn_Print_Area_8_1_7">#REF!</definedName>
    <definedName name="_363Excel_BuiltIn_Print_Area_9_1_2">#REF!</definedName>
    <definedName name="_364Excel_BuiltIn_Print_Area_8_1_1_4">"$#REF!.$A$1:$AZ$16"</definedName>
    <definedName name="_364Excel_BuiltIn_Print_Area_8_1_8">#REF!</definedName>
    <definedName name="_364Excel_BuiltIn_Print_Area_9_1_3">#REF!</definedName>
    <definedName name="_365Excel_BuiltIn_Print_Area_8_1_1_1">(#REF!,#REF!)</definedName>
    <definedName name="_365Excel_BuiltIn_Print_Area_8_1_1_5">"$#REF!.$A$1:$AZ$16"</definedName>
    <definedName name="_365Excel_BuiltIn_Print_Area_9_1_4">#REF!</definedName>
    <definedName name="_366Excel_BuiltIn_Print_Area_8_1_1_2">"$#REF!.$A$1:$AZ$16"</definedName>
    <definedName name="_366Excel_BuiltIn_Print_Area_8_1_1_6">"$#REF!.$A$1:$AZ$16"</definedName>
    <definedName name="_366Excel_BuiltIn_Print_Area_9_1_1_1">#REF!</definedName>
    <definedName name="_367Excel_BuiltIn_Print_Area_8_1_1_3">"$#REF!.$A$1:$AZ$16"</definedName>
    <definedName name="_367Excel_BuiltIn_Print_Area_8_1_1_7">"$#REF!.$A$1:$AZ$16"</definedName>
    <definedName name="_367Excel_BuiltIn_Print_Area_9_1_1_2">#REF!</definedName>
    <definedName name="_368Excel_BuiltIn_Print_Area_8_1_1_4">"$#REF!.$A$1:$AZ$16"</definedName>
    <definedName name="_368Excel_BuiltIn_Print_Area_8_1_1_8">#REF!</definedName>
    <definedName name="_368Excel_BuiltIn_Print_Area_9_1_1_3">#REF!</definedName>
    <definedName name="_369Excel_BuiltIn_Print_Area_8_1_1_5">"$#REF!.$A$1:$AZ$16"</definedName>
    <definedName name="_369Excel_BuiltIn_Print_Area_9_1">"$#REF!.$A$1:$AB$35"</definedName>
    <definedName name="_369Excel_BuiltIn_Print_Area_9_1_1_4">#REF!</definedName>
    <definedName name="_36Excel_BuiltIn_Print_Area_10">[2]Sheet9!#REF!</definedName>
    <definedName name="_370Excel_BuiltIn_Print_Area_8_1_1_6">"$#REF!.$A$1:$AZ$16"</definedName>
    <definedName name="_370Excel_BuiltIn_Print_Area_9_10">#REF!</definedName>
    <definedName name="_370Excel_BuiltIn_Print_Area_9_10_1">#REF!</definedName>
    <definedName name="_371Excel_BuiltIn_Print_Area_8_1_1_7">"$#REF!.$A$1:$AZ$16"</definedName>
    <definedName name="_371Excel_BuiltIn_Print_Area_9_10_2">#REF!</definedName>
    <definedName name="_371Excel_BuiltIn_Print_Area_9_11">#REF!</definedName>
    <definedName name="_372Excel_BuiltIn_Print_Area_8_1_1_8">#REF!</definedName>
    <definedName name="_372Excel_BuiltIn_Print_Area_9_10_3">#REF!</definedName>
    <definedName name="_372Excel_BuiltIn_Print_Area_9_12">#REF!</definedName>
    <definedName name="_373Excel_BuiltIn_Print_Area_9_1">"$#REF!.$A$1:$AB$35"</definedName>
    <definedName name="_373Excel_BuiltIn_Print_Area_9_10_1_1">#REF!</definedName>
    <definedName name="_373Excel_BuiltIn_Print_Area_9_13">"$#REF!.$A$1:$AB$43"</definedName>
    <definedName name="_374Excel_BuiltIn_Print_Area_9_10">#REF!</definedName>
    <definedName name="_374Excel_BuiltIn_Print_Area_9_10_1_2">#REF!</definedName>
    <definedName name="_374Excel_BuiltIn_Print_Area_9_2">"$#REF!.$A$1:$AB$35"</definedName>
    <definedName name="_375Excel_BuiltIn_Print_Area_9_10_1_3">#REF!</definedName>
    <definedName name="_375Excel_BuiltIn_Print_Area_9_11">#REF!</definedName>
    <definedName name="_375Excel_BuiltIn_Print_Area_9_3">#REF!</definedName>
    <definedName name="_376Excel_BuiltIn_Print_Area_9_10_2_1">#REF!</definedName>
    <definedName name="_376Excel_BuiltIn_Print_Area_9_12">#REF!</definedName>
    <definedName name="_376Excel_BuiltIn_Print_Area_9_4">"$#REF!.$A$1:$AB$35"</definedName>
    <definedName name="_377Excel_BuiltIn_Print_Area_9_10_2_2">#REF!</definedName>
    <definedName name="_377Excel_BuiltIn_Print_Area_9_13">"$#REF!.$A$1:$AB$43"</definedName>
    <definedName name="_377Excel_BuiltIn_Print_Area_9_5">"$#REF!.$A$1:$AB$35"</definedName>
    <definedName name="_378Excel_BuiltIn_Print_Area_9_10_2_3">#REF!</definedName>
    <definedName name="_378Excel_BuiltIn_Print_Area_9_2">"$#REF!.$A$1:$AB$35"</definedName>
    <definedName name="_378Excel_BuiltIn_Print_Area_9_6">#REF!</definedName>
    <definedName name="_379Excel_BuiltIn_Print_Area_9_10_3_1">#REF!</definedName>
    <definedName name="_379Excel_BuiltIn_Print_Area_9_3">#REF!</definedName>
    <definedName name="_379Excel_BuiltIn_Print_Area_9_7">"$#REF!.$A$1:$AB$35"</definedName>
    <definedName name="_37Excel_BuiltIn_Print_Area_10">[3]Sheet9!#REF!</definedName>
    <definedName name="_37Excel_BuiltIn_Print_Area_3">'[2]GAJI SEPT 10'!#REF!</definedName>
    <definedName name="_380Excel_BuiltIn_Print_Area_9_10_3_2">#REF!</definedName>
    <definedName name="_380Excel_BuiltIn_Print_Area_9_4">"$#REF!.$A$1:$AB$35"</definedName>
    <definedName name="_380Excel_BuiltIn_Print_Area_9_8">"$#REF!.$A$1:$AB$35"</definedName>
    <definedName name="_381Excel_BuiltIn_Print_Area_9_10_3_3">#REF!</definedName>
    <definedName name="_381Excel_BuiltIn_Print_Area_9_5">"$#REF!.$A$1:$AB$35"</definedName>
    <definedName name="_381Excel_BuiltIn_Print_Area_9_9">"$#REF!.$A$1:$AB$35"</definedName>
    <definedName name="_382Excel_BuiltIn_Print_Area_9_1_1">#REF!</definedName>
    <definedName name="_382Excel_BuiltIn_Print_Area_9_10_4_1">#REF!</definedName>
    <definedName name="_382Excel_BuiltIn_Print_Area_9_6">#REF!</definedName>
    <definedName name="_383Excel_BuiltIn_Print_Area_9_1_2">#REF!</definedName>
    <definedName name="_383Excel_BuiltIn_Print_Area_9_10_4_2">#REF!</definedName>
    <definedName name="_383Excel_BuiltIn_Print_Area_9_7">"$#REF!.$A$1:$AB$35"</definedName>
    <definedName name="_384Excel_BuiltIn_Print_Area_9_1_3">#REF!</definedName>
    <definedName name="_384Excel_BuiltIn_Print_Area_9_10_4_3">#REF!</definedName>
    <definedName name="_384Excel_BuiltIn_Print_Area_9_8">"$#REF!.$A$1:$AB$35"</definedName>
    <definedName name="_385Excel_BuiltIn_Print_Area_9_1_4">#REF!</definedName>
    <definedName name="_385Excel_BuiltIn_Print_Area_9_10_5_1">#REF!</definedName>
    <definedName name="_385Excel_BuiltIn_Print_Area_9_9">"$#REF!.$A$1:$AB$35"</definedName>
    <definedName name="_386Excel_BuiltIn_Print_Area_9_1_1">#REF!</definedName>
    <definedName name="_386Excel_BuiltIn_Print_Area_9_1_1_1">#REF!</definedName>
    <definedName name="_386Excel_BuiltIn_Print_Area_9_10_5_2">#REF!</definedName>
    <definedName name="_387Excel_BuiltIn_Print_Area_9_1_1_2">#REF!</definedName>
    <definedName name="_387Excel_BuiltIn_Print_Area_9_1_2">#REF!</definedName>
    <definedName name="_387Excel_BuiltIn_Print_Area_9_10_5_3">#REF!</definedName>
    <definedName name="_388Excel_BuiltIn_Print_Area_9_1_1_3">#REF!</definedName>
    <definedName name="_388Excel_BuiltIn_Print_Area_9_1_3">#REF!</definedName>
    <definedName name="_388OLE_LINK6_3_1">"$#REF!.$#REF!$#REF!"</definedName>
    <definedName name="_389Excel_BuiltIn_Print_Area_9_1_1_4">#REF!</definedName>
    <definedName name="_389Excel_BuiltIn_Print_Area_9_1_4">#REF!</definedName>
    <definedName name="_389OLE_LINK6_3_2">"$#REF!.$#REF!$#REF!"</definedName>
    <definedName name="_38Excel_BuiltIn_Print_Area_9">'[2]rekap per dept'!#REF!</definedName>
    <definedName name="_390Excel_BuiltIn_Print_Area_9_1_1_1">#REF!</definedName>
    <definedName name="_390Excel_BuiltIn_Print_Area_9_10_1">#REF!</definedName>
    <definedName name="_390OLE_LINK6_3_3">"$#REF!.$#REF!$#REF!"</definedName>
    <definedName name="_391Excel_BuiltIn_Print_Area_9_1_1_2">#REF!</definedName>
    <definedName name="_391Excel_BuiltIn_Print_Area_9_10_2">#REF!</definedName>
    <definedName name="_391OLE_LINK6_3_4">"$#REF!.$#REF!$#REF!"</definedName>
    <definedName name="_392Excel_BuiltIn_Print_Area_9_1_1_3">#REF!</definedName>
    <definedName name="_392Excel_BuiltIn_Print_Area_9_10_3">#REF!</definedName>
    <definedName name="_392OLE_LINK6_3_5">"$#REF!.$#REF!$#REF!"</definedName>
    <definedName name="_393Excel_BuiltIn_Print_Area_9_1_1_4">#REF!</definedName>
    <definedName name="_393Excel_BuiltIn_Print_Area_9_10_1_1">#REF!</definedName>
    <definedName name="_393OLE_LINK6_3_6">"$#REF!.$#REF!$#REF!"</definedName>
    <definedName name="_394Excel_BuiltIn_Print_Area_9_10_1">#REF!</definedName>
    <definedName name="_394Excel_BuiltIn_Print_Area_9_10_1_2">#REF!</definedName>
    <definedName name="_394OLE_LINK6_3_7">"'file:///C:/Documents and Settings/hanung/My Documents/ADK REKAP OT NOVEMBER 2008.xls'#$Mould.$#REF!$#REF!"</definedName>
    <definedName name="_395Excel_BuiltIn_Print_Area_9_10_1_3">#REF!</definedName>
    <definedName name="_395Excel_BuiltIn_Print_Area_9_10_2">#REF!</definedName>
    <definedName name="_395PCS_1">"$#REF!.$A$4:$G$262"</definedName>
    <definedName name="_396Excel_BuiltIn_Print_Area_9_10_2_1">#REF!</definedName>
    <definedName name="_396Excel_BuiltIn_Print_Area_9_10_3">#REF!</definedName>
    <definedName name="_396PCS_2">"$#REF!.$A$4:$G$262"</definedName>
    <definedName name="_397Excel_BuiltIn_Print_Area_9_10_1_1">#REF!</definedName>
    <definedName name="_397Excel_BuiltIn_Print_Area_9_10_2_2">#REF!</definedName>
    <definedName name="_397PCS_3">"$#REF!.$A$4:$G$262"</definedName>
    <definedName name="_398Excel_BuiltIn_Print_Area_9_10_1_2">#REF!</definedName>
    <definedName name="_398Excel_BuiltIn_Print_Area_9_10_2_3">#REF!</definedName>
    <definedName name="_398PCS_4">"$#REF!.$A$4:$G$262"</definedName>
    <definedName name="_399Excel_BuiltIn_Print_Area_9_10_1_3">#REF!</definedName>
    <definedName name="_399Excel_BuiltIn_Print_Area_9_10_3_1">#REF!</definedName>
    <definedName name="_399PCS_5">"$#REF!.$A$4:$G$262"</definedName>
    <definedName name="_39Excel_BuiltIn_Print_Area_1_1">#REF!</definedName>
    <definedName name="_39Excel_BuiltIn_Print_Area_3">'[3]GAJI SEPT 10'!#REF!</definedName>
    <definedName name="_3BANK_3">"$#REF!.$A$4:$G$262"</definedName>
    <definedName name="_3Excel_BuiltIn_Print_Area_11_1">#REF!</definedName>
    <definedName name="_3Excel_BuiltIn_Print_Area_3_1_1_1_1">[5]PROD!#REF!</definedName>
    <definedName name="_3Excel_BuiltIn_Print_Area_3_1_1_1_1_1_1">"$PPIC.$#REF!$#REF!:$#REF!$#REF!"</definedName>
    <definedName name="_400Excel_BuiltIn_Print_Area_9_10_2_1">#REF!</definedName>
    <definedName name="_400Excel_BuiltIn_Print_Area_9_10_3_2">#REF!</definedName>
    <definedName name="_400PCS_6">"$#REF!.$A$4:$G$262"</definedName>
    <definedName name="_401Excel_BuiltIn_Print_Area_9_10_2_2">#REF!</definedName>
    <definedName name="_401Excel_BuiltIn_Print_Area_9_10_3_3">#REF!</definedName>
    <definedName name="_401PCS_7">"$#REF!.$A$4:$G$177"</definedName>
    <definedName name="_402Excel_BuiltIn_Print_Area_9_10_2_3">#REF!</definedName>
    <definedName name="_402Excel_BuiltIn_Print_Area_9_10_4_1">#REF!</definedName>
    <definedName name="_403Excel_BuiltIn_Print_Area_9_10_3_1">#REF!</definedName>
    <definedName name="_403Excel_BuiltIn_Print_Area_9_10_4_2">#REF!</definedName>
    <definedName name="_404Excel_BuiltIn_Print_Area_9_10_3_2">#REF!</definedName>
    <definedName name="_404Excel_BuiltIn_Print_Area_9_10_4_3">#REF!</definedName>
    <definedName name="_405Excel_BuiltIn_Print_Area_9_10_3_3">#REF!</definedName>
    <definedName name="_405Excel_BuiltIn_Print_Area_9_10_5_1">#REF!</definedName>
    <definedName name="_406Excel_BuiltIn_Print_Area_9_10_4_1">#REF!</definedName>
    <definedName name="_406Excel_BuiltIn_Print_Area_9_10_5_2">#REF!</definedName>
    <definedName name="_407Excel_BuiltIn_Print_Area_9_10_4_2">#REF!</definedName>
    <definedName name="_407Excel_BuiltIn_Print_Area_9_10_5_3">#REF!</definedName>
    <definedName name="_408Excel_BuiltIn_Print_Area_9_10_4_3">#REF!</definedName>
    <definedName name="_408OLE_LINK6_3_1">"$#REF!.$#REF!$#REF!"</definedName>
    <definedName name="_409Excel_BuiltIn_Print_Area_9_10_5_1">#REF!</definedName>
    <definedName name="_409OLE_LINK6_3_2">"$#REF!.$#REF!$#REF!"</definedName>
    <definedName name="_40Excel_BuiltIn_Print_Area_1_10">#REF!</definedName>
    <definedName name="_410Excel_BuiltIn_Print_Area_9_10_5_2">#REF!</definedName>
    <definedName name="_410OLE_LINK6_3_3">"$#REF!.$#REF!$#REF!"</definedName>
    <definedName name="_411Excel_BuiltIn_Print_Area_9_10_5_3">#REF!</definedName>
    <definedName name="_411OLE_LINK6_3_4">"$#REF!.$#REF!$#REF!"</definedName>
    <definedName name="_412OLE_LINK6_3_1">"$#REF!.$#REF!$#REF!"</definedName>
    <definedName name="_412OLE_LINK6_3_5">"$#REF!.$#REF!$#REF!"</definedName>
    <definedName name="_413OLE_LINK6_3_2">"$#REF!.$#REF!$#REF!"</definedName>
    <definedName name="_413OLE_LINK6_3_6">"$#REF!.$#REF!$#REF!"</definedName>
    <definedName name="_414OLE_LINK6_3_3">"$#REF!.$#REF!$#REF!"</definedName>
    <definedName name="_414OLE_LINK6_3_7">"'file:///C:/Documents and Settings/hanung/My Documents/ADK REKAP OT NOVEMBER 2008.xls'#$Mould.$#REF!$#REF!"</definedName>
    <definedName name="_415OLE_LINK6_3_4">"$#REF!.$#REF!$#REF!"</definedName>
    <definedName name="_415PCS_1">"$#REF!.$A$4:$G$262"</definedName>
    <definedName name="_416OLE_LINK6_3_5">"$#REF!.$#REF!$#REF!"</definedName>
    <definedName name="_416PCS_2">"$#REF!.$A$4:$G$262"</definedName>
    <definedName name="_417OLE_LINK6_3_6">"$#REF!.$#REF!$#REF!"</definedName>
    <definedName name="_417PCS_3">"$#REF!.$A$4:$G$262"</definedName>
    <definedName name="_418OLE_LINK6_3_7">"'file:///C:/Documents and Settings/hanung/My Documents/ADK REKAP OT NOVEMBER 2008.xls'#$Mould.$#REF!$#REF!"</definedName>
    <definedName name="_418PCS_4">"$#REF!.$A$4:$G$262"</definedName>
    <definedName name="_419PCS_1">"$#REF!.$A$4:$G$262"</definedName>
    <definedName name="_419PCS_5">"$#REF!.$A$4:$G$262"</definedName>
    <definedName name="_41Excel_BuiltIn_Print_Area_1_11">#REF!</definedName>
    <definedName name="_41Excel_BuiltIn_Print_Area_9">'[3]rekap per dept'!#REF!</definedName>
    <definedName name="_420PCS_2">"$#REF!.$A$4:$G$262"</definedName>
    <definedName name="_420PCS_6">"$#REF!.$A$4:$G$262"</definedName>
    <definedName name="_421PCS_3">"$#REF!.$A$4:$G$262"</definedName>
    <definedName name="_421PCS_7">"$#REF!.$A$4:$G$177"</definedName>
    <definedName name="_422PCS_4">"$#REF!.$A$4:$G$262"</definedName>
    <definedName name="_423PCS_5">"$#REF!.$A$4:$G$262"</definedName>
    <definedName name="_424PCS_6">"$#REF!.$A$4:$G$262"</definedName>
    <definedName name="_425PCS_7">"$#REF!.$A$4:$G$177"</definedName>
    <definedName name="_42Excel_BuiltIn_Print_Area_1_1">#REF!</definedName>
    <definedName name="_42Excel_BuiltIn_Print_Area_1_12">#REF!</definedName>
    <definedName name="_43Excel_BuiltIn_Print_Area_1_10">#REF!</definedName>
    <definedName name="_43Excel_BuiltIn_Print_Area_1_13">#REF!</definedName>
    <definedName name="_44Excel_BuiltIn_Print_Area_1_11">#REF!</definedName>
    <definedName name="_44Excel_BuiltIn_Print_Area_1_14">"$#REF!.$B$2:$L$340"</definedName>
    <definedName name="_45Excel_BuiltIn_Print_Area_1_12">#REF!</definedName>
    <definedName name="_45Excel_BuiltIn_Print_Area_1_2">#REF!</definedName>
    <definedName name="_46Excel_BuiltIn_Print_Area_1_13">#REF!</definedName>
    <definedName name="_46Excel_BuiltIn_Print_Area_1_3">#REF!</definedName>
    <definedName name="_47Excel_BuiltIn_Print_Area_1_14">"$#REF!.$B$2:$L$340"</definedName>
    <definedName name="_47Excel_BuiltIn_Print_Area_1_4">#REF!</definedName>
    <definedName name="_48Excel_BuiltIn_Print_Area_1_2">#REF!</definedName>
    <definedName name="_48Excel_BuiltIn_Print_Area_1_5">#REF!</definedName>
    <definedName name="_49Excel_BuiltIn_Print_Area_1_3">#REF!</definedName>
    <definedName name="_49Excel_BuiltIn_Print_Area_1_6">#REF!</definedName>
    <definedName name="_4BANK_4">"$#REF!.$A$4:$G$262"</definedName>
    <definedName name="_4Excel_BuiltIn_Print_Area_2_1">#REF!</definedName>
    <definedName name="_4Excel_BuiltIn_Print_Area_3_1_1_1_1_1_1">"$PPIC.$#REF!$#REF!:$#REF!$#REF!"</definedName>
    <definedName name="_4Excel_BuiltIn_Print_Area_5_1_1_1">#REF!</definedName>
    <definedName name="_4Excel_BuiltIn_Print_Area_5_1_1_1_2">NA()</definedName>
    <definedName name="_50Excel_BuiltIn_Print_Area_1_4">#REF!</definedName>
    <definedName name="_50Excel_BuiltIn_Print_Area_1_7">#REF!</definedName>
    <definedName name="_51Excel_BuiltIn_Print_Area_1_5">#REF!</definedName>
    <definedName name="_51Excel_BuiltIn_Print_Area_1_8">#REF!</definedName>
    <definedName name="_52Excel_BuiltIn_Print_Area_1_6">#REF!</definedName>
    <definedName name="_52Excel_BuiltIn_Print_Area_1_9">#REF!</definedName>
    <definedName name="_53Excel_BuiltIn_Print_Area_1_1_1">#REF!</definedName>
    <definedName name="_53Excel_BuiltIn_Print_Area_1_7">#REF!</definedName>
    <definedName name="_54Excel_BuiltIn_Print_Area_1_1_10">#REF!</definedName>
    <definedName name="_54Excel_BuiltIn_Print_Area_1_8">#REF!</definedName>
    <definedName name="_55Excel_BuiltIn_Print_Area_1_1_11">#REF!</definedName>
    <definedName name="_55Excel_BuiltIn_Print_Area_1_9">#REF!</definedName>
    <definedName name="_56Excel_BuiltIn_Print_Area_1_1_1">#REF!</definedName>
    <definedName name="_56Excel_BuiltIn_Print_Area_1_1_12">#REF!</definedName>
    <definedName name="_57Excel_BuiltIn_Print_Area_1_1_10">#REF!</definedName>
    <definedName name="_57Excel_BuiltIn_Print_Area_1_1_13">"$#REF!.$#REF!$#REF!:$#REF!$#REF!"</definedName>
    <definedName name="_58Excel_BuiltIn_Print_Area_1_1_11">#REF!</definedName>
    <definedName name="_58Excel_BuiltIn_Print_Area_1_1_2">#REF!</definedName>
    <definedName name="_59Excel_BuiltIn_Print_Area_1_1_12">#REF!</definedName>
    <definedName name="_59Excel_BuiltIn_Print_Area_1_1_3">#REF!</definedName>
    <definedName name="_5BANK_5">"$#REF!.$A$4:$G$262"</definedName>
    <definedName name="_5Excel_BuiltIn_Print_Area_4_1">#REF!</definedName>
    <definedName name="_5Excel_BuiltIn_Print_Area_4_1_1_1">"'file:///media/RISQI/ot%20linux/OT%20FEBR%20''11/OT%20JANUARI%20''11/Bank%20ASI%20Nov''09.xls'#$''.$B$2188:$W$2238"</definedName>
    <definedName name="_5Excel_BuiltIn_Print_Area_6_1_1_1_1_1_1">"$#REF!.$B$1:$M$145"</definedName>
    <definedName name="_60Excel_BuiltIn_Print_Area_1_1_13">"$#REF!.$#REF!$#REF!:$#REF!$#REF!"</definedName>
    <definedName name="_60Excel_BuiltIn_Print_Area_1_1_4">#REF!</definedName>
    <definedName name="_61Excel_BuiltIn_Print_Area_1_1_2">#REF!</definedName>
    <definedName name="_61Excel_BuiltIn_Print_Area_1_1_5">#REF!</definedName>
    <definedName name="_62Excel_BuiltIn_Print_Area_1_1_3">#REF!</definedName>
    <definedName name="_62Excel_BuiltIn_Print_Area_1_1_6">#REF!</definedName>
    <definedName name="_63Excel_BuiltIn_Print_Area_1_1_4">#REF!</definedName>
    <definedName name="_63Excel_BuiltIn_Print_Area_1_1_7">#REF!</definedName>
    <definedName name="_64Excel_BuiltIn_Print_Area_1_1_5">#REF!</definedName>
    <definedName name="_64Excel_BuiltIn_Print_Area_1_1_8">#REF!</definedName>
    <definedName name="_65Excel_BuiltIn_Print_Area_1_1_6">#REF!</definedName>
    <definedName name="_65Excel_BuiltIn_Print_Area_1_1_9">#REF!</definedName>
    <definedName name="_66Excel_BuiltIn_Print_Area_1_1_7">#REF!</definedName>
    <definedName name="_66Excel_BuiltIn_Print_Area_10_1">"$REKAP.$#REF!$#REF!:$#REF!$#REF!"</definedName>
    <definedName name="_67Excel_BuiltIn_Print_Area_1_1_8">#REF!</definedName>
    <definedName name="_67Excel_BuiltIn_Print_Area_10_10">#REF!</definedName>
    <definedName name="_68Excel_BuiltIn_Print_Area_1_1_9">#REF!</definedName>
    <definedName name="_68Excel_BuiltIn_Print_Area_10_11">#REF!</definedName>
    <definedName name="_69Excel_BuiltIn_Print_Area_10_1">"$REKAP.$#REF!$#REF!:$#REF!$#REF!"</definedName>
    <definedName name="_69Excel_BuiltIn_Print_Area_10_12">#REF!</definedName>
    <definedName name="_6BANK_6">"$#REF!.$A$4:$G$262"</definedName>
    <definedName name="_6Excel_BuiltIn_Print_Area_5_1_1_1">#REF!</definedName>
    <definedName name="_6Excel_BuiltIn_Print_Area_6_1_1_1_1_1_1_1">#REF!</definedName>
    <definedName name="_6Excel_BuiltIn_Print_Area_6_1_1_1_1_1_1_1_2">NA()</definedName>
    <definedName name="_70Excel_BuiltIn_Print_Area_10_10">#REF!</definedName>
    <definedName name="_70Excel_BuiltIn_Print_Area_10_13">"$#REF!.$#REF!$#REF!:$#REF!$#REF!"</definedName>
    <definedName name="_71Excel_BuiltIn_Print_Area_10_11">#REF!</definedName>
    <definedName name="_71Excel_BuiltIn_Print_Area_10_2">"$REKAP.$#REF!$#REF!:$#REF!$#REF!"</definedName>
    <definedName name="_72Excel_BuiltIn_Print_Area_10_12">#REF!</definedName>
    <definedName name="_72Excel_BuiltIn_Print_Area_10_3">#REF!</definedName>
    <definedName name="_73Excel_BuiltIn_Print_Area_10_13">"$#REF!.$#REF!$#REF!:$#REF!$#REF!"</definedName>
    <definedName name="_73Excel_BuiltIn_Print_Area_10_4">"$REKAP.$#REF!$#REF!:$#REF!$#REF!"</definedName>
    <definedName name="_74Excel_BuiltIn_Print_Area_10_2">"$REKAP.$#REF!$#REF!:$#REF!$#REF!"</definedName>
    <definedName name="_74Excel_BuiltIn_Print_Area_10_5">"$REKAP.$#REF!$#REF!:$#REF!$#REF!"</definedName>
    <definedName name="_75Excel_BuiltIn_Print_Area_10_3">#REF!</definedName>
    <definedName name="_75Excel_BuiltIn_Print_Area_10_6">#REF!</definedName>
    <definedName name="_76Excel_BuiltIn_Print_Area_10_4">"$REKAP.$#REF!$#REF!:$#REF!$#REF!"</definedName>
    <definedName name="_76Excel_BuiltIn_Print_Area_10_7">"$REKAP.$#REF!$#REF!:$#REF!$#REF!"</definedName>
    <definedName name="_77Excel_BuiltIn_Print_Area_10_5">"$REKAP.$#REF!$#REF!:$#REF!$#REF!"</definedName>
    <definedName name="_77Excel_BuiltIn_Print_Area_10_8">"$REKAP.$#REF!$#REF!:$#REF!$#REF!"</definedName>
    <definedName name="_78Excel_BuiltIn_Print_Area_10_6">#REF!</definedName>
    <definedName name="_78Excel_BuiltIn_Print_Area_10_9">"$REKAP.$#REF!$#REF!:$#REF!$#REF!"</definedName>
    <definedName name="_79Excel_BuiltIn_Print_Area_10_1_1">#REF!</definedName>
    <definedName name="_79Excel_BuiltIn_Print_Area_10_7">"$REKAP.$#REF!$#REF!:$#REF!$#REF!"</definedName>
    <definedName name="_7BANK_7">"$#REF!.$A$4:$G$177"</definedName>
    <definedName name="_7Excel_BuiltIn_Print_Area_5_1">#REF!</definedName>
    <definedName name="_7Excel_BuiltIn_Print_Area_6_1_1_1_1_1_1">"$#REF!.$B$1:$M$145"</definedName>
    <definedName name="_80Excel_BuiltIn_Print_Area_10_1_10">#REF!</definedName>
    <definedName name="_80Excel_BuiltIn_Print_Area_10_8">"$REKAP.$#REF!$#REF!:$#REF!$#REF!"</definedName>
    <definedName name="_81Excel_BuiltIn_Print_Area_10_1_2">"$#REF!.$B$1:$M$17"</definedName>
    <definedName name="_81Excel_BuiltIn_Print_Area_10_9">"$REKAP.$#REF!$#REF!:$#REF!$#REF!"</definedName>
    <definedName name="_82Excel_BuiltIn_Print_Area_10_1_1">#REF!</definedName>
    <definedName name="_82Excel_BuiltIn_Print_Area_10_1_3">#REF!</definedName>
    <definedName name="_83Excel_BuiltIn_Print_Area_10_1_10">#REF!</definedName>
    <definedName name="_83Excel_BuiltIn_Print_Area_10_1_4">"$#REF!.$B$1:$M$17"</definedName>
    <definedName name="_84Excel_BuiltIn_Print_Area_10_1_2">"$#REF!.$B$1:$M$17"</definedName>
    <definedName name="_84Excel_BuiltIn_Print_Area_10_1_5">"$#REF!.$B$1:$M$17"</definedName>
    <definedName name="_85Excel_BuiltIn_Print_Area_10_1_3">#REF!</definedName>
    <definedName name="_85Excel_BuiltIn_Print_Area_10_1_6">"$#REF!.$B$1:$M$17"</definedName>
    <definedName name="_86Excel_BuiltIn_Print_Area_10_1_4">"$#REF!.$B$1:$M$17"</definedName>
    <definedName name="_86Excel_BuiltIn_Print_Area_10_1_7">"$#REF!.$B$1:$M$17"</definedName>
    <definedName name="_87Excel_BuiltIn_Print_Area_10_1_5">"$#REF!.$B$1:$M$17"</definedName>
    <definedName name="_87Excel_BuiltIn_Print_Area_10_1_8">"$#REF!.$B$1:$M$17"</definedName>
    <definedName name="_88Excel_BuiltIn_Print_Area_10_1_6">"$#REF!.$B$1:$M$17"</definedName>
    <definedName name="_88Excel_BuiltIn_Print_Area_10_1_9">#REF!</definedName>
    <definedName name="_89Excel_BuiltIn_Print_Area_10_1_1_1">([1]DENOMINASI!$B$168:$H$181,[1]DENOMINASI!$M$1:$P$1,[1]DENOMINASI!$M$1:$P$168)</definedName>
    <definedName name="_89Excel_BuiltIn_Print_Area_10_1_7">"$#REF!.$B$1:$M$17"</definedName>
    <definedName name="_8Excel_BuiltIn__FilterDatabase_2_1">"$#REF!.$B$8:$O$69"</definedName>
    <definedName name="_8Excel_BuiltIn_Print_Area_6_1_1_1_1_1_1_1">#REF!</definedName>
    <definedName name="_90Excel_BuiltIn_Print_Area_10_1_1_10">#REF!</definedName>
    <definedName name="_90Excel_BuiltIn_Print_Area_10_1_8">"$#REF!.$B$1:$M$17"</definedName>
    <definedName name="_91Excel_BuiltIn_Print_Area_10_1_1_2">"$#REF!.$B$1:$M$17"</definedName>
    <definedName name="_91Excel_BuiltIn_Print_Area_10_1_9">#REF!</definedName>
    <definedName name="_92Excel_BuiltIn_Print_Area_10_1_1_1">(#REF!,#REF!,#REF!)</definedName>
    <definedName name="_92Excel_BuiltIn_Print_Area_10_1_1_3">#REF!</definedName>
    <definedName name="_93Excel_BuiltIn_Print_Area_10_1_1_10">#REF!</definedName>
    <definedName name="_93Excel_BuiltIn_Print_Area_10_1_1_4">"$#REF!.$B$1:$M$17"</definedName>
    <definedName name="_94Excel_BuiltIn_Print_Area_10_1_1_2">"$#REF!.$B$1:$M$17"</definedName>
    <definedName name="_94Excel_BuiltIn_Print_Area_10_1_1_5">"$#REF!.$B$1:$M$17"</definedName>
    <definedName name="_95Excel_BuiltIn_Print_Area_10_1_1_3">#REF!</definedName>
    <definedName name="_95Excel_BuiltIn_Print_Area_10_1_1_6">"$#REF!.$B$1:$M$17"</definedName>
    <definedName name="_96Excel_BuiltIn_Print_Area_10_1_1_4">"$#REF!.$B$1:$M$17"</definedName>
    <definedName name="_96Excel_BuiltIn_Print_Area_10_1_1_7">"$#REF!.$B$1:$M$17"</definedName>
    <definedName name="_97Excel_BuiltIn_Print_Area_10_1_1_5">"$#REF!.$B$1:$M$17"</definedName>
    <definedName name="_97Excel_BuiltIn_Print_Area_10_1_1_8">"$#REF!.$B$1:$M$17"</definedName>
    <definedName name="_98Excel_BuiltIn_Print_Area_10_1_1_6">"$#REF!.$B$1:$M$17"</definedName>
    <definedName name="_98Excel_BuiltIn_Print_Area_10_1_1_9">#REF!</definedName>
    <definedName name="_99Excel_BuiltIn_Print_Area_10_1_1_7">"$#REF!.$B$1:$M$17"</definedName>
    <definedName name="_99Excel_BuiltIn_Print_Area_10_2_1">#REF!</definedName>
    <definedName name="_9Excel_BuiltIn__FilterDatabase_2_2">"$#REF!.$B$8:$O$69"</definedName>
    <definedName name="a">#REF!</definedName>
    <definedName name="a_2">NA()</definedName>
    <definedName name="b">"'file:///media/RISQI/ot%20linux/OT%20FEBR%20''11/ADK%20OT%20SEPTEMBER/OT%20&amp;%20REKAP%20ADK%20REVISI.xls'#$''.$AP$2602:$CN$2652"</definedName>
    <definedName name="b_1">"'file:///media/RISQI/ot%20linux/OT%20FEBR%20''11/ADK%20OT%20SEPTEMBER/OT%20&amp;%20REKAP%20ADK%20REVISI.xls'#$''.$AP$2602:$CN$2652"</definedName>
    <definedName name="b_10">"'file:///media/RISQI/ot%20linux/OT%20FEBR%20''11/ADK%20OT%20SEPTEMBER/OT%20&amp;%20REKAP%20ADK%20REVISI.xls'#$''.$AP$2602:$CN$2652"</definedName>
    <definedName name="b_2">"'file:///media/RISQI/ot%20linux/OT%20FEBR%20''11/ADK%20OT%20SEPTEMBER/OT%20&amp;%20REKAP%20ADK%20REVISI.xls'#$''.$AP$2602:$CN$2652"</definedName>
    <definedName name="b_3">"'file:///media/RISQI/ot%20linux/OT%20FEBR%20''11/ADK%20OT%20SEPTEMBER/OT%20&amp;%20REKAP%20ADK%20REVISI.xls'#$''.$AP$2602:$CN$2652"</definedName>
    <definedName name="b_4">"'file:///media/RISQI/ot%20linux/OT%20FEBR%20''11/ADK%20OT%20SEPTEMBER/OT%20&amp;%20REKAP%20ADK%20REVISI.xls'#$''.$AP$2602:$CN$2652"</definedName>
    <definedName name="b_5">"'file:///media/RISQI/ot%20linux/OT%20FEBR%20''11/ADK%20OT%20SEPTEMBER/OT%20&amp;%20REKAP%20ADK%20REVISI.xls'#$''.$AP$2602:$CN$2652"</definedName>
    <definedName name="b_6">"'file:///media/RISQI/ot%20linux/OT%20FEBR%20''11/ADK%20OT%20SEPTEMBER/OT%20&amp;%20REKAP%20ADK%20REVISI.xls'#$''.$AP$2602:$CN$2652"</definedName>
    <definedName name="b_7">"'file:///media/RISQI/ot%20linux/OT%20FEBR%20''11/ADK%20OT%20SEPTEMBER/OT%20&amp;%20REKAP%20ADK%20REVISI.xls'#$''.$AP$2602:$CN$2652"</definedName>
    <definedName name="b_8">"'file:///media/RISQI/ot%20linux/OT%20FEBR%20''11/ADK%20OT%20SEPTEMBER/OT%20&amp;%20REKAP%20ADK%20REVISI.xls'#$''.$AP$2602:$CN$2652"</definedName>
    <definedName name="b_9">"'file:///media/RISQI/ot%20linux/OT%20FEBR%20''11/ADK%20OT%20SEPTEMBER/OT%20&amp;%20REKAP%20ADK%20REVISI.xls'#$''.$AP$2602:$CN$2652"</definedName>
    <definedName name="BANK">#REF!</definedName>
    <definedName name="BANK_1">"$#REF!.$A$4:$G$262"</definedName>
    <definedName name="BANK_10">"$#REF!.$A$4:$G$262"</definedName>
    <definedName name="BANK_11">"'file:///media/RISQI/ot%20linux/OT%20FEBR%20''11/DATABASE%20ASI/OT%20ASI/OT%202010/OT%20ASI%20FEB%20''10/Bank%20ASI%20Nov''09.xls'#$''.$A$4:$G$176"</definedName>
    <definedName name="BANK_12">"'file:///media/RISQI/ot%20linux/OT%20FEBR%20''11/OT%20JANUARI%20''11/Bank%20ASI%20Nov''09.xls'#$''.$A$4:$I$176"</definedName>
    <definedName name="BANK_13">"'file:///media/RISQI/ot%20linux/OT%20FEBR%20''11/OT%20JANUARI%20''11/Bank%20ASI%20Nov''09.xls'#$''.$A$4:$I$176"</definedName>
    <definedName name="BANK_14">"'file:///media/RISQI/ot%20linux/OT%20FEBR%20''11/OT%20JANUARI%20''11/Bank%20ASI%20Nov''09.xls'#$''.$A$4:$I$176"</definedName>
    <definedName name="BANK_15">"$#REF!.$A$4:$H$175"</definedName>
    <definedName name="BANK_2">#REF!</definedName>
    <definedName name="BANK_3">"$#REF!.$A$4:$G$177"</definedName>
    <definedName name="BANK_3_1">"'file:///media/RISQI/ot%20linux/OT%20FEBR%20''11/OT%20JANUARI%20''11/Bank%20ASI%20Nov''09.xls'#$''.$A$4:$I$198"</definedName>
    <definedName name="BANK_3_1_1">"'file:///media/RISQI/ot%20linux/OT%20FEBR%20''11/2010/Laporan%20''10/Lap%20OT%20ASI%20Agustus''10.xls'#$''.$A$4:$I$198"</definedName>
    <definedName name="BANK_3_10">"$#REF!.$A$4:$J$197"</definedName>
    <definedName name="BANK_3_2">"'file:///media/RISQI/ot%20linux/OT%20FEBR%20''11/2010/Laporan%20''10/Lap%20OT%20ASI%20Agustus''10.xls'#$''.$A$4:$I$198"</definedName>
    <definedName name="BANK_3_3">"'file:///media/RISQI/ot%20linux/OT%20FEBR%20''11/OT%20JANUARI%20''11/Bank%20ASI%20Nov''09.xls'#$''.$A$4:$I$198"</definedName>
    <definedName name="BANK_3_4">"'file:///media/RISQI/ot%20linux/OT%20FEBR%20''11/OT%20JANUARI%20''11/Bank%20ASI%20Nov''09.xls'#$''.$A$4:$I$198"</definedName>
    <definedName name="BANK_3_5">"'file:///media/RISQI/ot%20linux/OT%20FEBR%20''11/OT%20JANUARI%20''11/Bank%20ASI%20Nov''09.xls'#$''.$A$4:$I$198"</definedName>
    <definedName name="BANK_3_6">"'file:///media/RISQI/ot%20linux/OT%20FEBR%20''11/DATABASE%20ASI/OT%20ASI/OT%202010/OT%20ASI%20FEB%20''10/Bank%20ASI%20Nov''09.xls'#$''.$A$4:$I$198"</definedName>
    <definedName name="BANK_3_7">"'file:///media/RISQI/ot%20linux/OT%20FEBR%20''11/OT%20JANUARI%20''11/Bank%20ASI%20Nov''09.xls'#$''.$A$4:$I$198"</definedName>
    <definedName name="BANK_3_8">"'file:///media/RISQI/ot%20linux/OT%20FEBR%20''11/OT%20JANUARI%20''11/Bank%20ASI%20Nov''09.xls'#$''.$A$4:$I$198"</definedName>
    <definedName name="BANK_3_9">"'file:///media/RISQI/ot%20linux/OT%20FEBR%20''11/OT%20JANUARI%20''11/Bank%20ASI%20Nov''09.xls'#$''.$A$4:$I$198"</definedName>
    <definedName name="BANK_4">#REF!</definedName>
    <definedName name="BANK_5">#REF!</definedName>
    <definedName name="BANK_6">"$#REF!.$A$4:$G$177"</definedName>
    <definedName name="BANK_7">"'file:///media/RISQI/ot%20linux/OT%20FEBR%20''11/OT%20JANUARI%20''11/Bank%20ASI%20Nov''09.xls'#$''.$A$4:$I$176"</definedName>
    <definedName name="BANK_7_1">"'file:///media/RISQI/ot%20linux/OT%20FEBR%20''11/2010/Laporan%20''10/Lap%20OT%20ASI%20Agustus''10.xls'#$''.$A$4:$G$198"</definedName>
    <definedName name="BANK_7_1_1">"'file:///media/RISQI/ot%20linux/OT%20FEBR%20''11/2010/Laporan%20''10/Lap%20OT%20ASI%20Agustus''10.xls'#$''.$A$4:$G$198"</definedName>
    <definedName name="BANK_7_10">"$#REF!.$A$4:$H$197"</definedName>
    <definedName name="BANK_7_2">"'file:///media/RISQI/ot%20linux/OT%20FEBR%20''11/2010/Laporan%20''10/Lap%20OT%20ASI%20Agustus''10.xls'#$''.$A$4:$G$198"</definedName>
    <definedName name="BANK_7_3">"'file:///media/RISQI/ot%20linux/OT%20FEBR%20''11/2010/Laporan%20''10/Lap%20OT%20ASI%20Agustus''10.xls'#$''.$A$4:$G$198"</definedName>
    <definedName name="BANK_7_4">"'file:///media/RISQI/ot%20linux/OT%20FEBR%20''11/2010/Laporan%20''10/Lap%20OT%20ASI%20Agustus''10.xls'#$''.$A$4:$G$198"</definedName>
    <definedName name="BANK_7_5">"'file:///media/RISQI/ot%20linux/OT%20FEBR%20''11/2010/Laporan%20''10/Lap%20OT%20ASI%20Agustus''10.xls'#$''.$A$4:$G$198"</definedName>
    <definedName name="BANK_7_6">"$#REF!.$A$4:$H$197"</definedName>
    <definedName name="BANK_7_7">"'file:///media/RISQI/ot%20linux/OT%20FEBR%20''11/2010/Laporan%20''10/Lap%20OT%20ASI%20Agustus''10.xls'#$''.$A$4:$G$198"</definedName>
    <definedName name="BANK_7_8">"'file:///media/RISQI/ot%20linux/OT%20FEBR%20''11/2010/Laporan%20''10/Lap%20OT%20ASI%20Agustus''10.xls'#$''.$A$4:$G$198"</definedName>
    <definedName name="BANK_7_9">"'file:///media/RISQI/ot%20linux/OT%20FEBR%20''11/2010/Laporan%20''10/Lap%20OT%20ASI%20Agustus''10.xls'#$''.$A$4:$G$198"</definedName>
    <definedName name="BANK_8">"$#REF!.$A$4:$G$262"</definedName>
    <definedName name="BANK_9">"$#REF!.$A$4:$J$175"</definedName>
    <definedName name="BANK_9_1">"'file:///media/RISQI/ot%20linux/OT%20FEBR%20''11/2010/Laporan%20''10/Lap%20OT%20ASI%20Agustus''10.xls'#$''.$A$4:$G$198"</definedName>
    <definedName name="BANK_9_1_1">"'file:///media/RISQI/ot%20linux/OT%20FEBR%20''11/2010/Laporan%20''10/Lap%20OT%20ASI%20Agustus''10.xls'#$''.$A$4:$G$198"</definedName>
    <definedName name="BANK_9_10">"$#REF!.$A$4:$H$197"</definedName>
    <definedName name="BANK_9_2">"'file:///media/RISQI/ot%20linux/OT%20FEBR%20''11/2010/Laporan%20''10/Lap%20OT%20ASI%20Agustus''10.xls'#$''.$A$4:$G$198"</definedName>
    <definedName name="BANK_9_3">"'file:///media/RISQI/ot%20linux/OT%20FEBR%20''11/2010/Laporan%20''10/Lap%20OT%20ASI%20Agustus''10.xls'#$''.$A$4:$G$198"</definedName>
    <definedName name="BANK_9_4">"'file:///media/RISQI/ot%20linux/OT%20FEBR%20''11/2010/Laporan%20''10/Lap%20OT%20ASI%20Agustus''10.xls'#$''.$A$4:$G$198"</definedName>
    <definedName name="BANK_9_5">"'file:///media/RISQI/ot%20linux/OT%20FEBR%20''11/2010/Laporan%20''10/Lap%20OT%20ASI%20Agustus''10.xls'#$''.$A$4:$G$198"</definedName>
    <definedName name="BANK_9_6">"$#REF!.$A$4:$H$197"</definedName>
    <definedName name="BANK_9_7">"'file:///media/RISQI/ot%20linux/OT%20FEBR%20''11/2010/Laporan%20''10/Lap%20OT%20ASI%20Agustus''10.xls'#$''.$A$4:$G$198"</definedName>
    <definedName name="BANK_9_8">"'file:///media/RISQI/ot%20linux/OT%20FEBR%20''11/2010/Laporan%20''10/Lap%20OT%20ASI%20Agustus''10.xls'#$''.$A$4:$G$198"</definedName>
    <definedName name="BANK_9_9">"'file:///media/RISQI/ot%20linux/OT%20FEBR%20''11/2010/Laporan%20''10/Lap%20OT%20ASI%20Agustus''10.xls'#$''.$A$4:$G$198"</definedName>
    <definedName name="baru">"'file:///media/RISQI/ot%20linux/OT%20FEBR%20''11/2010/Laporan%20''10/Lap%20OT%20ASI%20Agustus''10.xls'#$''.$F$774:$AZ$820"</definedName>
    <definedName name="baru_1">"'file:///media/RISQI/ot%20linux/OT%20FEBR%20''11/2010/Laporan%20''10/Lap%20OT%20ASI%20Agustus''10.xls'#$''.$F$774:$AZ$820"</definedName>
    <definedName name="baru_10">"$#REF!.$#REF!$#REF!:$#REF!$#REF!"</definedName>
    <definedName name="baru_2">"'file:///media/RISQI/ot%20linux/OT%20FEBR%20''11/2010/Laporan%20''10/Lap%20OT%20ASI%20Agustus''10.xls'#$''.$F$774:$AZ$820"</definedName>
    <definedName name="baru_3">"'file:///media/RISQI/ot%20linux/OT%20FEBR%20''11/2010/Laporan%20''10/Lap%20OT%20ASI%20Agustus''10.xls'#$''.$F$774:$AZ$820"</definedName>
    <definedName name="baru_4">"'file:///media/RISQI/ot%20linux/OT%20FEBR%20''11/2010/Laporan%20''10/Lap%20OT%20ASI%20Agustus''10.xls'#$''.$F$774:$AZ$820"</definedName>
    <definedName name="baru_5">"'file:///media/RISQI/ot%20linux/OT%20FEBR%20''11/2010/Laporan%20''10/Lap%20OT%20ASI%20Agustus''10.xls'#$''.$F$774:$AZ$820"</definedName>
    <definedName name="baru_6">"$#REF!.$#REF!$#REF!:$#REF!$#REF!"</definedName>
    <definedName name="baru_7">"'file:///media/RISQI/ot%20linux/OT%20FEBR%20''11/2010/Laporan%20''10/Lap%20OT%20ASI%20Agustus''10.xls'#$''.$F$774:$AZ$820"</definedName>
    <definedName name="baru_8">"'file:///media/RISQI/ot%20linux/OT%20FEBR%20''11/2010/Laporan%20''10/Lap%20OT%20ASI%20Agustus''10.xls'#$''.$F$774:$AZ$820"</definedName>
    <definedName name="baru_9">"'file:///media/RISQI/ot%20linux/OT%20FEBR%20''11/2010/Laporan%20''10/Lap%20OT%20ASI%20Agustus''10.xls'#$''.$F$774:$AZ$820"</definedName>
    <definedName name="bg_engdie">NA()</definedName>
    <definedName name="bg_engdie_1">NA()</definedName>
    <definedName name="bg_engdie_10">NA()</definedName>
    <definedName name="bg_engdie_11">NA()</definedName>
    <definedName name="bg_engdie_12">NA()</definedName>
    <definedName name="b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engdie_2">NA()</definedName>
    <definedName name="bg_engdie_3">NA()</definedName>
    <definedName name="bg_engdie_4">NA()</definedName>
    <definedName name="bg_engdie_5">NA()</definedName>
    <definedName name="bg_engdie_6">NA()</definedName>
    <definedName name="bg_engdie_7">NA()</definedName>
    <definedName name="bg_engdie_8">NA()</definedName>
    <definedName name="bg_engdie_9">"'file:///media/RISQI/ot%20linux/OT%20FEBR%20''11/DOCUME~1/hanung/LOCALS~1/Temp/Korosbin%20USB/ASI/Data%20Base/DATA%20BASE%20JAN%202006.xls'#$PROD.$IO$249"</definedName>
    <definedName name="bg_mandie">NA()</definedName>
    <definedName name="bg_mandie_1">NA()</definedName>
    <definedName name="bg_mandie_10">NA()</definedName>
    <definedName name="bg_mandie_11">NA()</definedName>
    <definedName name="bg_mandie_12">NA()</definedName>
    <definedName name="b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andie_2">NA()</definedName>
    <definedName name="bg_mandie_3">NA()</definedName>
    <definedName name="bg_mandie_4">NA()</definedName>
    <definedName name="bg_mandie_5">NA()</definedName>
    <definedName name="bg_mandie_6">NA()</definedName>
    <definedName name="bg_mandie_7">NA()</definedName>
    <definedName name="bg_mandie_8">NA()</definedName>
    <definedName name="bg_mandie_9">"'file:///media/RISQI/ot%20linux/OT%20FEBR%20''11/DOCUME~1/hanung/LOCALS~1/Temp/Korosbin%20USB/ASI/Data%20Base/DATA%20BASE%20JAN%202006.xls'#$PROD.$L$268"</definedName>
    <definedName name="bg_mp">NA()</definedName>
    <definedName name="bg_mp_1">NA()</definedName>
    <definedName name="bg_mp_10">NA()</definedName>
    <definedName name="bg_mp_11">NA()</definedName>
    <definedName name="bg_mp_12">NA()</definedName>
    <definedName name="b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p_2">NA()</definedName>
    <definedName name="bg_mp_3">NA()</definedName>
    <definedName name="bg_mp_4">NA()</definedName>
    <definedName name="bg_mp_5">NA()</definedName>
    <definedName name="bg_mp_6">NA()</definedName>
    <definedName name="bg_mp_7">NA()</definedName>
    <definedName name="bg_mp_8">NA()</definedName>
    <definedName name="bg_mp_9">"'file:///media/RISQI/ot%20linux/OT%20FEBR%20''11/DOCUME~1/hanung/LOCALS~1/Temp/Korosbin%20USB/ASI/Data%20Base/DATA%20BASE%20JAN%202006.xls'#$PROD.$I$9"</definedName>
    <definedName name="BUDGET">NA()</definedName>
    <definedName name="BUDGET_1">NA()</definedName>
    <definedName name="BUDGET_10">NA()</definedName>
    <definedName name="BUDGET_11">NA()</definedName>
    <definedName name="BUDGET_12">NA()</definedName>
    <definedName name="BUDGET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UDGET_2">NA()</definedName>
    <definedName name="BUDGET_3">NA()</definedName>
    <definedName name="BUDGET_4">NA()</definedName>
    <definedName name="BUDGET_5">NA()</definedName>
    <definedName name="BUDGET_6">NA()</definedName>
    <definedName name="BUDGET_7">NA()</definedName>
    <definedName name="BUDGET_8">NA()</definedName>
    <definedName name="BUDGET_9">"'file:///media/RISQI/ot%20linux/OT%20FEBR%20''11/DOCUME~1/hanung/LOCALS~1/Temp/Korosbin%20USB/ASI/Data%20Base/DATA%20BASE%20JAN%202006.xls'#$PROD.$F$6"</definedName>
    <definedName name="COBA">#REF!</definedName>
    <definedName name="cvxzc">NA()</definedName>
    <definedName name="czxcs">NA()</definedName>
    <definedName name="d">NA()</definedName>
    <definedName name="_xlnm.Database">#REF!</definedName>
    <definedName name="e">#REF!</definedName>
    <definedName name="e_2">NA()</definedName>
    <definedName name="Excel_BuiltIn__FilterDatabase_1">"'file:///media/RISQI/ot%20linux/OT%20FEBR%20''11/OT%20JANUARI%20''11/Bank%20ASI%20Nov''09.xls'#$''.$B$8:$E$96"</definedName>
    <definedName name="Excel_BuiltIn__FilterDatabase_1_1">"'file:///media/RISQI/ot%20linux/OT%20FEBR%20''11/2010/Laporan%20''10/Lap%20OT%20ASI%20Agustus''10.xls'#$''.$B$8:$E$96"</definedName>
    <definedName name="Excel_BuiltIn__FilterDatabase_1_10">"$#REF!.$B$8:$F$96"</definedName>
    <definedName name="Excel_BuiltIn__FilterDatabase_1_2">"'file:///media/RISQI/ot%20linux/OT%20FEBR%20''11/2010/Laporan%20''10/Lap%20OT%20ASI%20Agustus''10.xls'#$''.$B$8:$E$96"</definedName>
    <definedName name="Excel_BuiltIn__FilterDatabase_1_3">"'file:///media/RISQI/ot%20linux/OT%20FEBR%20''11/OT%20JANUARI%20''11/Bank%20ASI%20Nov''09.xls'#$''.$B$8:$E$96"</definedName>
    <definedName name="Excel_BuiltIn__FilterDatabase_1_4">"'file:///media/RISQI/ot%20linux/OT%20FEBR%20''11/OT%20JANUARI%20''11/Bank%20ASI%20Nov''09.xls'#$''.$B$8:$E$96"</definedName>
    <definedName name="Excel_BuiltIn__FilterDatabase_1_5">"'file:///media/RISQI/ot%20linux/OT%20FEBR%20''11/OT%20JANUARI%20''11/Bank%20ASI%20Nov''09.xls'#$''.$B$8:$E$96"</definedName>
    <definedName name="Excel_BuiltIn__FilterDatabase_1_6">"'file:///media/RISQI/ot%20linux/OT%20FEBR%20''11/DATABASE%20ASI/OT%20ASI/OT%202010/OT%20ASI%20FEB%20''10/Bank%20ASI%20Nov''09.xls'#$''.$B$8:$E$96"</definedName>
    <definedName name="Excel_BuiltIn__FilterDatabase_1_7">"'file:///media/RISQI/ot%20linux/OT%20FEBR%20''11/OT%20JANUARI%20''11/Bank%20ASI%20Nov''09.xls'#$''.$B$8:$E$96"</definedName>
    <definedName name="Excel_BuiltIn__FilterDatabase_1_8">"'file:///media/RISQI/ot%20linux/OT%20FEBR%20''11/OT%20JANUARI%20''11/Bank%20ASI%20Nov''09.xls'#$''.$B$8:$E$96"</definedName>
    <definedName name="Excel_BuiltIn__FilterDatabase_1_9">"'file:///media/RISQI/ot%20linux/OT%20FEBR%20''11/OT%20JANUARI%20''11/Bank%20ASI%20Nov''09.xls'#$''.$B$8:$E$96"</definedName>
    <definedName name="Excel_BuiltIn__FilterDatabase_10">#REF!</definedName>
    <definedName name="Excel_BuiltIn__FilterDatabase_10_1">"'file:///media/RISQI/ot%20linux/OT%20FEBR%20''11/2010/Laporan%20''10/Lap%20OT%20ASI%20Agustus''10.xls'#$''.$A$7:$AO$64"</definedName>
    <definedName name="Excel_BuiltIn__FilterDatabase_10_10">"$#REF!.$A$7:$AE$64"</definedName>
    <definedName name="Excel_BuiltIn__FilterDatabase_10_2">"'file:///media/RISQI/ot%20linux/OT%20FEBR%20''11/2010/Laporan%20''10/Lap%20OT%20ASI%20Agustus''10.xls'#$''.$A$7:$AO$64"</definedName>
    <definedName name="Excel_BuiltIn__FilterDatabase_10_3">"'file:///media/RISQI/ot%20linux/OT%20FEBR%20''11/OT%20JANUARI%20''11/Bank%20ASI%20Nov''09.xls'#$''.$A$7:$AO$64"</definedName>
    <definedName name="Excel_BuiltIn__FilterDatabase_10_4">"'file:///media/RISQI/ot%20linux/OT%20FEBR%20''11/OT%20JANUARI%20''11/Bank%20ASI%20Nov''09.xls'#$''.$A$7:$AO$64"</definedName>
    <definedName name="Excel_BuiltIn__FilterDatabase_10_5">"'file:///media/RISQI/ot%20linux/OT%20FEBR%20''11/OT%20JANUARI%20''11/Bank%20ASI%20Nov''09.xls'#$''.$A$7:$AO$64"</definedName>
    <definedName name="Excel_BuiltIn__FilterDatabase_10_6">"'file:///media/RISQI/ot%20linux/OT%20FEBR%20''11/DATABASE%20ASI/OT%20ASI/OT%202010/OT%20ASI%20FEB%20''10/Bank%20ASI%20Nov''09.xls'#$''.$A$7:$AO$64"</definedName>
    <definedName name="Excel_BuiltIn__FilterDatabase_10_7">"'file:///media/RISQI/ot%20linux/OT%20FEBR%20''11/OT%20JANUARI%20''11/Bank%20ASI%20Nov''09.xls'#$''.$A$7:$AO$64"</definedName>
    <definedName name="Excel_BuiltIn__FilterDatabase_10_8">"'file:///media/RISQI/ot%20linux/OT%20FEBR%20''11/OT%20JANUARI%20''11/Bank%20ASI%20Nov''09.xls'#$''.$A$7:$AO$64"</definedName>
    <definedName name="Excel_BuiltIn__FilterDatabase_10_9">"'file:///media/RISQI/ot%20linux/OT%20FEBR%20''11/OT%20JANUARI%20''11/Bank%20ASI%20Nov''09.xls'#$''.$A$7:$AO$64"</definedName>
    <definedName name="Excel_BuiltIn__FilterDatabase_11">#REF!</definedName>
    <definedName name="Excel_BuiltIn__FilterDatabase_11_1">"'file:///media/RISQI/ot%20linux/OT%20FEBR%20''11/2010/Laporan%20''10/Lap%20OT%20ASI%20Agustus''10.xls'#$''.$B$8:$F$13"</definedName>
    <definedName name="Excel_BuiltIn__FilterDatabase_11_10">"$#REF!.$B$8:$G$13"</definedName>
    <definedName name="Excel_BuiltIn__FilterDatabase_11_18">"'file:///Z:/Overtime%202009/Bean/Overtime/Overtime%202007/2007.02.OT%20ADJ%20FEB%2007%20tarif%20lama.xls'#$OS.$B$5:$D$12"</definedName>
    <definedName name="Excel_BuiltIn__FilterDatabase_11_2">"'file:///media/RISQI/ot%20linux/OT%20FEBR%20''11/2010/Laporan%20''10/Lap%20OT%20ASI%20Agustus''10.xls'#$''.$B$8:$F$13"</definedName>
    <definedName name="Excel_BuiltIn__FilterDatabase_11_23">"'file:///Z:/Overtime%202009/Bean/Overtime/Overtime%202007/2007.02.OT%20ADJ%20FEB%2007%20tarif%20lama.xls'#$OS.$B$5:$D$12"</definedName>
    <definedName name="Excel_BuiltIn__FilterDatabase_11_24">"'file:///Z:/Overtime%202009/Bean/Overtime/Overtime%202007/2007.02.OT%20ADJ%20FEB%2007%20tarif%20lama.xls'#$OS.$B$5:$D$12"</definedName>
    <definedName name="Excel_BuiltIn__FilterDatabase_11_3">"'file:///media/RISQI/ot%20linux/OT%20FEBR%20''11/OT%20JANUARI%20''11/Bank%20ASI%20Nov''09.xls'#$''.$B$8:$F$13"</definedName>
    <definedName name="Excel_BuiltIn__FilterDatabase_11_4">"'file:///media/RISQI/ot%20linux/OT%20FEBR%20''11/OT%20JANUARI%20''11/Bank%20ASI%20Nov''09.xls'#$''.$B$8:$F$13"</definedName>
    <definedName name="Excel_BuiltIn__FilterDatabase_11_5">"'file:///media/RISQI/ot%20linux/OT%20FEBR%20''11/OT%20JANUARI%20''11/Bank%20ASI%20Nov''09.xls'#$''.$B$8:$F$13"</definedName>
    <definedName name="Excel_BuiltIn__FilterDatabase_11_6">"'file:///media/RISQI/ot%20linux/OT%20FEBR%20''11/DATABASE%20ASI/OT%20ASI/OT%202010/OT%20ASI%20FEB%20''10/Bank%20ASI%20Nov''09.xls'#$''.$B$8:$F$13"</definedName>
    <definedName name="Excel_BuiltIn__FilterDatabase_11_7">"'file:///media/RISQI/ot%20linux/OT%20FEBR%20''11/OT%20JANUARI%20''11/Bank%20ASI%20Nov''09.xls'#$''.$B$8:$F$13"</definedName>
    <definedName name="Excel_BuiltIn__FilterDatabase_11_8">"'file:///media/RISQI/ot%20linux/OT%20FEBR%20''11/OT%20JANUARI%20''11/Bank%20ASI%20Nov''09.xls'#$''.$B$8:$F$13"</definedName>
    <definedName name="Excel_BuiltIn__FilterDatabase_11_9">"'file:///media/RISQI/ot%20linux/OT%20FEBR%20''11/OT%20JANUARI%20''11/Bank%20ASI%20Nov''09.xls'#$''.$B$8:$F$13"</definedName>
    <definedName name="Excel_BuiltIn__FilterDatabase_12">#REF!</definedName>
    <definedName name="Excel_BuiltIn__FilterDatabase_12_1">"'file:///media/RISQI/ot%20linux/OT%20FEBR%20''11/2010/Laporan%20''10/Lap%20OT%20ASI%20Agustus''10.xls'#$''.$B$9:$F$30"</definedName>
    <definedName name="Excel_BuiltIn__FilterDatabase_12_10">"$#REF!.$B$9:$G$30"</definedName>
    <definedName name="Excel_BuiltIn__FilterDatabase_12_18">"'file:///Z:/Overtime%202009/WINDOWS/TEMP/090202.OT%20ADJ%20FEB%202009.xls'#$REKAP.$B$5:$N$9"</definedName>
    <definedName name="Excel_BuiltIn__FilterDatabase_12_2">"'file:///media/RISQI/ot%20linux/OT%20FEBR%20''11/2010/Laporan%20''10/Lap%20OT%20ASI%20Agustus''10.xls'#$''.$B$9:$F$30"</definedName>
    <definedName name="Excel_BuiltIn__FilterDatabase_12_23">"'file:///Z:/Overtime%202009/Documents%20and%20Settings/Korosbin/Local%20Settings/Temporary%20Internet%20Files/Content.IE5/BEX81X5L/0902%20OT%20ADJ%20PEB%2009.xls'#$REKAP.$B$5:$N$9"</definedName>
    <definedName name="Excel_BuiltIn__FilterDatabase_12_24">"'file:///Z:/Overtime%202009/Documents%20and%20Settings/Korosbin/Local%20Settings/Temporary%20Internet%20Files/Content.IE5/BEX81X5L/0902%20OT%20ADJ%20PEB%2009.xls'#$REKAP.$B$5:$N$9"</definedName>
    <definedName name="Excel_BuiltIn__FilterDatabase_12_3">"'file:///media/RISQI/ot%20linux/OT%20FEBR%20''11/OT%20JANUARI%20''11/Bank%20ASI%20Nov''09.xls'#$''.$B$9:$F$30"</definedName>
    <definedName name="Excel_BuiltIn__FilterDatabase_12_4">"'file:///media/RISQI/ot%20linux/OT%20FEBR%20''11/OT%20JANUARI%20''11/Bank%20ASI%20Nov''09.xls'#$''.$B$9:$F$30"</definedName>
    <definedName name="Excel_BuiltIn__FilterDatabase_12_5">"'file:///media/RISQI/ot%20linux/OT%20FEBR%20''11/OT%20JANUARI%20''11/Bank%20ASI%20Nov''09.xls'#$''.$B$9:$F$30"</definedName>
    <definedName name="Excel_BuiltIn__FilterDatabase_12_6">"'file:///media/RISQI/ot%20linux/OT%20FEBR%20''11/DATABASE%20ASI/OT%20ASI/OT%202010/OT%20ASI%20FEB%20''10/Bank%20ASI%20Nov''09.xls'#$''.$B$9:$F$30"</definedName>
    <definedName name="Excel_BuiltIn__FilterDatabase_12_7">"'file:///media/RISQI/ot%20linux/OT%20FEBR%20''11/OT%20JANUARI%20''11/Bank%20ASI%20Nov''09.xls'#$''.$B$9:$F$30"</definedName>
    <definedName name="Excel_BuiltIn__FilterDatabase_12_8">"'file:///media/RISQI/ot%20linux/OT%20FEBR%20''11/OT%20JANUARI%20''11/Bank%20ASI%20Nov''09.xls'#$''.$B$9:$F$30"</definedName>
    <definedName name="Excel_BuiltIn__FilterDatabase_12_9">"'file:///media/RISQI/ot%20linux/OT%20FEBR%20''11/OT%20JANUARI%20''11/Bank%20ASI%20Nov''09.xls'#$''.$B$9:$F$30"</definedName>
    <definedName name="Excel_BuiltIn__FilterDatabase_13">#REF!</definedName>
    <definedName name="Excel_BuiltIn__FilterDatabase_13_1">"'file:///media/RISQI/ot%20linux/OT%20FEBR%20''11/2010/Laporan%20''10/Lap%20OT%20ASI%20Agustus''10.xls'#$''.$B$11:$F$15"</definedName>
    <definedName name="Excel_BuiltIn__FilterDatabase_13_10">"$#REF!.$B$11:$G$15"</definedName>
    <definedName name="Excel_BuiltIn__FilterDatabase_13_2">"'file:///media/RISQI/ot%20linux/OT%20FEBR%20''11/2010/Laporan%20''10/Lap%20OT%20ASI%20Agustus''10.xls'#$''.$B$11:$F$15"</definedName>
    <definedName name="Excel_BuiltIn__FilterDatabase_13_3">"'file:///media/RISQI/ot%20linux/OT%20FEBR%20''11/OT%20JANUARI%20''11/Bank%20ASI%20Nov''09.xls'#$''.$B$11:$F$15"</definedName>
    <definedName name="Excel_BuiltIn__FilterDatabase_13_4">"'file:///media/RISQI/ot%20linux/OT%20FEBR%20''11/OT%20JANUARI%20''11/Bank%20ASI%20Nov''09.xls'#$''.$B$11:$F$15"</definedName>
    <definedName name="Excel_BuiltIn__FilterDatabase_13_5">"'file:///media/RISQI/ot%20linux/OT%20FEBR%20''11/OT%20JANUARI%20''11/Bank%20ASI%20Nov''09.xls'#$''.$B$11:$F$15"</definedName>
    <definedName name="Excel_BuiltIn__FilterDatabase_13_6">"'file:///media/RISQI/ot%20linux/OT%20FEBR%20''11/DATABASE%20ASI/OT%20ASI/OT%202010/OT%20ASI%20FEB%20''10/Bank%20ASI%20Nov''09.xls'#$''.$B$11:$F$15"</definedName>
    <definedName name="Excel_BuiltIn__FilterDatabase_13_7">"'file:///media/RISQI/ot%20linux/OT%20FEBR%20''11/OT%20JANUARI%20''11/Bank%20ASI%20Nov''09.xls'#$''.$B$11:$F$15"</definedName>
    <definedName name="Excel_BuiltIn__FilterDatabase_13_8">"'file:///media/RISQI/ot%20linux/OT%20FEBR%20''11/OT%20JANUARI%20''11/Bank%20ASI%20Nov''09.xls'#$''.$B$11:$F$15"</definedName>
    <definedName name="Excel_BuiltIn__FilterDatabase_13_9">"'file:///media/RISQI/ot%20linux/OT%20FEBR%20''11/OT%20JANUARI%20''11/Bank%20ASI%20Nov''09.xls'#$''.$B$11:$F$15"</definedName>
    <definedName name="Excel_BuiltIn__FilterDatabase_14">#REF!</definedName>
    <definedName name="Excel_BuiltIn__FilterDatabase_14_1">"'file:///media/RISQI/ot%20linux/OT%20FEBR%20''11/2010/Laporan%20''10/Lap%20OT%20ASI%20Agustus''10.xls'#$''.$D$4:$DI$113"</definedName>
    <definedName name="Excel_BuiltIn__FilterDatabase_14_10">"$#REF!.$#REF!$#REF!:$#REF!$#REF!"</definedName>
    <definedName name="Excel_BuiltIn__FilterDatabase_14_2">"'file:///media/RISQI/ot%20linux/OT%20FEBR%20''11/2010/Laporan%20''10/Lap%20OT%20ASI%20Agustus''10.xls'#$''.$D$4:$DI$113"</definedName>
    <definedName name="Excel_BuiltIn__FilterDatabase_14_3">"'file:///media/RISQI/ot%20linux/OT%20FEBR%20''11/OT%20JANUARI%20''11/Bank%20ASI%20Nov''09.xls'#$''.$D$4:$DI$113"</definedName>
    <definedName name="Excel_BuiltIn__FilterDatabase_14_4">"'file:///media/RISQI/ot%20linux/OT%20FEBR%20''11/OT%20JANUARI%20''11/Bank%20ASI%20Nov''09.xls'#$''.$D$4:$DI$113"</definedName>
    <definedName name="Excel_BuiltIn__FilterDatabase_14_5">"'file:///media/RISQI/ot%20linux/OT%20FEBR%20''11/OT%20JANUARI%20''11/Bank%20ASI%20Nov''09.xls'#$''.$D$4:$DI$113"</definedName>
    <definedName name="Excel_BuiltIn__FilterDatabase_14_6">"'file:///media/RISQI/ot%20linux/OT%20FEBR%20''11/DATABASE%20ASI/OT%20ASI/OT%202010/OT%20ASI%20FEB%20''10/Bank%20ASI%20Nov''09.xls'#$''.$D$4:$DI$113"</definedName>
    <definedName name="Excel_BuiltIn__FilterDatabase_14_7">"'file:///media/RISQI/ot%20linux/OT%20FEBR%20''11/OT%20JANUARI%20''11/Bank%20ASI%20Nov''09.xls'#$''.$D$4:$DI$113"</definedName>
    <definedName name="Excel_BuiltIn__FilterDatabase_14_8">"'file:///media/RISQI/ot%20linux/OT%20FEBR%20''11/OT%20JANUARI%20''11/Bank%20ASI%20Nov''09.xls'#$''.$D$4:$DI$113"</definedName>
    <definedName name="Excel_BuiltIn__FilterDatabase_14_9">"'file:///media/RISQI/ot%20linux/OT%20FEBR%20''11/OT%20JANUARI%20''11/Bank%20ASI%20Nov''09.xls'#$''.$D$4:$DI$113"</definedName>
    <definedName name="Excel_BuiltIn__FilterDatabase_15">#REF!</definedName>
    <definedName name="Excel_BuiltIn__FilterDatabase_15_2">NA()</definedName>
    <definedName name="Excel_BuiltIn__FilterDatabase_16_2">NA()</definedName>
    <definedName name="Excel_BuiltIn__FilterDatabase_17_2">NA()</definedName>
    <definedName name="Excel_BuiltIn__FilterDatabase_19">#REF!</definedName>
    <definedName name="Excel_BuiltIn__FilterDatabase_19_2">NA()</definedName>
    <definedName name="Excel_BuiltIn__FilterDatabase_2">#REF!</definedName>
    <definedName name="Excel_BuiltIn__FilterDatabase_2_1">"$#REF!.$B$8:$O$69"</definedName>
    <definedName name="Excel_BuiltIn__FilterDatabase_2_10">"$#REF!.$B$8:$O$69"</definedName>
    <definedName name="Excel_BuiltIn__FilterDatabase_2_11">"'file:///media/RISQI/ot%20linux/OT%20FEBR%20''11/DATABASE%20ASI/OT%20ASI/OT%202010/OT%20ASI%20FEB%20''10/Bank%20ASI%20Nov''09.xls'#$''.$B$8:$F$41"</definedName>
    <definedName name="Excel_BuiltIn__FilterDatabase_2_12">"$#REF!.$B$8:$O$80"</definedName>
    <definedName name="Excel_BuiltIn__FilterDatabase_2_13">"$#REF!.$B$8:$O$80"</definedName>
    <definedName name="Excel_BuiltIn__FilterDatabase_2_14">"$#REF!.$B$8:$O$80"</definedName>
    <definedName name="Excel_BuiltIn__FilterDatabase_2_15">"$#REF!.$B$8:$G$41"</definedName>
    <definedName name="Excel_BuiltIn__FilterDatabase_2_2">"$#REF!.$B$8:$O$80"</definedName>
    <definedName name="Excel_BuiltIn__FilterDatabase_2_3">"$#REF!.$B$8:$O$80"</definedName>
    <definedName name="Excel_BuiltIn__FilterDatabase_2_4">"$#REF!.$B$8:$O$80"</definedName>
    <definedName name="Excel_BuiltIn__FilterDatabase_2_5">"$#REF!.$B$8:$O$80"</definedName>
    <definedName name="Excel_BuiltIn__FilterDatabase_2_6">"$#REF!.$B$8:$O$80"</definedName>
    <definedName name="Excel_BuiltIn__FilterDatabase_2_7">"$#REF!.$B$8:$O$80"</definedName>
    <definedName name="Excel_BuiltIn__FilterDatabase_2_8">"$#REF!.$B$8:$O$69"</definedName>
    <definedName name="Excel_BuiltIn__FilterDatabase_2_9">"$#REF!.$B$8:$O$80"</definedName>
    <definedName name="Excel_BuiltIn__FilterDatabase_3">#REF!</definedName>
    <definedName name="Excel_BuiltIn__FilterDatabase_3_1">"$#REF!.$B$8:$E$41"</definedName>
    <definedName name="Excel_BuiltIn__FilterDatabase_3_10">"$#REF!.$B$8:$E$41"</definedName>
    <definedName name="Excel_BuiltIn__FilterDatabase_3_11">"'file:///media/RISQI/ot%20linux/OT%20FEBR%20''11/DATABASE%20ASI/OT%20ASI/OT%202010/OT%20ASI%20FEB%20''10/Bank%20ASI%20Nov''09.xls'#$''.$B$8:$F$32"</definedName>
    <definedName name="Excel_BuiltIn__FilterDatabase_3_12">"$#REF!.$B$8:$E$41"</definedName>
    <definedName name="Excel_BuiltIn__FilterDatabase_3_13">"$#REF!.$B$8:$E$41"</definedName>
    <definedName name="Excel_BuiltIn__FilterDatabase_3_14">"$#REF!.$B$8:$E$41"</definedName>
    <definedName name="Excel_BuiltIn__FilterDatabase_3_15">"$#REF!.$B$8:$G$32"</definedName>
    <definedName name="Excel_BuiltIn__FilterDatabase_3_2">"$#REF!.$B$8:$E$41"</definedName>
    <definedName name="Excel_BuiltIn__FilterDatabase_3_3">"$#REF!.$B$8:$E$41"</definedName>
    <definedName name="Excel_BuiltIn__FilterDatabase_3_4">"$#REF!.$B$8:$E$41"</definedName>
    <definedName name="Excel_BuiltIn__FilterDatabase_3_5">"$#REF!.$B$8:$E$41"</definedName>
    <definedName name="Excel_BuiltIn__FilterDatabase_3_6">#REF!</definedName>
    <definedName name="Excel_BuiltIn__FilterDatabase_3_7">"$#REF!.$B$8:$E$41"</definedName>
    <definedName name="Excel_BuiltIn__FilterDatabase_3_8">"$#REF!.$B$8:$E$41"</definedName>
    <definedName name="Excel_BuiltIn__FilterDatabase_3_9">"$#REF!.$B$8:$E$41"</definedName>
    <definedName name="Excel_BuiltIn__FilterDatabase_4">#REF!</definedName>
    <definedName name="Excel_BuiltIn__FilterDatabase_4_1">"$#REF!.$B$4:$E$139"</definedName>
    <definedName name="Excel_BuiltIn__FilterDatabase_4_10">"$#REF!.$B$4:$E$139"</definedName>
    <definedName name="Excel_BuiltIn__FilterDatabase_4_10_1">"'file:///media/RISQI/ot%20linux/OT%20FEBR%20''11/2010/Laporan%20''10/Lap%20OT%20ASI%20Agustus''10.xls'#$''.$A$5:$N$55"</definedName>
    <definedName name="Excel_BuiltIn__FilterDatabase_4_10_1_1">"'file:///media/RISQI/ot%20linux/OT%20FEBR%20''11/2010/Laporan%20''10/Lap%20OT%20ASI%20Agustus''10.xls'#$''.$A$5:$N$55"</definedName>
    <definedName name="Excel_BuiltIn__FilterDatabase_4_10_10">"$#REF!.$A$5:$J$55"</definedName>
    <definedName name="Excel_BuiltIn__FilterDatabase_4_10_2">"'file:///media/RISQI/ot%20linux/OT%20FEBR%20''11/2010/Laporan%20''10/Lap%20OT%20ASI%20Agustus''10.xls'#$''.$A$5:$N$55"</definedName>
    <definedName name="Excel_BuiltIn__FilterDatabase_4_10_3">"'file:///media/RISQI/ot%20linux/OT%20FEBR%20''11/2010/Laporan%20''10/Lap%20OT%20ASI%20Agustus''10.xls'#$''.$A$5:$N$55"</definedName>
    <definedName name="Excel_BuiltIn__FilterDatabase_4_10_4">"'file:///media/RISQI/ot%20linux/OT%20FEBR%20''11/2010/Laporan%20''10/Lap%20OT%20ASI%20Agustus''10.xls'#$''.$A$5:$N$55"</definedName>
    <definedName name="Excel_BuiltIn__FilterDatabase_4_10_5">"'file:///media/RISQI/ot%20linux/OT%20FEBR%20''11/2010/Laporan%20''10/Lap%20OT%20ASI%20Agustus''10.xls'#$''.$A$5:$N$55"</definedName>
    <definedName name="Excel_BuiltIn__FilterDatabase_4_10_6">"$#REF!.$A$5:$J$55"</definedName>
    <definedName name="Excel_BuiltIn__FilterDatabase_4_10_7">"'file:///media/RISQI/ot%20linux/OT%20FEBR%20''11/2010/Laporan%20''10/Lap%20OT%20ASI%20Agustus''10.xls'#$''.$A$5:$N$55"</definedName>
    <definedName name="Excel_BuiltIn__FilterDatabase_4_10_8">"'file:///media/RISQI/ot%20linux/OT%20FEBR%20''11/2010/Laporan%20''10/Lap%20OT%20ASI%20Agustus''10.xls'#$''.$A$5:$N$55"</definedName>
    <definedName name="Excel_BuiltIn__FilterDatabase_4_10_9">"'file:///media/RISQI/ot%20linux/OT%20FEBR%20''11/2010/Laporan%20''10/Lap%20OT%20ASI%20Agustus''10.xls'#$''.$A$5:$N$55"</definedName>
    <definedName name="Excel_BuiltIn__FilterDatabase_4_11">"'file:///media/RISQI/ot%20linux/OT%20FEBR%20''11/DATABASE%20ASI/OT%20ASI/OT%202010/OT%20ASI%20FEB%20''10/Bank%20ASI%20Nov''09.xls'#$''.$B$8:$F$42"</definedName>
    <definedName name="Excel_BuiltIn__FilterDatabase_4_12">"'file:///media/RISQI/ot%20linux/OT%20FEBR%20''11/OT%20JANUARI%20''11/Bank%20ASI%20Nov''09.xls'#$''.$A$4:$O$94"</definedName>
    <definedName name="Excel_BuiltIn__FilterDatabase_4_13">"'file:///media/RISQI/ot%20linux/OT%20FEBR%20''11/OT%20JANUARI%20''11/Bank%20ASI%20Nov''09.xls'#$''.$A$4:$O$94"</definedName>
    <definedName name="Excel_BuiltIn__FilterDatabase_4_14">"'file:///media/RISQI/ot%20linux/OT%20FEBR%20''11/OT%20JANUARI%20''11/Bank%20ASI%20Nov''09.xls'#$''.$A$4:$O$94"</definedName>
    <definedName name="Excel_BuiltIn__FilterDatabase_4_15">"$#REF!.$A$4:$J$94"</definedName>
    <definedName name="Excel_BuiltIn__FilterDatabase_4_17">"'file:///media/RISQI/ot%20linux/OT%20FEBR%20''11/OT%20JANUARI%20''11/Bank%20ASI%20Nov''09.xls'#$''.$A$4:$N$9"</definedName>
    <definedName name="Excel_BuiltIn__FilterDatabase_4_17_1">"'file:///media/RISQI/ot%20linux/OT%20FEBR%20''11/2010/Laporan%20''10/Lap%20OT%20ASI%20Agustus''10.xls'#$''.$A$4:$N$9"</definedName>
    <definedName name="Excel_BuiltIn__FilterDatabase_4_17_10">"$#REF!.$A$4:$J$9"</definedName>
    <definedName name="Excel_BuiltIn__FilterDatabase_4_17_2">"'file:///media/RISQI/ot%20linux/OT%20FEBR%20''11/2010/Laporan%20''10/Lap%20OT%20ASI%20Agustus''10.xls'#$''.$A$4:$N$9"</definedName>
    <definedName name="Excel_BuiltIn__FilterDatabase_4_17_3">"'file:///media/RISQI/ot%20linux/OT%20FEBR%20''11/OT%20JANUARI%20''11/Bank%20ASI%20Nov''09.xls'#$''.$A$4:$N$9"</definedName>
    <definedName name="Excel_BuiltIn__FilterDatabase_4_17_4">"'file:///media/RISQI/ot%20linux/OT%20FEBR%20''11/OT%20JANUARI%20''11/Bank%20ASI%20Nov''09.xls'#$''.$A$4:$N$9"</definedName>
    <definedName name="Excel_BuiltIn__FilterDatabase_4_17_5">"'file:///media/RISQI/ot%20linux/OT%20FEBR%20''11/OT%20JANUARI%20''11/Bank%20ASI%20Nov''09.xls'#$''.$A$4:$N$9"</definedName>
    <definedName name="Excel_BuiltIn__FilterDatabase_4_17_6">"'file:///media/RISQI/ot%20linux/OT%20FEBR%20''11/DATABASE%20ASI/OT%20ASI/OT%202010/OT%20ASI%20FEB%20''10/Bank%20ASI%20Nov''09.xls'#$''.$A$4:$N$9"</definedName>
    <definedName name="Excel_BuiltIn__FilterDatabase_4_17_7">"'file:///media/RISQI/ot%20linux/OT%20FEBR%20''11/OT%20JANUARI%20''11/Bank%20ASI%20Nov''09.xls'#$''.$A$4:$N$9"</definedName>
    <definedName name="Excel_BuiltIn__FilterDatabase_4_17_8">"'file:///media/RISQI/ot%20linux/OT%20FEBR%20''11/OT%20JANUARI%20''11/Bank%20ASI%20Nov''09.xls'#$''.$A$4:$N$9"</definedName>
    <definedName name="Excel_BuiltIn__FilterDatabase_4_17_9">"'file:///media/RISQI/ot%20linux/OT%20FEBR%20''11/OT%20JANUARI%20''11/Bank%20ASI%20Nov''09.xls'#$''.$A$4:$N$9"</definedName>
    <definedName name="Excel_BuiltIn__FilterDatabase_4_2">"$#REF!.$A$4:$J$94"</definedName>
    <definedName name="Excel_BuiltIn__FilterDatabase_4_3">"$#REF!.$B$4:$E$139"</definedName>
    <definedName name="Excel_BuiltIn__FilterDatabase_4_3_1">"'file:///media/RISQI/ot%20linux/OT%20FEBR%20''11/2010/Laporan%20''10/Lap%20OT%20ASI%20Agustus''10.xls'#$''.$A$5:$N$113"</definedName>
    <definedName name="Excel_BuiltIn__FilterDatabase_4_3_1_1">"'file:///media/RISQI/ot%20linux/OT%20FEBR%20''11/2010/Laporan%20''10/Lap%20OT%20ASI%20Agustus''10.xls'#$''.$A$5:$N$113"</definedName>
    <definedName name="Excel_BuiltIn__FilterDatabase_4_3_10">"$#REF!.$A$5:$J$113"</definedName>
    <definedName name="Excel_BuiltIn__FilterDatabase_4_3_2">"'file:///media/RISQI/ot%20linux/OT%20FEBR%20''11/2010/Laporan%20''10/Lap%20OT%20ASI%20Agustus''10.xls'#$''.$A$5:$N$113"</definedName>
    <definedName name="Excel_BuiltIn__FilterDatabase_4_3_3">"'file:///media/RISQI/ot%20linux/OT%20FEBR%20''11/2010/Laporan%20''10/Lap%20OT%20ASI%20Agustus''10.xls'#$''.$A$5:$N$113"</definedName>
    <definedName name="Excel_BuiltIn__FilterDatabase_4_3_4">"'file:///media/RISQI/ot%20linux/OT%20FEBR%20''11/2010/Laporan%20''10/Lap%20OT%20ASI%20Agustus''10.xls'#$''.$A$5:$N$113"</definedName>
    <definedName name="Excel_BuiltIn__FilterDatabase_4_3_5">"'file:///media/RISQI/ot%20linux/OT%20FEBR%20''11/2010/Laporan%20''10/Lap%20OT%20ASI%20Agustus''10.xls'#$''.$A$5:$N$113"</definedName>
    <definedName name="Excel_BuiltIn__FilterDatabase_4_3_6">"$#REF!.$A$5:$J$113"</definedName>
    <definedName name="Excel_BuiltIn__FilterDatabase_4_3_7">"'file:///media/RISQI/ot%20linux/OT%20FEBR%20''11/2010/Laporan%20''10/Lap%20OT%20ASI%20Agustus''10.xls'#$''.$A$5:$N$113"</definedName>
    <definedName name="Excel_BuiltIn__FilterDatabase_4_3_8">"'file:///media/RISQI/ot%20linux/OT%20FEBR%20''11/2010/Laporan%20''10/Lap%20OT%20ASI%20Agustus''10.xls'#$''.$A$5:$N$113"</definedName>
    <definedName name="Excel_BuiltIn__FilterDatabase_4_3_9">"'file:///media/RISQI/ot%20linux/OT%20FEBR%20''11/2010/Laporan%20''10/Lap%20OT%20ASI%20Agustus''10.xls'#$''.$A$5:$N$113"</definedName>
    <definedName name="Excel_BuiltIn__FilterDatabase_4_4">"$#REF!.$A$4:$J$94"</definedName>
    <definedName name="Excel_BuiltIn__FilterDatabase_4_5">"$#REF!.$B$4:$E$139"</definedName>
    <definedName name="Excel_BuiltIn__FilterDatabase_4_5_1">"'file:///media/RISQI/ot%20linux/OT%20FEBR%20''11/OT%20JANUARI%20''11/Bank%20ASI%20Nov''09.xls'#$''.$A$5:$N$18"</definedName>
    <definedName name="Excel_BuiltIn__FilterDatabase_4_5_1_1">"'file:///media/RISQI/ot%20linux/OT%20FEBR%20''11/2010/Laporan%20''10/Lap%20OT%20ASI%20Agustus''10.xls'#$''.$A$5:$N$18"</definedName>
    <definedName name="Excel_BuiltIn__FilterDatabase_4_5_10">"'file:///media/RISQI/ot%20linux/OT%20FEBR%20''11/OT%20JANUARI%20''11/Bank%20ASI%20Nov''09.xls'#$''.$A$5:$N$18"</definedName>
    <definedName name="Excel_BuiltIn__FilterDatabase_4_5_11">"'file:///media/RISQI/ot%20linux/OT%20FEBR%20''11/OT%20JANUARI%20''11/Bank%20ASI%20Nov''09.xls'#$''.$A$5:$N$18"</definedName>
    <definedName name="Excel_BuiltIn__FilterDatabase_4_5_12">"'file:///media/RISQI/ot%20linux/OT%20FEBR%20''11/OT%20JANUARI%20''11/Bank%20ASI%20Nov''09.xls'#$''.$A$5:$N$18"</definedName>
    <definedName name="Excel_BuiltIn__FilterDatabase_4_5_13">"$#REF!.$#REF!$#REF!:$#REF!$#REF!"</definedName>
    <definedName name="Excel_BuiltIn__FilterDatabase_4_5_2">"$#REF!.$A$5:$J$18"</definedName>
    <definedName name="Excel_BuiltIn__FilterDatabase_4_5_3">"$#REF!.$A$5:$J$18"</definedName>
    <definedName name="Excel_BuiltIn__FilterDatabase_4_5_4">"'file:///media/RISQI/ot%20linux/OT%20FEBR%20''11/2010/Laporan%20''10/Lap%20OT%20ASI%20Agustus''10.xls'#$''.$DJ$114:$DT$124"</definedName>
    <definedName name="Excel_BuiltIn__FilterDatabase_4_5_5">"'file:///media/RISQI/ot%20linux/OT%20FEBR%20''11/OT%20JANUARI%20''11/Bank%20ASI%20Nov''09.xls'#$''.$A$5:$N$18"</definedName>
    <definedName name="Excel_BuiltIn__FilterDatabase_4_5_6">"'file:///media/RISQI/ot%20linux/OT%20FEBR%20''11/OT%20JANUARI%20''11/Bank%20ASI%20Nov''09.xls'#$''.$A$5:$N$18"</definedName>
    <definedName name="Excel_BuiltIn__FilterDatabase_4_5_7">"$#REF!.$A$5:$J$18"</definedName>
    <definedName name="Excel_BuiltIn__FilterDatabase_4_5_8">"'file:///media/RISQI/ot%20linux/OT%20FEBR%20''11/OT%20JANUARI%20''11/Bank%20ASI%20Nov''09.xls'#$''.$A$5:$N$18"</definedName>
    <definedName name="Excel_BuiltIn__FilterDatabase_4_5_9">"'file:///media/RISQI/ot%20linux/OT%20FEBR%20''11/DATABASE%20ASI/OT%20ASI/OT%202010/OT%20ASI%20FEB%20''10/Bank%20ASI%20Nov''09.xls'#$''.$A$5:$N$18"</definedName>
    <definedName name="Excel_BuiltIn__FilterDatabase_4_6">"$#REF!.$B$4:$E$139"</definedName>
    <definedName name="Excel_BuiltIn__FilterDatabase_4_7">"'file:///media/RISQI/ot%20linux/OT%20FEBR%20''11/OT%20JANUARI%20''11/Bank%20ASI%20Nov''09.xls'#$''.$A$4:$O$94"</definedName>
    <definedName name="Excel_BuiltIn__FilterDatabase_4_8">"$#REF!.$B$4:$E$139"</definedName>
    <definedName name="Excel_BuiltIn__FilterDatabase_4_8_1">"'file:///media/RISQI/ot%20linux/OT%20FEBR%20''11/2010/Laporan%20''10/Lap%20OT%20ASI%20Agustus''10.xls'#$''.$A$4:$N$59"</definedName>
    <definedName name="Excel_BuiltIn__FilterDatabase_4_8_1_1">"'file:///media/RISQI/ot%20linux/OT%20FEBR%20''11/2010/Laporan%20''10/Lap%20OT%20ASI%20Agustus''10.xls'#$''.$A$4:$N$59"</definedName>
    <definedName name="Excel_BuiltIn__FilterDatabase_4_8_10">"$#REF!.$A$4:$J$59"</definedName>
    <definedName name="Excel_BuiltIn__FilterDatabase_4_8_2">"'file:///media/RISQI/ot%20linux/OT%20FEBR%20''11/2010/Laporan%20''10/Lap%20OT%20ASI%20Agustus''10.xls'#$''.$A$4:$N$59"</definedName>
    <definedName name="Excel_BuiltIn__FilterDatabase_4_8_3">"'file:///media/RISQI/ot%20linux/OT%20FEBR%20''11/2010/Laporan%20''10/Lap%20OT%20ASI%20Agustus''10.xls'#$''.$A$4:$N$59"</definedName>
    <definedName name="Excel_BuiltIn__FilterDatabase_4_8_4">"'file:///media/RISQI/ot%20linux/OT%20FEBR%20''11/2010/Laporan%20''10/Lap%20OT%20ASI%20Agustus''10.xls'#$''.$A$4:$N$59"</definedName>
    <definedName name="Excel_BuiltIn__FilterDatabase_4_8_5">"'file:///media/RISQI/ot%20linux/OT%20FEBR%20''11/2010/Laporan%20''10/Lap%20OT%20ASI%20Agustus''10.xls'#$''.$A$4:$N$59"</definedName>
    <definedName name="Excel_BuiltIn__FilterDatabase_4_8_6">"$#REF!.$A$4:$J$59"</definedName>
    <definedName name="Excel_BuiltIn__FilterDatabase_4_8_7">"'file:///media/RISQI/ot%20linux/OT%20FEBR%20''11/2010/Laporan%20''10/Lap%20OT%20ASI%20Agustus''10.xls'#$''.$A$4:$N$59"</definedName>
    <definedName name="Excel_BuiltIn__FilterDatabase_4_8_8">"'file:///media/RISQI/ot%20linux/OT%20FEBR%20''11/2010/Laporan%20''10/Lap%20OT%20ASI%20Agustus''10.xls'#$''.$A$4:$N$59"</definedName>
    <definedName name="Excel_BuiltIn__FilterDatabase_4_8_9">"'file:///media/RISQI/ot%20linux/OT%20FEBR%20''11/2010/Laporan%20''10/Lap%20OT%20ASI%20Agustus''10.xls'#$''.$A$4:$N$59"</definedName>
    <definedName name="Excel_BuiltIn__FilterDatabase_4_9">"$#REF!.$A$4:$J$94"</definedName>
    <definedName name="Excel_BuiltIn__FilterDatabase_5">#REF!</definedName>
    <definedName name="Excel_BuiltIn__FilterDatabase_5_1">"$'Supp Cost Dept'.$#REF!$#REF!:$#REF!$#REF!"</definedName>
    <definedName name="Excel_BuiltIn__FilterDatabase_5_2">"$'Supp Cost Dept'.$#REF!$#REF!:$#REF!$#REF!"</definedName>
    <definedName name="Excel_BuiltIn__FilterDatabase_5_3">"'file:///C:/Documents and Settings/hanung/My Documents/ADK REKAP OT NOVEMBER 2008.xls'#$'Supp Cost Dept'.$#REF!$#REF!:$#REF!$#REF!"</definedName>
    <definedName name="Excel_BuiltIn__FilterDatabase_5_6">'[7]Supp Cost Dept'!#REF!</definedName>
    <definedName name="Excel_BuiltIn__FilterDatabase_5_7">"'file:///home/bambang/Bambang/2009/OVER TIME/FEBRUARI/Bambang/Lembur/REKAP OKTOBER/ADK REKAP OT NOVEMBER 20081.xls'#$'Supp Cost Dept'.$#REF!$#REF!:$#REF!$#REF!"</definedName>
    <definedName name="Excel_BuiltIn__FilterDatabase_5_8">"'file:///home/bambang/Bambang/2009/OVER TIME/FEBRUARI/Bambang/Lembur/REKAP OKTOBER/ADK REKAP OT NOVEMBER 20081.xls'#$'Supp Cost Dept'.$#REF!$#REF!:$#REF!$#REF!"</definedName>
    <definedName name="Excel_BuiltIn__FilterDatabase_6">#REF!</definedName>
    <definedName name="Excel_BuiltIn__FilterDatabase_6_1">"$'Supp Cost Plant'.$#REF!$#REF!:$#REF!$#REF!"</definedName>
    <definedName name="Excel_BuiltIn__FilterDatabase_6_2">"$'Supp Cost Plant'.$#REF!$#REF!:$#REF!$#REF!"</definedName>
    <definedName name="Excel_BuiltIn__FilterDatabase_6_3">"'file:///C:/Documents and Settings/hanung/My Documents/ADK REKAP OT NOVEMBER 2008.xls'#$'Supp Cost Plant_'.$#REF!$#REF!:$#REF!$#REF!"</definedName>
    <definedName name="Excel_BuiltIn__FilterDatabase_6_6">'[7]Supp Cost Plant_'!#REF!</definedName>
    <definedName name="Excel_BuiltIn__FilterDatabase_6_7">"'file:///home/bambang/Bambang/2009/OVER TIME/FEBRUARI/Bambang/Lembur/REKAP OKTOBER/ADK REKAP OT NOVEMBER 20081.xls'#$'Supp Cost Plant_'.$#REF!$#REF!:$#REF!$#REF!"</definedName>
    <definedName name="Excel_BuiltIn__FilterDatabase_6_8">"'file:///home/bambang/Bambang/2009/OVER TIME/FEBRUARI/Bambang/Lembur/REKAP OKTOBER/ADK REKAP OT NOVEMBER 20081.xls'#$'Supp Cost Plant_'.$#REF!$#REF!:$#REF!$#REF!"</definedName>
    <definedName name="Excel_BuiltIn__FilterDatabase_9_1">"'file:///media/RISQI/ot%20linux/OT%20FEBR%20''11/2010/Laporan%20''10/Lap%20OT%20ASI%20Agustus''10.xls'#$''.$B$8:$F$59"</definedName>
    <definedName name="Excel_BuiltIn__FilterDatabase_9_10">"$#REF!.$B$8:$G$59"</definedName>
    <definedName name="Excel_BuiltIn__FilterDatabase_9_2">"'file:///media/RISQI/ot%20linux/OT%20FEBR%20''11/2010/Laporan%20''10/Lap%20OT%20ASI%20Agustus''10.xls'#$''.$B$8:$F$59"</definedName>
    <definedName name="Excel_BuiltIn__FilterDatabase_9_3">"'file:///media/RISQI/ot%20linux/OT%20FEBR%20''11/OT%20JANUARI%20''11/Bank%20ASI%20Nov''09.xls'#$''.$B$8:$F$59"</definedName>
    <definedName name="Excel_BuiltIn__FilterDatabase_9_4">"'file:///media/RISQI/ot%20linux/OT%20FEBR%20''11/OT%20JANUARI%20''11/Bank%20ASI%20Nov''09.xls'#$''.$B$8:$F$59"</definedName>
    <definedName name="Excel_BuiltIn__FilterDatabase_9_5">"'file:///media/RISQI/ot%20linux/OT%20FEBR%20''11/OT%20JANUARI%20''11/Bank%20ASI%20Nov''09.xls'#$''.$B$8:$F$59"</definedName>
    <definedName name="Excel_BuiltIn__FilterDatabase_9_6">"'file:///media/RISQI/ot%20linux/OT%20FEBR%20''11/DATABASE%20ASI/OT%20ASI/OT%202010/OT%20ASI%20FEB%20''10/Bank%20ASI%20Nov''09.xls'#$''.$B$8:$F$59"</definedName>
    <definedName name="Excel_BuiltIn__FilterDatabase_9_7">"'file:///media/RISQI/ot%20linux/OT%20FEBR%20''11/OT%20JANUARI%20''11/Bank%20ASI%20Nov''09.xls'#$''.$B$8:$F$59"</definedName>
    <definedName name="Excel_BuiltIn__FilterDatabase_9_8">"'file:///media/RISQI/ot%20linux/OT%20FEBR%20''11/OT%20JANUARI%20''11/Bank%20ASI%20Nov''09.xls'#$''.$B$8:$F$59"</definedName>
    <definedName name="Excel_BuiltIn__FilterDatabase_9_9">"'file:///media/RISQI/ot%20linux/OT%20FEBR%20''11/OT%20JANUARI%20''11/Bank%20ASI%20Nov''09.xls'#$''.$B$8:$F$59"</definedName>
    <definedName name="Excel_BuiltIn_Database">#REF!</definedName>
    <definedName name="Excel_BuiltIn_Database_1">"$#REF!.$A$4:$G$262"</definedName>
    <definedName name="Excel_BuiltIn_Database_10">"$#REF!.$A$4:$G$262"</definedName>
    <definedName name="Excel_BuiltIn_Database_11">"'file:///media/RISQI/ot%20linux/OT%20FEBR%20''11/DATABASE%20ASI/OT%20ASI/OT%202010/OT%20ASI%20FEB%20''10/Bank%20ASI%20Nov''09.xls'#$''.$A$4:$G$176"</definedName>
    <definedName name="Excel_BuiltIn_Database_12">"'file:///media/RISQI/ot%20linux/OT%20FEBR%20''11/OT%20JANUARI%20''11/Bank%20ASI%20Nov''09.xls'#$''.$A$4:$I$176"</definedName>
    <definedName name="Excel_BuiltIn_Database_13">"'file:///media/RISQI/ot%20linux/OT%20FEBR%20''11/OT%20JANUARI%20''11/Bank%20ASI%20Nov''09.xls'#$''.$A$4:$I$176"</definedName>
    <definedName name="Excel_BuiltIn_Database_13_1">"'file:///media/RISQI/ot%20linux/OT%20FEBR%20''11/OT%20JANUARI%20''11/Bank%20ASI%20Nov''09.xls'#$''.$A$4:$I$176"</definedName>
    <definedName name="Excel_BuiltIn_Database_13_1_1">"'file:///media/RISQI/ot%20linux/OT%20FEBR%20''11/2010/Laporan%20''10/Lap%20OT%20ASI%20Agustus''10.xls'#$''.$A$4:$I$176"</definedName>
    <definedName name="Excel_BuiltIn_Database_13_10">"'file:///media/RISQI/ot%20linux/OT%20FEBR%20''11/OT%20JANUARI%20''11/Bank%20ASI%20Nov''09.xls'#$''.$A$4:$I$176"</definedName>
    <definedName name="Excel_BuiltIn_Database_13_11">"'file:///media/RISQI/ot%20linux/OT%20FEBR%20''11/OT%20JANUARI%20''11/Bank%20ASI%20Nov''09.xls'#$''.$A$4:$I$176"</definedName>
    <definedName name="Excel_BuiltIn_Database_13_12">"'file:///media/RISQI/ot%20linux/OT%20FEBR%20''11/OT%20JANUARI%20''11/Bank%20ASI%20Nov''09.xls'#$''.$A$4:$I$176"</definedName>
    <definedName name="Excel_BuiltIn_Database_13_13">"$#REF!.$A$4:$H$175"</definedName>
    <definedName name="Excel_BuiltIn_Database_13_2">"$#REF!.$A$4:$J$175"</definedName>
    <definedName name="Excel_BuiltIn_Database_13_3">"$#REF!.$A$4:$J$175"</definedName>
    <definedName name="Excel_BuiltIn_Database_13_3_1">"'file:///media/RISQI/ot%20linux/OT%20FEBR%20''11/OT%20JANUARI%20''11/Bank%20ASI%20Nov''09.xls'#$''.$A$4:$I$198"</definedName>
    <definedName name="Excel_BuiltIn_Database_13_3_1_1">"'file:///media/RISQI/ot%20linux/OT%20FEBR%20''11/2010/Laporan%20''10/Lap%20OT%20ASI%20Agustus''10.xls'#$''.$A$4:$I$198"</definedName>
    <definedName name="Excel_BuiltIn_Database_13_3_10">"$#REF!.$A$4:$J$197"</definedName>
    <definedName name="Excel_BuiltIn_Database_13_3_2">"'file:///media/RISQI/ot%20linux/OT%20FEBR%20''11/2010/Laporan%20''10/Lap%20OT%20ASI%20Agustus''10.xls'#$''.$A$4:$I$198"</definedName>
    <definedName name="Excel_BuiltIn_Database_13_3_3">"'file:///media/RISQI/ot%20linux/OT%20FEBR%20''11/OT%20JANUARI%20''11/Bank%20ASI%20Nov''09.xls'#$''.$A$4:$I$198"</definedName>
    <definedName name="Excel_BuiltIn_Database_13_3_4">"'file:///media/RISQI/ot%20linux/OT%20FEBR%20''11/OT%20JANUARI%20''11/Bank%20ASI%20Nov''09.xls'#$''.$A$4:$I$198"</definedName>
    <definedName name="Excel_BuiltIn_Database_13_3_5">"'file:///media/RISQI/ot%20linux/OT%20FEBR%20''11/OT%20JANUARI%20''11/Bank%20ASI%20Nov''09.xls'#$''.$A$4:$I$198"</definedName>
    <definedName name="Excel_BuiltIn_Database_13_3_6">"'file:///media/RISQI/ot%20linux/OT%20FEBR%20''11/DATABASE%20ASI/OT%20ASI/OT%202010/OT%20ASI%20FEB%20''10/Bank%20ASI%20Nov''09.xls'#$''.$A$4:$I$198"</definedName>
    <definedName name="Excel_BuiltIn_Database_13_3_7">"'file:///media/RISQI/ot%20linux/OT%20FEBR%20''11/OT%20JANUARI%20''11/Bank%20ASI%20Nov''09.xls'#$''.$A$4:$I$198"</definedName>
    <definedName name="Excel_BuiltIn_Database_13_3_8">"'file:///media/RISQI/ot%20linux/OT%20FEBR%20''11/OT%20JANUARI%20''11/Bank%20ASI%20Nov''09.xls'#$''.$A$4:$I$198"</definedName>
    <definedName name="Excel_BuiltIn_Database_13_3_9">"'file:///media/RISQI/ot%20linux/OT%20FEBR%20''11/OT%20JANUARI%20''11/Bank%20ASI%20Nov''09.xls'#$''.$A$4:$I$198"</definedName>
    <definedName name="Excel_BuiltIn_Database_13_4">"'file:///media/RISQI/ot%20linux/OT%20FEBR%20''11/2010/Laporan%20''10/Lap%20OT%20ASI%20Agustus''10.xls'#$''.$A$4:$G$176"</definedName>
    <definedName name="Excel_BuiltIn_Database_13_5">"'file:///media/RISQI/ot%20linux/OT%20FEBR%20''11/OT%20JANUARI%20''11/Bank%20ASI%20Nov''09.xls'#$''.$A$4:$I$176"</definedName>
    <definedName name="Excel_BuiltIn_Database_13_6">"'file:///media/RISQI/ot%20linux/OT%20FEBR%20''11/OT%20JANUARI%20''11/Bank%20ASI%20Nov''09.xls'#$''.$A$4:$I$176"</definedName>
    <definedName name="Excel_BuiltIn_Database_13_7">"$#REF!.$A$4:$J$175"</definedName>
    <definedName name="Excel_BuiltIn_Database_13_7_1">"'file:///media/RISQI/ot%20linux/OT%20FEBR%20''11/2010/Laporan%20''10/Lap%20OT%20ASI%20Agustus''10.xls'#$''.$A$4:$G$198"</definedName>
    <definedName name="Excel_BuiltIn_Database_13_7_1_1">"'file:///media/RISQI/ot%20linux/OT%20FEBR%20''11/2010/Laporan%20''10/Lap%20OT%20ASI%20Agustus''10.xls'#$''.$A$4:$G$198"</definedName>
    <definedName name="Excel_BuiltIn_Database_13_7_10">"$#REF!.$A$4:$H$197"</definedName>
    <definedName name="Excel_BuiltIn_Database_13_7_2">"'file:///media/RISQI/ot%20linux/OT%20FEBR%20''11/2010/Laporan%20''10/Lap%20OT%20ASI%20Agustus''10.xls'#$''.$A$4:$G$198"</definedName>
    <definedName name="Excel_BuiltIn_Database_13_7_3">"'file:///media/RISQI/ot%20linux/OT%20FEBR%20''11/2010/Laporan%20''10/Lap%20OT%20ASI%20Agustus''10.xls'#$''.$A$4:$G$198"</definedName>
    <definedName name="Excel_BuiltIn_Database_13_7_4">"'file:///media/RISQI/ot%20linux/OT%20FEBR%20''11/2010/Laporan%20''10/Lap%20OT%20ASI%20Agustus''10.xls'#$''.$A$4:$G$198"</definedName>
    <definedName name="Excel_BuiltIn_Database_13_7_5">"'file:///media/RISQI/ot%20linux/OT%20FEBR%20''11/2010/Laporan%20''10/Lap%20OT%20ASI%20Agustus''10.xls'#$''.$A$4:$G$198"</definedName>
    <definedName name="Excel_BuiltIn_Database_13_7_6">"$#REF!.$A$4:$H$197"</definedName>
    <definedName name="Excel_BuiltIn_Database_13_7_7">"'file:///media/RISQI/ot%20linux/OT%20FEBR%20''11/2010/Laporan%20''10/Lap%20OT%20ASI%20Agustus''10.xls'#$''.$A$4:$G$198"</definedName>
    <definedName name="Excel_BuiltIn_Database_13_7_8">"'file:///media/RISQI/ot%20linux/OT%20FEBR%20''11/2010/Laporan%20''10/Lap%20OT%20ASI%20Agustus''10.xls'#$''.$A$4:$G$198"</definedName>
    <definedName name="Excel_BuiltIn_Database_13_7_9">"'file:///media/RISQI/ot%20linux/OT%20FEBR%20''11/2010/Laporan%20''10/Lap%20OT%20ASI%20Agustus''10.xls'#$''.$A$4:$G$198"</definedName>
    <definedName name="Excel_BuiltIn_Database_13_8">"'file:///media/RISQI/ot%20linux/OT%20FEBR%20''11/OT%20JANUARI%20''11/Bank%20ASI%20Nov''09.xls'#$''.$A$4:$I$176"</definedName>
    <definedName name="Excel_BuiltIn_Database_13_9">"'file:///media/RISQI/ot%20linux/OT%20FEBR%20''11/DATABASE%20ASI/OT%20ASI/OT%202010/OT%20ASI%20FEB%20''10/Bank%20ASI%20Nov''09.xls'#$''.$A$4:$I$176"</definedName>
    <definedName name="Excel_BuiltIn_Database_13_9_1">"'file:///media/RISQI/ot%20linux/OT%20FEBR%20''11/2010/Laporan%20''10/Lap%20OT%20ASI%20Agustus''10.xls'#$''.$A$4:$G$198"</definedName>
    <definedName name="Excel_BuiltIn_Database_13_9_1_1">"'file:///media/RISQI/ot%20linux/OT%20FEBR%20''11/2010/Laporan%20''10/Lap%20OT%20ASI%20Agustus''10.xls'#$''.$A$4:$G$198"</definedName>
    <definedName name="Excel_BuiltIn_Database_13_9_10">"$#REF!.$A$4:$H$197"</definedName>
    <definedName name="Excel_BuiltIn_Database_13_9_2">"'file:///media/RISQI/ot%20linux/OT%20FEBR%20''11/2010/Laporan%20''10/Lap%20OT%20ASI%20Agustus''10.xls'#$''.$A$4:$G$198"</definedName>
    <definedName name="Excel_BuiltIn_Database_13_9_3">"'file:///media/RISQI/ot%20linux/OT%20FEBR%20''11/2010/Laporan%20''10/Lap%20OT%20ASI%20Agustus''10.xls'#$''.$A$4:$G$198"</definedName>
    <definedName name="Excel_BuiltIn_Database_13_9_4">"'file:///media/RISQI/ot%20linux/OT%20FEBR%20''11/2010/Laporan%20''10/Lap%20OT%20ASI%20Agustus''10.xls'#$''.$A$4:$G$198"</definedName>
    <definedName name="Excel_BuiltIn_Database_13_9_5">"'file:///media/RISQI/ot%20linux/OT%20FEBR%20''11/2010/Laporan%20''10/Lap%20OT%20ASI%20Agustus''10.xls'#$''.$A$4:$G$198"</definedName>
    <definedName name="Excel_BuiltIn_Database_13_9_6">"$#REF!.$A$4:$H$197"</definedName>
    <definedName name="Excel_BuiltIn_Database_13_9_7">"'file:///media/RISQI/ot%20linux/OT%20FEBR%20''11/2010/Laporan%20''10/Lap%20OT%20ASI%20Agustus''10.xls'#$''.$A$4:$G$198"</definedName>
    <definedName name="Excel_BuiltIn_Database_13_9_8">"'file:///media/RISQI/ot%20linux/OT%20FEBR%20''11/2010/Laporan%20''10/Lap%20OT%20ASI%20Agustus''10.xls'#$''.$A$4:$G$198"</definedName>
    <definedName name="Excel_BuiltIn_Database_13_9_9">"'file:///media/RISQI/ot%20linux/OT%20FEBR%20''11/2010/Laporan%20''10/Lap%20OT%20ASI%20Agustus''10.xls'#$''.$A$4:$G$198"</definedName>
    <definedName name="Excel_BuiltIn_Database_14">"'file:///media/RISQI/ot%20linux/OT%20FEBR%20''11/OT%20JANUARI%20''11/Bank%20ASI%20Nov''09.xls'#$''.$A$4:$I$176"</definedName>
    <definedName name="Excel_BuiltIn_Database_15">"$#REF!.$A$4:$H$175"</definedName>
    <definedName name="Excel_BuiltIn_Database_2">#REF!</definedName>
    <definedName name="Excel_BuiltIn_Database_3">"$#REF!.$A$4:$G$177"</definedName>
    <definedName name="Excel_BuiltIn_Database_3_1">"'file:///media/RISQI/ot%20linux/OT%20FEBR%20''11/OT%20JANUARI%20''11/Bank%20ASI%20Nov''09.xls'#$''.$A$4:$I$198"</definedName>
    <definedName name="Excel_BuiltIn_Database_3_1_1">"'file:///media/RISQI/ot%20linux/OT%20FEBR%20''11/2010/Laporan%20''10/Lap%20OT%20ASI%20Agustus''10.xls'#$''.$A$4:$I$198"</definedName>
    <definedName name="Excel_BuiltIn_Database_3_10">"$#REF!.$A$4:$J$197"</definedName>
    <definedName name="Excel_BuiltIn_Database_3_2">"'file:///media/RISQI/ot%20linux/OT%20FEBR%20''11/2010/Laporan%20''10/Lap%20OT%20ASI%20Agustus''10.xls'#$''.$A$4:$I$198"</definedName>
    <definedName name="Excel_BuiltIn_Database_3_3">"'file:///media/RISQI/ot%20linux/OT%20FEBR%20''11/OT%20JANUARI%20''11/Bank%20ASI%20Nov''09.xls'#$''.$A$4:$I$198"</definedName>
    <definedName name="Excel_BuiltIn_Database_3_4">"'file:///media/RISQI/ot%20linux/OT%20FEBR%20''11/OT%20JANUARI%20''11/Bank%20ASI%20Nov''09.xls'#$''.$A$4:$I$198"</definedName>
    <definedName name="Excel_BuiltIn_Database_3_5">"'file:///media/RISQI/ot%20linux/OT%20FEBR%20''11/OT%20JANUARI%20''11/Bank%20ASI%20Nov''09.xls'#$''.$A$4:$I$198"</definedName>
    <definedName name="Excel_BuiltIn_Database_3_6">"'file:///media/RISQI/ot%20linux/OT%20FEBR%20''11/DATABASE%20ASI/OT%20ASI/OT%202010/OT%20ASI%20FEB%20''10/Bank%20ASI%20Nov''09.xls'#$''.$A$4:$I$198"</definedName>
    <definedName name="Excel_BuiltIn_Database_3_7">"'file:///media/RISQI/ot%20linux/OT%20FEBR%20''11/OT%20JANUARI%20''11/Bank%20ASI%20Nov''09.xls'#$''.$A$4:$I$198"</definedName>
    <definedName name="Excel_BuiltIn_Database_3_8">"'file:///media/RISQI/ot%20linux/OT%20FEBR%20''11/OT%20JANUARI%20''11/Bank%20ASI%20Nov''09.xls'#$''.$A$4:$I$198"</definedName>
    <definedName name="Excel_BuiltIn_Database_3_9">"'file:///media/RISQI/ot%20linux/OT%20FEBR%20''11/OT%20JANUARI%20''11/Bank%20ASI%20Nov''09.xls'#$''.$A$4:$I$198"</definedName>
    <definedName name="Excel_BuiltIn_Database_4">#REF!</definedName>
    <definedName name="Excel_BuiltIn_Database_5">#REF!</definedName>
    <definedName name="Excel_BuiltIn_Database_6">"$#REF!.$A$4:$G$177"</definedName>
    <definedName name="Excel_BuiltIn_Database_7">"'file:///media/RISQI/ot%20linux/OT%20FEBR%20''11/OT%20JANUARI%20''11/Bank%20ASI%20Nov''09.xls'#$''.$A$4:$I$176"</definedName>
    <definedName name="Excel_BuiltIn_Database_7_1">"'file:///media/RISQI/ot%20linux/OT%20FEBR%20''11/2010/Laporan%20''10/Lap%20OT%20ASI%20Agustus''10.xls'#$''.$A$4:$G$198"</definedName>
    <definedName name="Excel_BuiltIn_Database_7_1_1">"'file:///media/RISQI/ot%20linux/OT%20FEBR%20''11/2010/Laporan%20''10/Lap%20OT%20ASI%20Agustus''10.xls'#$''.$A$4:$G$198"</definedName>
    <definedName name="Excel_BuiltIn_Database_7_10">"$#REF!.$A$4:$H$197"</definedName>
    <definedName name="Excel_BuiltIn_Database_7_2">"'file:///media/RISQI/ot%20linux/OT%20FEBR%20''11/2010/Laporan%20''10/Lap%20OT%20ASI%20Agustus''10.xls'#$''.$A$4:$G$198"</definedName>
    <definedName name="Excel_BuiltIn_Database_7_3">"'file:///media/RISQI/ot%20linux/OT%20FEBR%20''11/2010/Laporan%20''10/Lap%20OT%20ASI%20Agustus''10.xls'#$''.$A$4:$G$198"</definedName>
    <definedName name="Excel_BuiltIn_Database_7_4">"'file:///media/RISQI/ot%20linux/OT%20FEBR%20''11/2010/Laporan%20''10/Lap%20OT%20ASI%20Agustus''10.xls'#$''.$A$4:$G$198"</definedName>
    <definedName name="Excel_BuiltIn_Database_7_5">"'file:///media/RISQI/ot%20linux/OT%20FEBR%20''11/2010/Laporan%20''10/Lap%20OT%20ASI%20Agustus''10.xls'#$''.$A$4:$G$198"</definedName>
    <definedName name="Excel_BuiltIn_Database_7_6">"$#REF!.$A$4:$H$197"</definedName>
    <definedName name="Excel_BuiltIn_Database_7_7">"'file:///media/RISQI/ot%20linux/OT%20FEBR%20''11/2010/Laporan%20''10/Lap%20OT%20ASI%20Agustus''10.xls'#$''.$A$4:$G$198"</definedName>
    <definedName name="Excel_BuiltIn_Database_7_8">"'file:///media/RISQI/ot%20linux/OT%20FEBR%20''11/2010/Laporan%20''10/Lap%20OT%20ASI%20Agustus''10.xls'#$''.$A$4:$G$198"</definedName>
    <definedName name="Excel_BuiltIn_Database_7_9">"'file:///media/RISQI/ot%20linux/OT%20FEBR%20''11/2010/Laporan%20''10/Lap%20OT%20ASI%20Agustus''10.xls'#$''.$A$4:$G$198"</definedName>
    <definedName name="Excel_BuiltIn_Database_8">"$#REF!.$A$4:$G$262"</definedName>
    <definedName name="Excel_BuiltIn_Database_9">"$#REF!.$A$4:$J$175"</definedName>
    <definedName name="Excel_BuiltIn_Database_9_1">"'file:///media/RISQI/ot%20linux/OT%20FEBR%20''11/2010/Laporan%20''10/Lap%20OT%20ASI%20Agustus''10.xls'#$''.$A$4:$G$198"</definedName>
    <definedName name="Excel_BuiltIn_Database_9_1_1">"'file:///media/RISQI/ot%20linux/OT%20FEBR%20''11/2010/Laporan%20''10/Lap%20OT%20ASI%20Agustus''10.xls'#$''.$A$4:$G$198"</definedName>
    <definedName name="Excel_BuiltIn_Database_9_10">"$#REF!.$A$4:$H$197"</definedName>
    <definedName name="Excel_BuiltIn_Database_9_2">"'file:///media/RISQI/ot%20linux/OT%20FEBR%20''11/2010/Laporan%20''10/Lap%20OT%20ASI%20Agustus''10.xls'#$''.$A$4:$G$198"</definedName>
    <definedName name="Excel_BuiltIn_Database_9_3">"'file:///media/RISQI/ot%20linux/OT%20FEBR%20''11/2010/Laporan%20''10/Lap%20OT%20ASI%20Agustus''10.xls'#$''.$A$4:$G$198"</definedName>
    <definedName name="Excel_BuiltIn_Database_9_4">"'file:///media/RISQI/ot%20linux/OT%20FEBR%20''11/2010/Laporan%20''10/Lap%20OT%20ASI%20Agustus''10.xls'#$''.$A$4:$G$198"</definedName>
    <definedName name="Excel_BuiltIn_Database_9_5">"'file:///media/RISQI/ot%20linux/OT%20FEBR%20''11/2010/Laporan%20''10/Lap%20OT%20ASI%20Agustus''10.xls'#$''.$A$4:$G$198"</definedName>
    <definedName name="Excel_BuiltIn_Database_9_6">"$#REF!.$A$4:$H$197"</definedName>
    <definedName name="Excel_BuiltIn_Database_9_7">"'file:///media/RISQI/ot%20linux/OT%20FEBR%20''11/2010/Laporan%20''10/Lap%20OT%20ASI%20Agustus''10.xls'#$''.$A$4:$G$198"</definedName>
    <definedName name="Excel_BuiltIn_Database_9_8">"'file:///media/RISQI/ot%20linux/OT%20FEBR%20''11/2010/Laporan%20''10/Lap%20OT%20ASI%20Agustus''10.xls'#$''.$A$4:$G$198"</definedName>
    <definedName name="Excel_BuiltIn_Database_9_9">"'file:///media/RISQI/ot%20linux/OT%20FEBR%20''11/2010/Laporan%20''10/Lap%20OT%20ASI%20Agustus''10.xls'#$''.$A$4:$G$198"</definedName>
    <definedName name="Excel_BuiltIn_Print_Area_1">#REF!</definedName>
    <definedName name="Excel_BuiltIn_Print_Area_1_1">"'file:///media/RISQI/ot%20linux/OT%20FEBR%20''11/OT%20JANUARI%20''11/Bank%20ASI%20Nov''09.xls'#$''.$A$1:$W$1048576"</definedName>
    <definedName name="Excel_BuiltIn_Print_Area_1_1_1">"'file:///media/RISQI/ot%20linux/OT%20FEBR%20''11/2010/Laporan%20''10/Lap%20OT%20ASI%20Agustus''10.xls'#$''.$A$1:$M$520"</definedName>
    <definedName name="Excel_BuiltIn_Print_Area_1_1_1_1">"'file:///media/RISQI/ot%20linux/OT%20FEBR%20''11/2010/Laporan%20''10/Lap%20OT%20ASI%20Agustus''10.xls'#$''.$A$1:$M$523"</definedName>
    <definedName name="Excel_BuiltIn_Print_Area_1_1_1_1_1">"'file:///media/RISQI/ot%20linux/OT%20FEBR%20''11/OT%20JANUARI%20''11/Bank%20ASI%20Nov''09.xls'#$''.$A$1:$M$523"</definedName>
    <definedName name="Excel_BuiltIn_Print_Area_1_1_1_1_1_1">"'file:///media/RISQI/ot%20linux/OT%20FEBR%20''11/OT%20JANUARI%20''11/Bank%20ASI%20Nov''09.xls'#$''.$B$2:$L$519"</definedName>
    <definedName name="Excel_BuiltIn_Print_Area_1_1_1_1_1_1_1">"'file:///media/RISQI/ot%20linux/OT%20FEBR%20''11/2010/Laporan%20''10/Lap%20OT%20ASI%20Agustus''10.xls'#$''.$B$2:$L$519"</definedName>
    <definedName name="Excel_BuiltIn_Print_Area_1_1_1_1_1_1_1_1">"$REKAP.$#REF!$#REF!:$#REF!$#REF!"</definedName>
    <definedName name="Excel_BuiltIn_Print_Area_1_1_1_1_1_1_1_1_1">"$#REF!.$A$2:$M$8"</definedName>
    <definedName name="Excel_BuiltIn_Print_Area_1_1_1_10">"$#REF!.$B$2:$J$415"</definedName>
    <definedName name="Excel_BuiltIn_Print_Area_1_1_1_2">"'file:///media/RISQI/ot%20linux/OT%20FEBR%20''11/2010/Laporan%20''10/Lap%20OT%20ASI%20Agustus''10.xls'#$''.$B$2:$L$519"</definedName>
    <definedName name="Excel_BuiltIn_Print_Area_1_1_1_3">"'file:///media/RISQI/ot%20linux/OT%20FEBR%20''11/OT%20JANUARI%20''11/Bank%20ASI%20Nov''09.xls'#$''.$B$2:$L$519"</definedName>
    <definedName name="Excel_BuiltIn_Print_Area_1_1_1_4">"'file:///media/RISQI/ot%20linux/OT%20FEBR%20''11/OT%20JANUARI%20''11/Bank%20ASI%20Nov''09.xls'#$''.$B$2:$L$519"</definedName>
    <definedName name="Excel_BuiltIn_Print_Area_1_1_1_5">"$#REF!.$B$2:$J$415"</definedName>
    <definedName name="Excel_BuiltIn_Print_Area_1_1_1_6">"'file:///media/RISQI/ot%20linux/OT%20FEBR%20''11/DATABASE%20ASI/OT%20ASI/OT%202010/OT%20ASI%20FEB%20''10/Bank%20ASI%20Nov''09.xls'#$''.$B$2:$L$519"</definedName>
    <definedName name="Excel_BuiltIn_Print_Area_1_1_1_7">"'file:///media/RISQI/ot%20linux/OT%20FEBR%20''11/OT%20JANUARI%20''11/Bank%20ASI%20Nov''09.xls'#$''.$B$2:$L$519"</definedName>
    <definedName name="Excel_BuiltIn_Print_Area_1_1_1_8">"'file:///media/RISQI/ot%20linux/OT%20FEBR%20''11/OT%20JANUARI%20''11/Bank%20ASI%20Nov''09.xls'#$''.$B$2:$L$519"</definedName>
    <definedName name="Excel_BuiltIn_Print_Area_1_1_1_9">"'file:///media/RISQI/ot%20linux/OT%20FEBR%20''11/OT%20JANUARI%20''11/Bank%20ASI%20Nov''09.xls'#$''.$B$2:$L$519"</definedName>
    <definedName name="Excel_BuiltIn_Print_Area_1_1_2">"$#REF!.$A$1:$J$419"</definedName>
    <definedName name="Excel_BuiltIn_Print_Area_1_1_3">"$#REF!.$#REF!$#REF!:$#REF!$#REF!"</definedName>
    <definedName name="Excel_BuiltIn_Print_Area_1_1_7">"$#REF!.$#REF!$#REF!:$#REF!$#REF!"</definedName>
    <definedName name="Excel_BuiltIn_Print_Area_1_1_8">"$#REF!.$#REF!$#REF!:$#REF!$#REF!"</definedName>
    <definedName name="Excel_BuiltIn_Print_Area_1_1_9">"'file:///media/RISQI/ot%20linux/OT%20FEBR%20''11/OT%20JANUARI%20''11/Bank%20ASI%20Nov''09.xls'#$''.$CD$594:$DS$635"</definedName>
    <definedName name="Excel_BuiltIn_Print_Area_1_1_9_1">"'file:///media/RISQI/ot%20linux/OT%20FEBR%20''11/2010/Laporan%20''10/Lap%20OT%20ASI%20Agustus''10.xls'#$''.$CD$594:$DS$635"</definedName>
    <definedName name="Excel_BuiltIn_Print_Area_1_1_9_10">"$#REF!.$#REF!$#REF!:$#REF!$#REF!"</definedName>
    <definedName name="Excel_BuiltIn_Print_Area_1_1_9_2">"'file:///media/RISQI/ot%20linux/OT%20FEBR%20''11/2010/Laporan%20''10/Lap%20OT%20ASI%20Agustus''10.xls'#$''.$CD$594:$DS$635"</definedName>
    <definedName name="Excel_BuiltIn_Print_Area_1_1_9_3">"'file:///media/RISQI/ot%20linux/OT%20FEBR%20''11/OT%20JANUARI%20''11/Bank%20ASI%20Nov''09.xls'#$''.$CD$594:$DS$635"</definedName>
    <definedName name="Excel_BuiltIn_Print_Area_1_1_9_4">"'file:///media/RISQI/ot%20linux/OT%20FEBR%20''11/OT%20JANUARI%20''11/Bank%20ASI%20Nov''09.xls'#$''.$CD$594:$DS$635"</definedName>
    <definedName name="Excel_BuiltIn_Print_Area_1_1_9_5">"$#REF!.$#REF!$#REF!:$#REF!$#REF!"</definedName>
    <definedName name="Excel_BuiltIn_Print_Area_1_1_9_6">"'file:///media/RISQI/ot%20linux/OT%20FEBR%20''11/DATABASE%20ASI/OT%20ASI/OT%202010/OT%20ASI%20FEB%20''10/Bank%20ASI%20Nov''09.xls'#$''.$CD$594:$DS$635"</definedName>
    <definedName name="Excel_BuiltIn_Print_Area_1_1_9_7">"'file:///media/RISQI/ot%20linux/OT%20FEBR%20''11/OT%20JANUARI%20''11/Bank%20ASI%20Nov''09.xls'#$''.$CD$594:$DS$635"</definedName>
    <definedName name="Excel_BuiltIn_Print_Area_1_1_9_8">"'file:///media/RISQI/ot%20linux/OT%20FEBR%20''11/OT%20JANUARI%20''11/Bank%20ASI%20Nov''09.xls'#$''.$CD$594:$DS$635"</definedName>
    <definedName name="Excel_BuiltIn_Print_Area_1_1_9_9">"'file:///media/RISQI/ot%20linux/OT%20FEBR%20''11/OT%20JANUARI%20''11/Bank%20ASI%20Nov''09.xls'#$''.$CD$594:$DS$635"</definedName>
    <definedName name="Excel_BuiltIn_Print_Area_1_10">"$#REF!.$A$1:$J$416"</definedName>
    <definedName name="Excel_BuiltIn_Print_Area_1_11">"'file:///media/RISQI/ot%20linux/OT%20FEBR%20''11/DATABASE%20ASI/OT%20ASI/OT%202010/OT%20ASI%20FEB%20''10/Bank%20ASI%20Nov''09.xls'#$''.$A$1:$W$1048576"</definedName>
    <definedName name="Excel_BuiltIn_Print_Area_1_12">"'file:///media/RISQI/ot%20linux/OT%20FEBR%20''11/OT%20JANUARI%20''11/Bank%20ASI%20Nov''09.xls'#$''.$A$1:$W$1048576"</definedName>
    <definedName name="Excel_BuiltIn_Print_Area_1_13">"'file:///media/RISQI/ot%20linux/OT%20FEBR%20''11/OT%20JANUARI%20''11/Bank%20ASI%20Nov''09.xls'#$''.$A$1:$W$1048576"</definedName>
    <definedName name="Excel_BuiltIn_Print_Area_1_14">"'file:///media/RISQI/ot%20linux/OT%20FEBR%20''11/OT%20JANUARI%20''11/Bank%20ASI%20Nov''09.xls'#$''.$A$1:$W$1048576"</definedName>
    <definedName name="Excel_BuiltIn_Print_Area_1_15">"$PROD.$A$1:$W$1048525"</definedName>
    <definedName name="Excel_BuiltIn_Print_Area_1_2">"$#REF!.$A$1:$M$64988"</definedName>
    <definedName name="Excel_BuiltIn_Print_Area_1_2_1">#REF!</definedName>
    <definedName name="Excel_BuiltIn_Print_Area_1_3">"$#REF!.$B$2:$L$340"</definedName>
    <definedName name="Excel_BuiltIn_Print_Area_1_4">"$#REF!.$A$1:$M$64988"</definedName>
    <definedName name="Excel_BuiltIn_Print_Area_1_5">"$#REF!.$B$2:$L$340"</definedName>
    <definedName name="Excel_BuiltIn_Print_Area_1_6">"$#REF!.$B$2:$L$340"</definedName>
    <definedName name="Excel_BuiltIn_Print_Area_1_7">"'file:///media/RISQI/ot%20linux/OT%20FEBR%20''11/OT%20JANUARI%20''11/Bank%20ASI%20Nov''09.xls'#$''.$A$1:$W$1048576"</definedName>
    <definedName name="Excel_BuiltIn_Print_Area_1_7_1">"$#REF!.$B$2:$L$343"</definedName>
    <definedName name="Excel_BuiltIn_Print_Area_1_8">"'file:///media/RISQI/ot%20linux/OT%20FEBR%20''11/OT%20JANUARI%20''11/Bank%20ASI%20Nov''09.xls'#$''.$A$1:$M$520"</definedName>
    <definedName name="Excel_BuiltIn_Print_Area_1_9">"$#REF!.$A$1:$M$64988"</definedName>
    <definedName name="Excel_BuiltIn_Print_Area_1_9_1">"'file:///media/RISQI/ot%20linux/OT%20FEBR%20''11/OT%20JANUARI%20''11/Bank%20ASI%20Nov''09.xls'#$''.$B$697:$AW$738"</definedName>
    <definedName name="Excel_BuiltIn_Print_Area_1_9_1_1">"'file:///media/RISQI/ot%20linux/OT%20FEBR%20''11/2010/Laporan%20''10/Lap%20OT%20ASI%20Agustus''10.xls'#$''.$B$697:$AW$738"</definedName>
    <definedName name="Excel_BuiltIn_Print_Area_1_9_10">"$#REF!.$B$598:$AM$639"</definedName>
    <definedName name="Excel_BuiltIn_Print_Area_1_9_2">"'file:///media/RISQI/ot%20linux/OT%20FEBR%20''11/2010/Laporan%20''10/Lap%20OT%20ASI%20Agustus''10.xls'#$''.$B$697:$AW$738"</definedName>
    <definedName name="Excel_BuiltIn_Print_Area_1_9_3">"'file:///media/RISQI/ot%20linux/OT%20FEBR%20''11/OT%20JANUARI%20''11/Bank%20ASI%20Nov''09.xls'#$''.$B$697:$AW$738"</definedName>
    <definedName name="Excel_BuiltIn_Print_Area_1_9_4">"'file:///media/RISQI/ot%20linux/OT%20FEBR%20''11/OT%20JANUARI%20''11/Bank%20ASI%20Nov''09.xls'#$''.$B$697:$AW$738"</definedName>
    <definedName name="Excel_BuiltIn_Print_Area_1_9_5">"$#REF!.$B$598:$AM$639"</definedName>
    <definedName name="Excel_BuiltIn_Print_Area_1_9_6">"'file:///media/RISQI/ot%20linux/OT%20FEBR%20''11/DATABASE%20ASI/OT%20ASI/OT%202010/OT%20ASI%20FEB%20''10/Bank%20ASI%20Nov''09.xls'#$''.$B$697:$AW$738"</definedName>
    <definedName name="Excel_BuiltIn_Print_Area_1_9_7">"'file:///media/RISQI/ot%20linux/OT%20FEBR%20''11/OT%20JANUARI%20''11/Bank%20ASI%20Nov''09.xls'#$''.$B$697:$AW$738"</definedName>
    <definedName name="Excel_BuiltIn_Print_Area_1_9_8">"'file:///media/RISQI/ot%20linux/OT%20FEBR%20''11/OT%20JANUARI%20''11/Bank%20ASI%20Nov''09.xls'#$''.$B$697:$AW$738"</definedName>
    <definedName name="Excel_BuiltIn_Print_Area_1_9_9">"'file:///media/RISQI/ot%20linux/OT%20FEBR%20''11/OT%20JANUARI%20''11/Bank%20ASI%20Nov''09.xls'#$''.$B$697:$AW$738"</definedName>
    <definedName name="Excel_BuiltIn_Print_Area_10">#REF!</definedName>
    <definedName name="Excel_BuiltIn_Print_Area_10_1">#REF!</definedName>
    <definedName name="Excel_BuiltIn_Print_Area_10_1_1">(#REF!,#REF!,#REF!)</definedName>
    <definedName name="Excel_BuiltIn_Print_Area_10_1_1_1">"$#REF!.$B$1:$M$17"</definedName>
    <definedName name="Excel_BuiltIn_Print_Area_10_1_1_1_1">"'file:///media/RISQI/ot%20linux/OT%20FEBR%20''11/ADK%20OT%20SEPTEMBER/NEW%20(NON%20STAMPING)%2009%203.xls'#$''.$D$2:$M$4"</definedName>
    <definedName name="Excel_BuiltIn_Print_Area_10_1_1_1_1_1">"$#REF!.$B$1:$M$17"</definedName>
    <definedName name="Excel_BuiltIn_Print_Area_10_1_1_1_1_1_1">"$#REF!.$B$1:$M$18"</definedName>
    <definedName name="Excel_BuiltIn_Print_Area_10_1_1_10">"'file:///media/RISQI/ot%20linux/OT%20FEBR%20''11/ADK%20OT%20SEPTEMBER/NEW%20(NON%20STAMPING)%2009%203.xls'#$''.$D$2:$M$4"</definedName>
    <definedName name="Excel_BuiltIn_Print_Area_10_1_1_11">"'file:///media/RISQI/ot%20linux/OT%20FEBR%20''11/ADK%20OT%20SEPTEMBER/NEW%20(NON%20STAMPING)%2009%203.xls'#$''.$D$2:$M$4"</definedName>
    <definedName name="Excel_BuiltIn_Print_Area_10_1_1_12">"'file:///media/RISQI/ot%20linux/OT%20FEBR%20''11/ADK%20OT%20SEPTEMBER/NEW%20(NON%20STAMPING)%2009%203.xls'#$''.$D$2:$M$4"</definedName>
    <definedName name="Excel_BuiltIn_Print_Area_10_1_1_2">"'file:///media/RISQI/ot%20linux/OT%20FEBR%20''11/ADK%20OT/ADK%20OT%20OKTOBER/NEW%20(NON%20STAMPING)%2009%203.xls'#$''.$D$2:$M$4"</definedName>
    <definedName name="Excel_BuiltIn_Print_Area_10_1_1_3">"'file:///media/RISQI/ot%20linux/OT%20FEBR%20''11/ADK%20OT/ADK%20OT%20OKTOBER/NEW%20(NON%20STAMPING)%2009%203.xls'#$''.$D$2:$M$4"</definedName>
    <definedName name="Excel_BuiltIn_Print_Area_10_1_1_4">"'file:///media/RISQI/ot%20linux/OT%20FEBR%20''11/ADK%20OT/ADK%20OT%20OKTOBER/NEW%20(NON%20STAMPING)%2009%203.xls'#$''.$D$2:$M$4"</definedName>
    <definedName name="Excel_BuiltIn_Print_Area_10_1_1_5">"'file:///media/RISQI/ot%20linux/OT%20FEBR%20''11/ADK%20OT%20SEPTEMBER/NEW%20(NON%20STAMPING)%2009%203.xls'#$''.$D$2:$M$4"</definedName>
    <definedName name="Excel_BuiltIn_Print_Area_10_1_1_6">"$#REF!.$B$1:$M$17"</definedName>
    <definedName name="Excel_BuiltIn_Print_Area_10_1_1_7">"$#REF!.$B$1:$M$17"</definedName>
    <definedName name="Excel_BuiltIn_Print_Area_10_1_1_8">"'file:///media/RISQI/ot%20linux/OT%20FEBR%20''11/ADK%20OT%20SEPTEMBER/NEW%20(NON%20STAMPING)%2009%203.xls'#$''.$D$2:$M$4"</definedName>
    <definedName name="Excel_BuiltIn_Print_Area_10_1_1_9">"'file:///media/RISQI/ot%20linux/OT%20FEBR%20''11/ADK%20OT%20SEPTEMBER/NEW%20(NON%20STAMPING)%2009%203.xls'#$''.$D$2:$M$4"</definedName>
    <definedName name="Excel_BuiltIn_Print_Area_10_1_10">"'file:///media/RISQI/ot%20linux/OT%20FEBR%20''11/ADK%20OT%20SEPTEMBER/NEW%20(NON%20STAMPING)%2009%203.xls'#$''.$B$909:$AV$950"</definedName>
    <definedName name="Excel_BuiltIn_Print_Area_10_1_11">"'file:///media/RISQI/ot%20linux/OT%20FEBR%20''11/ADK%20OT%20SEPTEMBER/NEW%20(NON%20STAMPING)%2009%203.xls'#$''.$B$909:$AV$950"</definedName>
    <definedName name="Excel_BuiltIn_Print_Area_10_1_12">"'file:///media/RISQI/ot%20linux/OT%20FEBR%20''11/ADK%20OT%20SEPTEMBER/NEW%20(NON%20STAMPING)%2009%203.xls'#$''.$B$909:$AV$950"</definedName>
    <definedName name="Excel_BuiltIn_Print_Area_10_1_2">"'file:///media/RISQI/ot%20linux/OT%20FEBR%20''11/ADK%20OT/ADK%20OT%20OKTOBER/NEW%20(NON%20STAMPING)%2009%203.xls'#$''.$B$909:$AV$950"</definedName>
    <definedName name="Excel_BuiltIn_Print_Area_10_1_3">"'file:///media/RISQI/ot%20linux/OT%20FEBR%20''11/ADK%20OT/ADK%20OT%20OKTOBER/NEW%20(NON%20STAMPING)%2009%203.xls'#$''.$B$909:$AV$950"</definedName>
    <definedName name="Excel_BuiltIn_Print_Area_10_1_4">"'file:///media/RISQI/ot%20linux/OT%20FEBR%20''11/ADK%20OT/ADK%20OT%20OKTOBER/NEW%20(NON%20STAMPING)%2009%203.xls'#$''.$B$909:$AV$950"</definedName>
    <definedName name="Excel_BuiltIn_Print_Area_10_1_5">"'file:///media/RISQI/ot%20linux/OT%20FEBR%20''11/ADK%20OT%20SEPTEMBER/NEW%20(NON%20STAMPING)%2009%203.xls'#$''.$B$909:$AV$950"</definedName>
    <definedName name="Excel_BuiltIn_Print_Area_10_1_6">"$#REF!.$B$1:$M$17"</definedName>
    <definedName name="Excel_BuiltIn_Print_Area_10_1_7">"$#REF!.$B$1:$M$17"</definedName>
    <definedName name="Excel_BuiltIn_Print_Area_10_1_8">"'file:///media/RISQI/ot%20linux/OT%20FEBR%20''11/ADK%20OT%20SEPTEMBER/NEW%20(NON%20STAMPING)%2009%203.xls'#$''.$B$909:$AV$950"</definedName>
    <definedName name="Excel_BuiltIn_Print_Area_10_1_9">"'file:///media/RISQI/ot%20linux/OT%20FEBR%20''11/ADK%20OT%20SEPTEMBER/NEW%20(NON%20STAMPING)%2009%203.xls'#$''.$B$909:$AV$950"</definedName>
    <definedName name="Excel_BuiltIn_Print_Area_10_2">"$REKAP.$#REF!$#REF!:$#REF!$#REF!"</definedName>
    <definedName name="Excel_BuiltIn_Print_Area_10_2_1">"'file:///media/RISQI/ot%20linux/OT%20FEBR%20''11/ADK%20OT%20SEPTEMBER/NEW%20(NON%20STAMPING)%2009%203.xls'#$''.$B$914:$AV$955"</definedName>
    <definedName name="Excel_BuiltIn_Print_Area_10_2_1_1">"'file:///media/RISQI/ot%20linux/OT%20FEBR%20''11/ADK%20OT%20SEPTEMBER/NEW%20(NON%20STAMPING)%2009%203.xls'#$''.$B$914:$AV$955"</definedName>
    <definedName name="Excel_BuiltIn_Print_Area_10_2_10">"'file:///media/RISQI/ot%20linux/OT%20FEBR%20''11/ADK%20OT%20SEPTEMBER/NEW%20(NON%20STAMPING)%2009%203.xls'#$''.$B$914:$AV$955"</definedName>
    <definedName name="Excel_BuiltIn_Print_Area_10_2_11">"'file:///media/RISQI/ot%20linux/OT%20FEBR%20''11/ADK%20OT%20SEPTEMBER/NEW%20(NON%20STAMPING)%2009%203.xls'#$''.$B$914:$AV$955"</definedName>
    <definedName name="Excel_BuiltIn_Print_Area_10_2_12">"'file:///media/RISQI/ot%20linux/OT%20FEBR%20''11/ADK%20OT%20SEPTEMBER/NEW%20(NON%20STAMPING)%2009%203.xls'#$''.$B$914:$AV$955"</definedName>
    <definedName name="Excel_BuiltIn_Print_Area_10_2_2">"'file:///media/RISQI/ot%20linux/OT%20FEBR%20''11/ADK%20OT/ADK%20OT%20OKTOBER/NEW%20(NON%20STAMPING)%2009%203.xls'#$''.$B$914:$AV$955"</definedName>
    <definedName name="Excel_BuiltIn_Print_Area_10_2_3">"'file:///media/RISQI/ot%20linux/OT%20FEBR%20''11/ADK%20OT/ADK%20OT%20OKTOBER/NEW%20(NON%20STAMPING)%2009%203.xls'#$''.$B$914:$AV$955"</definedName>
    <definedName name="Excel_BuiltIn_Print_Area_10_2_4">"'file:///media/RISQI/ot%20linux/OT%20FEBR%20''11/ADK%20OT/ADK%20OT%20OKTOBER/NEW%20(NON%20STAMPING)%2009%203.xls'#$''.$B$914:$AV$955"</definedName>
    <definedName name="Excel_BuiltIn_Print_Area_10_2_5">"'file:///media/RISQI/ot%20linux/OT%20FEBR%20''11/ADK%20OT%20SEPTEMBER/NEW%20(NON%20STAMPING)%2009%203.xls'#$''.$B$914:$AV$955"</definedName>
    <definedName name="Excel_BuiltIn_Print_Area_10_2_6">"'file:///media/RISQI/ot%20linux/OT%20FEBR%20''11/ADK%20OT%20SEPTEMBER/NEW%20(NON%20STAMPING)%2009%203.xls'#$''.$B$914:$AV$955"</definedName>
    <definedName name="Excel_BuiltIn_Print_Area_10_2_7">"'file:///media/RISQI/ot%20linux/OT%20FEBR%20''11/lemburan%20nov%2009/NEW%20(NON%20STAMPING)%2009%203.xls'#$''.$B$914:$AV$955"</definedName>
    <definedName name="Excel_BuiltIn_Print_Area_10_2_8">"'file:///media/RISQI/ot%20linux/OT%20FEBR%20''11/ADK%20OT%20SEPTEMBER/NEW%20(NON%20STAMPING)%2009%203.xls'#$''.$B$914:$AV$955"</definedName>
    <definedName name="Excel_BuiltIn_Print_Area_10_2_9">"'file:///media/RISQI/ot%20linux/OT%20FEBR%20''11/ADK%20OT%20SEPTEMBER/NEW%20(NON%20STAMPING)%2009%203.xls'#$''.$B$914:$AV$955"</definedName>
    <definedName name="Excel_BuiltIn_Print_Area_10_3">"$#REF!.$#REF!$#REF!:$#REF!$#REF!"</definedName>
    <definedName name="Excel_BuiltIn_Print_Area_10_3_1">"'file:///media/RISQI/ot%20linux/OT%20FEBR%20''11/ADK%20OT%20SEPTEMBER/NEW%20(NON%20STAMPING)%2009%203.xls'#$''.$B$911:$AV$952"</definedName>
    <definedName name="Excel_BuiltIn_Print_Area_10_3_1_1">"'file:///media/RISQI/ot%20linux/OT%20FEBR%20''11/ADK%20OT%20SEPTEMBER/NEW%20(NON%20STAMPING)%2009%203.xls'#$''.$B$911:$AV$952"</definedName>
    <definedName name="Excel_BuiltIn_Print_Area_10_3_10">"'file:///media/RISQI/ot%20linux/OT%20FEBR%20''11/ADK%20OT%20SEPTEMBER/NEW%20(NON%20STAMPING)%2009%203.xls'#$''.$B$911:$AV$952"</definedName>
    <definedName name="Excel_BuiltIn_Print_Area_10_3_11">"'file:///media/RISQI/ot%20linux/OT%20FEBR%20''11/ADK%20OT%20SEPTEMBER/NEW%20(NON%20STAMPING)%2009%203.xls'#$''.$B$911:$AV$952"</definedName>
    <definedName name="Excel_BuiltIn_Print_Area_10_3_12">"'file:///media/RISQI/ot%20linux/OT%20FEBR%20''11/ADK%20OT%20SEPTEMBER/NEW%20(NON%20STAMPING)%2009%203.xls'#$''.$B$911:$AV$952"</definedName>
    <definedName name="Excel_BuiltIn_Print_Area_10_3_2">"'file:///media/RISQI/ot%20linux/OT%20FEBR%20''11/ADK%20OT/ADK%20OT%20OKTOBER/NEW%20(NON%20STAMPING)%2009%203.xls'#$''.$B$911:$AV$952"</definedName>
    <definedName name="Excel_BuiltIn_Print_Area_10_3_3">"'file:///media/RISQI/ot%20linux/OT%20FEBR%20''11/ADK%20OT/ADK%20OT%20OKTOBER/NEW%20(NON%20STAMPING)%2009%203.xls'#$''.$B$911:$AV$952"</definedName>
    <definedName name="Excel_BuiltIn_Print_Area_10_3_4">"'file:///media/RISQI/ot%20linux/OT%20FEBR%20''11/ADK%20OT/ADK%20OT%20OKTOBER/NEW%20(NON%20STAMPING)%2009%203.xls'#$''.$B$911:$AV$952"</definedName>
    <definedName name="Excel_BuiltIn_Print_Area_10_3_5">"'file:///media/RISQI/ot%20linux/OT%20FEBR%20''11/ADK%20OT%20SEPTEMBER/NEW%20(NON%20STAMPING)%2009%203.xls'#$''.$B$911:$AV$952"</definedName>
    <definedName name="Excel_BuiltIn_Print_Area_10_3_6">"'file:///media/RISQI/ot%20linux/OT%20FEBR%20''11/ADK%20OT%20SEPTEMBER/NEW%20(NON%20STAMPING)%2009%203.xls'#$''.$B$911:$AV$952"</definedName>
    <definedName name="Excel_BuiltIn_Print_Area_10_3_7">"'file:///media/RISQI/ot%20linux/OT%20FEBR%20''11/lemburan%20nov%2009/NEW%20(NON%20STAMPING)%2009%203.xls'#$''.$B$911:$AV$952"</definedName>
    <definedName name="Excel_BuiltIn_Print_Area_10_3_8">"'file:///media/RISQI/ot%20linux/OT%20FEBR%20''11/ADK%20OT%20SEPTEMBER/NEW%20(NON%20STAMPING)%2009%203.xls'#$''.$B$911:$AV$952"</definedName>
    <definedName name="Excel_BuiltIn_Print_Area_10_3_9">"'file:///media/RISQI/ot%20linux/OT%20FEBR%20''11/ADK%20OT%20SEPTEMBER/NEW%20(NON%20STAMPING)%2009%203.xls'#$''.$B$911:$AV$952"</definedName>
    <definedName name="Excel_BuiltIn_Print_Area_10_4">"'file:///media/RISQI/ot%20linux/OT%20FEBR%20''11/ADK%20OT%20SEPTEMBER/NEW%20(NON%20STAMPING)%2009%203.xls'#$''.$B$911:$AV$952"</definedName>
    <definedName name="Excel_BuiltIn_Print_Area_10_4_1">"'file:///media/RISQI/ot%20linux/OT%20FEBR%20''11/ADK%20OT%20SEPTEMBER/NEW%20(NON%20STAMPING)%2009%203.xls'#$''.$B$911:$AV$952"</definedName>
    <definedName name="Excel_BuiltIn_Print_Area_10_4_10">"'file:///media/RISQI/ot%20linux/OT%20FEBR%20''11/ADK%20OT%20SEPTEMBER/NEW%20(NON%20STAMPING)%2009%203.xls'#$''.$B$911:$AV$952"</definedName>
    <definedName name="Excel_BuiltIn_Print_Area_10_4_11">"'file:///media/RISQI/ot%20linux/OT%20FEBR%20''11/ADK%20OT%20SEPTEMBER/NEW%20(NON%20STAMPING)%2009%203.xls'#$''.$B$911:$AV$952"</definedName>
    <definedName name="Excel_BuiltIn_Print_Area_10_4_12">"'file:///media/RISQI/ot%20linux/OT%20FEBR%20''11/ADK%20OT%20SEPTEMBER/NEW%20(NON%20STAMPING)%2009%203.xls'#$''.$B$911:$AV$952"</definedName>
    <definedName name="Excel_BuiltIn_Print_Area_10_4_2">"'file:///media/RISQI/ot%20linux/OT%20FEBR%20''11/ADK%20OT/ADK%20OT%20OKTOBER/NEW%20(NON%20STAMPING)%2009%203.xls'#$''.$B$911:$AV$952"</definedName>
    <definedName name="Excel_BuiltIn_Print_Area_10_4_3">"'file:///media/RISQI/ot%20linux/OT%20FEBR%20''11/ADK%20OT/ADK%20OT%20OKTOBER/NEW%20(NON%20STAMPING)%2009%203.xls'#$''.$B$911:$AV$952"</definedName>
    <definedName name="Excel_BuiltIn_Print_Area_10_4_4">"'file:///media/RISQI/ot%20linux/OT%20FEBR%20''11/ADK%20OT/ADK%20OT%20OKTOBER/NEW%20(NON%20STAMPING)%2009%203.xls'#$''.$B$911:$AV$952"</definedName>
    <definedName name="Excel_BuiltIn_Print_Area_10_4_5">"'file:///media/RISQI/ot%20linux/OT%20FEBR%20''11/ADK%20OT%20SEPTEMBER/NEW%20(NON%20STAMPING)%2009%203.xls'#$''.$B$911:$AV$952"</definedName>
    <definedName name="Excel_BuiltIn_Print_Area_10_4_6">"'file:///media/RISQI/ot%20linux/OT%20FEBR%20''11/ADK%20OT%20SEPTEMBER/NEW%20(NON%20STAMPING)%2009%203.xls'#$''.$B$911:$AV$952"</definedName>
    <definedName name="Excel_BuiltIn_Print_Area_10_4_7">"'file:///media/RISQI/ot%20linux/OT%20FEBR%20''11/lemburan%20nov%2009/NEW%20(NON%20STAMPING)%2009%203.xls'#$''.$B$911:$AV$952"</definedName>
    <definedName name="Excel_BuiltIn_Print_Area_10_4_8">"'file:///media/RISQI/ot%20linux/OT%20FEBR%20''11/ADK%20OT%20SEPTEMBER/NEW%20(NON%20STAMPING)%2009%203.xls'#$''.$B$911:$AV$952"</definedName>
    <definedName name="Excel_BuiltIn_Print_Area_10_4_9">"'file:///media/RISQI/ot%20linux/OT%20FEBR%20''11/ADK%20OT%20SEPTEMBER/NEW%20(NON%20STAMPING)%2009%203.xls'#$''.$B$911:$AV$952"</definedName>
    <definedName name="Excel_BuiltIn_Print_Area_10_5">"'file:///media/RISQI/ot%20linux/OT%20FEBR%20''11/ADK%20OT%20SEPTEMBER/NEW%20(NON%20STAMPING)%2009%203.xls'#$''.$B$911:$AV$952"</definedName>
    <definedName name="Excel_BuiltIn_Print_Area_10_5_1">"'file:///media/RISQI/ot%20linux/OT%20FEBR%20''11/ADK%20OT%20SEPTEMBER/NEW%20(NON%20STAMPING)%2009%203.xls'#$''.$B$911:$AV$952"</definedName>
    <definedName name="Excel_BuiltIn_Print_Area_10_5_10">"'file:///media/RISQI/ot%20linux/OT%20FEBR%20''11/ADK%20OT%20SEPTEMBER/NEW%20(NON%20STAMPING)%2009%203.xls'#$''.$B$911:$AV$952"</definedName>
    <definedName name="Excel_BuiltIn_Print_Area_10_5_11">"'file:///media/RISQI/ot%20linux/OT%20FEBR%20''11/ADK%20OT%20SEPTEMBER/NEW%20(NON%20STAMPING)%2009%203.xls'#$''.$B$911:$AV$952"</definedName>
    <definedName name="Excel_BuiltIn_Print_Area_10_5_12">"'file:///media/RISQI/ot%20linux/OT%20FEBR%20''11/ADK%20OT%20SEPTEMBER/NEW%20(NON%20STAMPING)%2009%203.xls'#$''.$B$911:$AV$952"</definedName>
    <definedName name="Excel_BuiltIn_Print_Area_10_5_2">"'file:///media/RISQI/ot%20linux/OT%20FEBR%20''11/ADK%20OT/ADK%20OT%20OKTOBER/NEW%20(NON%20STAMPING)%2009%203.xls'#$''.$B$911:$AV$952"</definedName>
    <definedName name="Excel_BuiltIn_Print_Area_10_5_3">"'file:///media/RISQI/ot%20linux/OT%20FEBR%20''11/ADK%20OT/ADK%20OT%20OKTOBER/NEW%20(NON%20STAMPING)%2009%203.xls'#$''.$B$911:$AV$952"</definedName>
    <definedName name="Excel_BuiltIn_Print_Area_10_5_4">"'file:///media/RISQI/ot%20linux/OT%20FEBR%20''11/ADK%20OT/ADK%20OT%20OKTOBER/NEW%20(NON%20STAMPING)%2009%203.xls'#$''.$B$911:$AV$952"</definedName>
    <definedName name="Excel_BuiltIn_Print_Area_10_5_5">"'file:///media/RISQI/ot%20linux/OT%20FEBR%20''11/ADK%20OT%20SEPTEMBER/NEW%20(NON%20STAMPING)%2009%203.xls'#$''.$B$911:$AV$952"</definedName>
    <definedName name="Excel_BuiltIn_Print_Area_10_5_6">"'file:///media/RISQI/ot%20linux/OT%20FEBR%20''11/ADK%20OT%20SEPTEMBER/NEW%20(NON%20STAMPING)%2009%203.xls'#$''.$B$911:$AV$952"</definedName>
    <definedName name="Excel_BuiltIn_Print_Area_10_5_7">"'file:///media/RISQI/ot%20linux/OT%20FEBR%20''11/lemburan%20nov%2009/NEW%20(NON%20STAMPING)%2009%203.xls'#$''.$B$911:$AV$952"</definedName>
    <definedName name="Excel_BuiltIn_Print_Area_10_5_8">"'file:///media/RISQI/ot%20linux/OT%20FEBR%20''11/ADK%20OT%20SEPTEMBER/NEW%20(NON%20STAMPING)%2009%203.xls'#$''.$B$911:$AV$952"</definedName>
    <definedName name="Excel_BuiltIn_Print_Area_10_5_9">"'file:///media/RISQI/ot%20linux/OT%20FEBR%20''11/ADK%20OT%20SEPTEMBER/NEW%20(NON%20STAMPING)%2009%203.xls'#$''.$B$911:$AV$952"</definedName>
    <definedName name="Excel_BuiltIn_Print_Area_10_7">"$#REF!.$#REF!$#REF!:$#REF!$#REF!"</definedName>
    <definedName name="Excel_BuiltIn_Print_Area_10_8">"$#REF!.$#REF!$#REF!:$#REF!$#REF!"</definedName>
    <definedName name="Excel_BuiltIn_Print_Area_10_9">"'file:///media/RISQI/ot%20linux/OT%20FEBR%20''11/OT%20JANUARI%20''11/Bank%20ASI%20Nov''09.xls'#$''.$B$1:$AW$42"</definedName>
    <definedName name="Excel_BuiltIn_Print_Area_10_9_1">"'file:///media/RISQI/ot%20linux/OT%20FEBR%20''11/2010/Laporan%20''10/Lap%20OT%20ASI%20Agustus''10.xls'#$''.$B$1:$AW$42"</definedName>
    <definedName name="Excel_BuiltIn_Print_Area_10_9_10">"$#REF!.$B$1:$AM$42"</definedName>
    <definedName name="Excel_BuiltIn_Print_Area_10_9_2">"'file:///media/RISQI/ot%20linux/OT%20FEBR%20''11/2010/Laporan%20''10/Lap%20OT%20ASI%20Agustus''10.xls'#$''.$B$1:$AW$42"</definedName>
    <definedName name="Excel_BuiltIn_Print_Area_10_9_3">"'file:///media/RISQI/ot%20linux/OT%20FEBR%20''11/OT%20JANUARI%20''11/Bank%20ASI%20Nov''09.xls'#$''.$B$1:$AW$42"</definedName>
    <definedName name="Excel_BuiltIn_Print_Area_10_9_4">"'file:///media/RISQI/ot%20linux/OT%20FEBR%20''11/OT%20JANUARI%20''11/Bank%20ASI%20Nov''09.xls'#$''.$B$1:$AW$42"</definedName>
    <definedName name="Excel_BuiltIn_Print_Area_10_9_5">"$#REF!.$B$1:$AM$42"</definedName>
    <definedName name="Excel_BuiltIn_Print_Area_10_9_6">"'file:///media/RISQI/ot%20linux/OT%20FEBR%20''11/DATABASE%20ASI/OT%20ASI/OT%202010/OT%20ASI%20FEB%20''10/Bank%20ASI%20Nov''09.xls'#$''.$B$1:$AW$42"</definedName>
    <definedName name="Excel_BuiltIn_Print_Area_10_9_7">"'file:///media/RISQI/ot%20linux/OT%20FEBR%20''11/OT%20JANUARI%20''11/Bank%20ASI%20Nov''09.xls'#$''.$B$1:$AW$42"</definedName>
    <definedName name="Excel_BuiltIn_Print_Area_10_9_8">"'file:///media/RISQI/ot%20linux/OT%20FEBR%20''11/OT%20JANUARI%20''11/Bank%20ASI%20Nov''09.xls'#$''.$B$1:$AW$42"</definedName>
    <definedName name="Excel_BuiltIn_Print_Area_10_9_9">"'file:///media/RISQI/ot%20linux/OT%20FEBR%20''11/OT%20JANUARI%20''11/Bank%20ASI%20Nov''09.xls'#$''.$B$1:$AW$42"</definedName>
    <definedName name="Excel_BuiltIn_Print_Area_109">#REF!</definedName>
    <definedName name="Excel_BuiltIn_Print_Area_109_2">NA()</definedName>
    <definedName name="Excel_BuiltIn_Print_Area_11">#REF!</definedName>
    <definedName name="Excel_BuiltIn_Print_Area_11_1">(#REF!,#REF!,#REF!)</definedName>
    <definedName name="Excel_BuiltIn_Print_Area_11_1_1">"'file:///media/RISQI/ot%20linux/OT%20FEBR%20''11/OT%20JANUARI%20''11/Bank%20ASI%20Nov''09.xls'#$''.$A$1:$W$1048576"</definedName>
    <definedName name="Excel_BuiltIn_Print_Area_11_1_1_1">"'file:///media/RISQI/ot%20linux/OT%20FEBR%20''11/2010/Laporan%20''10/Lap%20OT%20ASI%20Agustus''10.xls'#$''.$A$1:$W$1048576"</definedName>
    <definedName name="Excel_BuiltIn_Print_Area_11_1_10">"'file:///media/RISQI/ot%20linux/OT%20FEBR%20''11/OT%20JANUARI%20''11/Bank%20ASI%20Nov''09.xls'#$''.$A$1:$W$1048576"</definedName>
    <definedName name="Excel_BuiltIn_Print_Area_11_1_11">"'file:///media/RISQI/ot%20linux/OT%20FEBR%20''11/OT%20JANUARI%20''11/Bank%20ASI%20Nov''09.xls'#$''.$A$1:$W$1048576"</definedName>
    <definedName name="Excel_BuiltIn_Print_Area_11_1_12">"'file:///media/RISQI/ot%20linux/OT%20FEBR%20''11/OT%20JANUARI%20''11/Bank%20ASI%20Nov''09.xls'#$''.$A$1:$W$1048576"</definedName>
    <definedName name="Excel_BuiltIn_Print_Area_11_1_13">"$PPIC.$A$1:$W$1048576"</definedName>
    <definedName name="Excel_BuiltIn_Print_Area_11_1_2">"$#REF!.$A$1:$M$64988"</definedName>
    <definedName name="Excel_BuiltIn_Print_Area_11_1_3">"$#REF!.$A$1:$M$64988"</definedName>
    <definedName name="Excel_BuiltIn_Print_Area_11_1_4">"'file:///media/RISQI/ot%20linux/OT%20FEBR%20''11/OT%20JANUARI%20''11/Bank%20ASI%20Nov''09.xls'#$''.$A$1:$W$1048576"</definedName>
    <definedName name="Excel_BuiltIn_Print_Area_11_1_5">"'file:///media/RISQI/ot%20linux/OT%20FEBR%20''11/OT%20JANUARI%20''11/Bank%20ASI%20Nov''09.xls'#$''.$A$1:$W$1048576"</definedName>
    <definedName name="Excel_BuiltIn_Print_Area_11_1_6">"'file:///media/RISQI/ot%20linux/OT%20FEBR%20''11/OT%20JANUARI%20''11/Bank%20ASI%20Nov''09.xls'#$''.$A$1:$W$1048576"</definedName>
    <definedName name="Excel_BuiltIn_Print_Area_11_1_7">"$#REF!.$A$1:$M$64988"</definedName>
    <definedName name="Excel_BuiltIn_Print_Area_11_1_8">"$#REF!.$B$7:$E$25"</definedName>
    <definedName name="Excel_BuiltIn_Print_Area_11_1_9">"'file:///media/RISQI/ot%20linux/OT%20FEBR%20''11/DATABASE%20ASI/OT%20ASI/OT%202010/OT%20ASI%20FEB%20''10/Bank%20ASI%20Nov''09.xls'#$''.$A$1:$W$1048576"</definedName>
    <definedName name="Excel_BuiltIn_Print_Area_11_10">"$#REF!.$#REF!$#REF!:$#REF!$#REF!"</definedName>
    <definedName name="Excel_BuiltIn_Print_Area_11_2">"'file:///media/RISQI/ot%20linux/OT%20FEBR%20''11/2010/Laporan%20''10/Lap%20OT%20ASI%20Agustus''10.xls'#$''.$CD$594:$DS$635"</definedName>
    <definedName name="Excel_BuiltIn_Print_Area_11_2_1">"'file:///media/RISQI/ot%20linux/OT%20FEBR%20''11/OT%20JANUARI%20''11/Bank%20ASI%20Nov''09.xls'#$''.$BP$580:$DE$621"</definedName>
    <definedName name="Excel_BuiltIn_Print_Area_11_2_1_1">"'file:///media/RISQI/ot%20linux/OT%20FEBR%20''11/2010/Laporan%20''10/Lap%20OT%20ASI%20Agustus''10.xls'#$''.$BP$580:$DE$621"</definedName>
    <definedName name="Excel_BuiltIn_Print_Area_11_2_10">"$#REF!.$#REF!$#REF!:$#REF!$#REF!"</definedName>
    <definedName name="Excel_BuiltIn_Print_Area_11_2_2">"'file:///media/RISQI/ot%20linux/OT%20FEBR%20''11/2010/Laporan%20''10/Lap%20OT%20ASI%20Agustus''10.xls'#$''.$BP$580:$DE$621"</definedName>
    <definedName name="Excel_BuiltIn_Print_Area_11_2_3">"'file:///media/RISQI/ot%20linux/OT%20FEBR%20''11/OT%20JANUARI%20''11/Bank%20ASI%20Nov''09.xls'#$''.$BP$580:$DE$621"</definedName>
    <definedName name="Excel_BuiltIn_Print_Area_11_2_3_1">"'file:///media/RISQI/ot%20linux/OT%20FEBR%20''11/OT%20JANUARI%20''11/Bank%20ASI%20Nov''09.xls'#$''.$AZ$564:$CO$605"</definedName>
    <definedName name="Excel_BuiltIn_Print_Area_11_2_3_1_1">"'file:///media/RISQI/ot%20linux/OT%20FEBR%20''11/2010/Laporan%20''10/Lap%20OT%20ASI%20Agustus''10.xls'#$''.$AZ$564:$CO$605"</definedName>
    <definedName name="Excel_BuiltIn_Print_Area_11_2_3_10">"$#REF!.$#REF!$#REF!:$#REF!$#REF!"</definedName>
    <definedName name="Excel_BuiltIn_Print_Area_11_2_3_2">"'file:///media/RISQI/ot%20linux/OT%20FEBR%20''11/2010/Laporan%20''10/Lap%20OT%20ASI%20Agustus''10.xls'#$''.$AZ$564:$CO$605"</definedName>
    <definedName name="Excel_BuiltIn_Print_Area_11_2_3_3">"'file:///media/RISQI/ot%20linux/OT%20FEBR%20''11/OT%20JANUARI%20''11/Bank%20ASI%20Nov''09.xls'#$''.$AZ$564:$CO$605"</definedName>
    <definedName name="Excel_BuiltIn_Print_Area_11_2_3_4">"'file:///media/RISQI/ot%20linux/OT%20FEBR%20''11/OT%20JANUARI%20''11/Bank%20ASI%20Nov''09.xls'#$''.$AZ$564:$CO$605"</definedName>
    <definedName name="Excel_BuiltIn_Print_Area_11_2_3_5">"$#REF!.$#REF!$#REF!:$#REF!$#REF!"</definedName>
    <definedName name="Excel_BuiltIn_Print_Area_11_2_3_6">"'file:///media/RISQI/ot%20linux/OT%20FEBR%20''11/DATABASE%20ASI/OT%20ASI/OT%202010/OT%20ASI%20FEB%20''10/Bank%20ASI%20Nov''09.xls'#$''.$AZ$564:$CO$605"</definedName>
    <definedName name="Excel_BuiltIn_Print_Area_11_2_3_7">"'file:///media/RISQI/ot%20linux/OT%20FEBR%20''11/OT%20JANUARI%20''11/Bank%20ASI%20Nov''09.xls'#$''.$AZ$564:$CO$605"</definedName>
    <definedName name="Excel_BuiltIn_Print_Area_11_2_3_8">"'file:///media/RISQI/ot%20linux/OT%20FEBR%20''11/OT%20JANUARI%20''11/Bank%20ASI%20Nov''09.xls'#$''.$AZ$564:$CO$605"</definedName>
    <definedName name="Excel_BuiltIn_Print_Area_11_2_3_9">"'file:///media/RISQI/ot%20linux/OT%20FEBR%20''11/OT%20JANUARI%20''11/Bank%20ASI%20Nov''09.xls'#$''.$AZ$564:$CO$605"</definedName>
    <definedName name="Excel_BuiltIn_Print_Area_11_2_4">"'file:///media/RISQI/ot%20linux/OT%20FEBR%20''11/OT%20JANUARI%20''11/Bank%20ASI%20Nov''09.xls'#$''.$BP$580:$DE$621"</definedName>
    <definedName name="Excel_BuiltIn_Print_Area_11_2_4_1">"'file:///media/RISQI/ot%20linux/OT%20FEBR%20''11/OT%20JANUARI%20''11/Bank%20ASI%20Nov''09.xls'#$''.$CM$603:$EB$644"</definedName>
    <definedName name="Excel_BuiltIn_Print_Area_11_2_4_1_1">"'file:///media/RISQI/ot%20linux/OT%20FEBR%20''11/2010/Laporan%20''10/Lap%20OT%20ASI%20Agustus''10.xls'#$''.$CM$603:$EB$644"</definedName>
    <definedName name="Excel_BuiltIn_Print_Area_11_2_4_10">"$#REF!.$#REF!$#REF!:$#REF!$#REF!"</definedName>
    <definedName name="Excel_BuiltIn_Print_Area_11_2_4_2">"'file:///media/RISQI/ot%20linux/OT%20FEBR%20''11/2010/Laporan%20''10/Lap%20OT%20ASI%20Agustus''10.xls'#$''.$CM$603:$EB$644"</definedName>
    <definedName name="Excel_BuiltIn_Print_Area_11_2_4_3">"'file:///media/RISQI/ot%20linux/OT%20FEBR%20''11/OT%20JANUARI%20''11/Bank%20ASI%20Nov''09.xls'#$''.$CM$603:$EB$644"</definedName>
    <definedName name="Excel_BuiltIn_Print_Area_11_2_4_4">"'file:///media/RISQI/ot%20linux/OT%20FEBR%20''11/OT%20JANUARI%20''11/Bank%20ASI%20Nov''09.xls'#$''.$CM$603:$EB$644"</definedName>
    <definedName name="Excel_BuiltIn_Print_Area_11_2_4_5">"$#REF!.$#REF!$#REF!:$#REF!$#REF!"</definedName>
    <definedName name="Excel_BuiltIn_Print_Area_11_2_4_6">"'file:///media/RISQI/ot%20linux/OT%20FEBR%20''11/DATABASE%20ASI/OT%20ASI/OT%202010/OT%20ASI%20FEB%20''10/Bank%20ASI%20Nov''09.xls'#$''.$CM$603:$EB$644"</definedName>
    <definedName name="Excel_BuiltIn_Print_Area_11_2_4_7">"'file:///media/RISQI/ot%20linux/OT%20FEBR%20''11/OT%20JANUARI%20''11/Bank%20ASI%20Nov''09.xls'#$''.$CM$603:$EB$644"</definedName>
    <definedName name="Excel_BuiltIn_Print_Area_11_2_4_8">"'file:///media/RISQI/ot%20linux/OT%20FEBR%20''11/OT%20JANUARI%20''11/Bank%20ASI%20Nov''09.xls'#$''.$CM$603:$EB$644"</definedName>
    <definedName name="Excel_BuiltIn_Print_Area_11_2_4_9">"'file:///media/RISQI/ot%20linux/OT%20FEBR%20''11/OT%20JANUARI%20''11/Bank%20ASI%20Nov''09.xls'#$''.$CM$603:$EB$644"</definedName>
    <definedName name="Excel_BuiltIn_Print_Area_11_2_5">"$#REF!.$#REF!$#REF!:$#REF!$#REF!"</definedName>
    <definedName name="Excel_BuiltIn_Print_Area_11_2_5_1">"'file:///media/RISQI/ot%20linux/OT%20FEBR%20''11/OT%20JANUARI%20''11/Bank%20ASI%20Nov''09.xls'#$''.$CU$611:$EJ$652"</definedName>
    <definedName name="Excel_BuiltIn_Print_Area_11_2_5_1_1">"'file:///media/RISQI/ot%20linux/OT%20FEBR%20''11/2010/Laporan%20''10/Lap%20OT%20ASI%20Agustus''10.xls'#$''.$CU$611:$EJ$652"</definedName>
    <definedName name="Excel_BuiltIn_Print_Area_11_2_5_10">"$#REF!.$#REF!$#REF!:$#REF!$#REF!"</definedName>
    <definedName name="Excel_BuiltIn_Print_Area_11_2_5_2">"'file:///media/RISQI/ot%20linux/OT%20FEBR%20''11/2010/Laporan%20''10/Lap%20OT%20ASI%20Agustus''10.xls'#$''.$CU$611:$EJ$652"</definedName>
    <definedName name="Excel_BuiltIn_Print_Area_11_2_5_3">"'file:///media/RISQI/ot%20linux/OT%20FEBR%20''11/OT%20JANUARI%20''11/Bank%20ASI%20Nov''09.xls'#$''.$CU$611:$EJ$652"</definedName>
    <definedName name="Excel_BuiltIn_Print_Area_11_2_5_4">"'file:///media/RISQI/ot%20linux/OT%20FEBR%20''11/OT%20JANUARI%20''11/Bank%20ASI%20Nov''09.xls'#$''.$CU$611:$EJ$652"</definedName>
    <definedName name="Excel_BuiltIn_Print_Area_11_2_5_5">"$#REF!.$#REF!$#REF!:$#REF!$#REF!"</definedName>
    <definedName name="Excel_BuiltIn_Print_Area_11_2_5_6">"'file:///media/RISQI/ot%20linux/OT%20FEBR%20''11/DATABASE%20ASI/OT%20ASI/OT%202010/OT%20ASI%20FEB%20''10/Bank%20ASI%20Nov''09.xls'#$''.$CU$611:$EJ$652"</definedName>
    <definedName name="Excel_BuiltIn_Print_Area_11_2_5_7">"'file:///media/RISQI/ot%20linux/OT%20FEBR%20''11/OT%20JANUARI%20''11/Bank%20ASI%20Nov''09.xls'#$''.$CU$611:$EJ$652"</definedName>
    <definedName name="Excel_BuiltIn_Print_Area_11_2_5_8">"'file:///media/RISQI/ot%20linux/OT%20FEBR%20''11/OT%20JANUARI%20''11/Bank%20ASI%20Nov''09.xls'#$''.$CU$611:$EJ$652"</definedName>
    <definedName name="Excel_BuiltIn_Print_Area_11_2_5_9">"'file:///media/RISQI/ot%20linux/OT%20FEBR%20''11/OT%20JANUARI%20''11/Bank%20ASI%20Nov''09.xls'#$''.$CU$611:$EJ$652"</definedName>
    <definedName name="Excel_BuiltIn_Print_Area_11_2_6">"'file:///media/RISQI/ot%20linux/OT%20FEBR%20''11/DATABASE%20ASI/OT%20ASI/OT%202010/OT%20ASI%20FEB%20''10/Bank%20ASI%20Nov''09.xls'#$''.$BP$580:$DE$621"</definedName>
    <definedName name="Excel_BuiltIn_Print_Area_11_2_7">"'file:///media/RISQI/ot%20linux/OT%20FEBR%20''11/OT%20JANUARI%20''11/Bank%20ASI%20Nov''09.xls'#$''.$BP$580:$DE$621"</definedName>
    <definedName name="Excel_BuiltIn_Print_Area_11_2_8">"'file:///media/RISQI/ot%20linux/OT%20FEBR%20''11/OT%20JANUARI%20''11/Bank%20ASI%20Nov''09.xls'#$''.$BP$580:$DE$621"</definedName>
    <definedName name="Excel_BuiltIn_Print_Area_11_2_9">"'file:///media/RISQI/ot%20linux/OT%20FEBR%20''11/OT%20JANUARI%20''11/Bank%20ASI%20Nov''09.xls'#$''.$BP$580:$DE$621"</definedName>
    <definedName name="Excel_BuiltIn_Print_Area_11_3">"'file:///media/RISQI/ot%20linux/OT%20FEBR%20''11/OT%20JANUARI%20''11/Bank%20ASI%20Nov''09.xls'#$''.$CD$594:$DS$635"</definedName>
    <definedName name="Excel_BuiltIn_Print_Area_11_4">"'file:///media/RISQI/ot%20linux/OT%20FEBR%20''11/OT%20JANUARI%20''11/Bank%20ASI%20Nov''09.xls'#$''.$CD$594:$DS$635"</definedName>
    <definedName name="Excel_BuiltIn_Print_Area_11_5">"$#REF!.$#REF!$#REF!:$#REF!$#REF!"</definedName>
    <definedName name="Excel_BuiltIn_Print_Area_11_6">"'file:///media/RISQI/ot%20linux/OT%20FEBR%20''11/DATABASE%20ASI/OT%20ASI/OT%202010/OT%20ASI%20FEB%20''10/Bank%20ASI%20Nov''09.xls'#$''.$CD$594:$DS$635"</definedName>
    <definedName name="Excel_BuiltIn_Print_Area_11_7">"'file:///media/RISQI/ot%20linux/OT%20FEBR%20''11/OT%20JANUARI%20''11/Bank%20ASI%20Nov''09.xls'#$''.$CD$594:$DS$635"</definedName>
    <definedName name="Excel_BuiltIn_Print_Area_11_8">"'file:///media/RISQI/ot%20linux/OT%20FEBR%20''11/OT%20JANUARI%20''11/Bank%20ASI%20Nov''09.xls'#$''.$CD$594:$DS$635"</definedName>
    <definedName name="Excel_BuiltIn_Print_Area_11_9">"'file:///media/RISQI/ot%20linux/OT%20FEBR%20''11/OT%20JANUARI%20''11/Bank%20ASI%20Nov''09.xls'#$''.$CD$594:$DS$635"</definedName>
    <definedName name="Excel_BuiltIn_Print_Area_110">#REF!</definedName>
    <definedName name="Excel_BuiltIn_Print_Area_110_1">#REF!</definedName>
    <definedName name="Excel_BuiltIn_Print_Area_110_1_2">NA()</definedName>
    <definedName name="Excel_BuiltIn_Print_Area_110_2">NA()</definedName>
    <definedName name="Excel_BuiltIn_Print_Area_111_1">(#REF!,#REF!)</definedName>
    <definedName name="Excel_BuiltIn_Print_Area_111_1_1">#REF!</definedName>
    <definedName name="Excel_BuiltIn_Print_Area_111_1_1_1">#REF!</definedName>
    <definedName name="Excel_BuiltIn_Print_Area_111_1_1_1_2">NA()</definedName>
    <definedName name="Excel_BuiltIn_Print_Area_111_1_1_2">NA()</definedName>
    <definedName name="Excel_BuiltIn_Print_Area_111_1_117">([8]REKAP!$A$1:$M$39,[8]REKAP!$A$1:$M$39)</definedName>
    <definedName name="Excel_BuiltIn_Print_Area_111_1_2">NA()</definedName>
    <definedName name="Excel_BuiltIn_Print_Area_112">#REF!</definedName>
    <definedName name="Excel_BuiltIn_Print_Area_112_1">#REF!</definedName>
    <definedName name="Excel_BuiltIn_Print_Area_112_1_1">#REF!</definedName>
    <definedName name="Excel_BuiltIn_Print_Area_112_1_1_2">NA()</definedName>
    <definedName name="Excel_BuiltIn_Print_Area_112_1_112">#REF!</definedName>
    <definedName name="Excel_BuiltIn_Print_Area_112_1_112_2">NA()</definedName>
    <definedName name="Excel_BuiltIn_Print_Area_112_1_113">#REF!</definedName>
    <definedName name="Excel_BuiltIn_Print_Area_112_1_113_2">NA()</definedName>
    <definedName name="Excel_BuiltIn_Print_Area_112_1_114">#REF!</definedName>
    <definedName name="Excel_BuiltIn_Print_Area_112_1_114_2">NA()</definedName>
    <definedName name="Excel_BuiltIn_Print_Area_112_1_115">#REF!</definedName>
    <definedName name="Excel_BuiltIn_Print_Area_112_1_115_2">NA()</definedName>
    <definedName name="Excel_BuiltIn_Print_Area_112_1_118">#REF!</definedName>
    <definedName name="Excel_BuiltIn_Print_Area_112_1_118_2">NA()</definedName>
    <definedName name="Excel_BuiltIn_Print_Area_112_1_2">NA()</definedName>
    <definedName name="Excel_BuiltIn_Print_Area_112_111">#REF!</definedName>
    <definedName name="Excel_BuiltIn_Print_Area_112_111_2">NA()</definedName>
    <definedName name="Excel_BuiltIn_Print_Area_112_2">NA()</definedName>
    <definedName name="Excel_BuiltIn_Print_Area_113">#REF!</definedName>
    <definedName name="Excel_BuiltIn_Print_Area_113_1">#REF!</definedName>
    <definedName name="Excel_BuiltIn_Print_Area_113_1_1">#REF!</definedName>
    <definedName name="Excel_BuiltIn_Print_Area_113_1_1_1">#REF!</definedName>
    <definedName name="Excel_BuiltIn_Print_Area_113_1_1_1_2">NA()</definedName>
    <definedName name="Excel_BuiltIn_Print_Area_113_1_1_112">#REF!</definedName>
    <definedName name="Excel_BuiltIn_Print_Area_113_1_1_112_2">NA()</definedName>
    <definedName name="Excel_BuiltIn_Print_Area_113_1_1_113">#REF!</definedName>
    <definedName name="Excel_BuiltIn_Print_Area_113_1_1_113_2">NA()</definedName>
    <definedName name="Excel_BuiltIn_Print_Area_113_1_1_114">#REF!</definedName>
    <definedName name="Excel_BuiltIn_Print_Area_113_1_1_114_2">NA()</definedName>
    <definedName name="Excel_BuiltIn_Print_Area_113_1_1_115">#REF!</definedName>
    <definedName name="Excel_BuiltIn_Print_Area_113_1_1_115_2">NA()</definedName>
    <definedName name="Excel_BuiltIn_Print_Area_113_1_1_117">[8]iNPUT!#REF!</definedName>
    <definedName name="Excel_BuiltIn_Print_Area_113_1_1_117_2">NA()</definedName>
    <definedName name="Excel_BuiltIn_Print_Area_113_1_1_118">#REF!</definedName>
    <definedName name="Excel_BuiltIn_Print_Area_113_1_1_118_2">NA()</definedName>
    <definedName name="Excel_BuiltIn_Print_Area_113_1_1_2">NA()</definedName>
    <definedName name="Excel_BuiltIn_Print_Area_113_1_112">#REF!</definedName>
    <definedName name="Excel_BuiltIn_Print_Area_113_1_112_2">NA()</definedName>
    <definedName name="Excel_BuiltIn_Print_Area_113_1_113">#REF!</definedName>
    <definedName name="Excel_BuiltIn_Print_Area_113_1_113_2">NA()</definedName>
    <definedName name="Excel_BuiltIn_Print_Area_113_1_114">#REF!</definedName>
    <definedName name="Excel_BuiltIn_Print_Area_113_1_114_2">NA()</definedName>
    <definedName name="Excel_BuiltIn_Print_Area_113_1_115">#REF!</definedName>
    <definedName name="Excel_BuiltIn_Print_Area_113_1_115_2">NA()</definedName>
    <definedName name="Excel_BuiltIn_Print_Area_113_1_118">#REF!</definedName>
    <definedName name="Excel_BuiltIn_Print_Area_113_1_118_2">NA()</definedName>
    <definedName name="Excel_BuiltIn_Print_Area_113_1_2">NA()</definedName>
    <definedName name="Excel_BuiltIn_Print_Area_113_112">#REF!</definedName>
    <definedName name="Excel_BuiltIn_Print_Area_113_112_2">NA()</definedName>
    <definedName name="Excel_BuiltIn_Print_Area_113_113">#REF!</definedName>
    <definedName name="Excel_BuiltIn_Print_Area_113_113_2">NA()</definedName>
    <definedName name="Excel_BuiltIn_Print_Area_113_114">#REF!</definedName>
    <definedName name="Excel_BuiltIn_Print_Area_113_114_2">NA()</definedName>
    <definedName name="Excel_BuiltIn_Print_Area_113_115">#REF!</definedName>
    <definedName name="Excel_BuiltIn_Print_Area_113_115_2">NA()</definedName>
    <definedName name="Excel_BuiltIn_Print_Area_113_117">[8]iNPUT!#REF!</definedName>
    <definedName name="Excel_BuiltIn_Print_Area_113_117_2">NA()</definedName>
    <definedName name="Excel_BuiltIn_Print_Area_113_118">#REF!</definedName>
    <definedName name="Excel_BuiltIn_Print_Area_113_118_2">NA()</definedName>
    <definedName name="Excel_BuiltIn_Print_Area_113_2">NA()</definedName>
    <definedName name="Excel_BuiltIn_Print_Area_114">#REF!</definedName>
    <definedName name="Excel_BuiltIn_Print_Area_114_119">#REF!</definedName>
    <definedName name="Excel_BuiltIn_Print_Area_114_119_2">NA()</definedName>
    <definedName name="Excel_BuiltIn_Print_Area_114_2">NA()</definedName>
    <definedName name="Excel_BuiltIn_Print_Area_115_1">#REF!</definedName>
    <definedName name="Excel_BuiltIn_Print_Area_115_1_2">NA()</definedName>
    <definedName name="Excel_BuiltIn_Print_Area_119">#REF!</definedName>
    <definedName name="Excel_BuiltIn_Print_Area_119_2">NA()</definedName>
    <definedName name="Excel_BuiltIn_Print_Area_12">#REF!</definedName>
    <definedName name="Excel_BuiltIn_Print_Area_12_1">#REF!</definedName>
    <definedName name="Excel_BuiltIn_Print_Area_12_1_1">"$#REF!.$B$2:$BC$5"</definedName>
    <definedName name="Excel_BuiltIn_Print_Area_12_10">"'file:///media/RISQI/ot%20linux/OT%20FEBR%20''11/OT%20JANUARI%20''11/Bank%20ASI%20Nov''09.xls'#$''.$B$99:$W$146"</definedName>
    <definedName name="Excel_BuiltIn_Print_Area_12_11">"'file:///media/RISQI/ot%20linux/OT%20FEBR%20''11/OT%20JANUARI%20''11/Bank%20ASI%20Nov''09.xls'#$''.$B$99:$W$146"</definedName>
    <definedName name="Excel_BuiltIn_Print_Area_12_12">"$#REF!.$B$97:$K$143"</definedName>
    <definedName name="Excel_BuiltIn_Print_Area_12_18">"$#REF!.$A$1:$R$34"</definedName>
    <definedName name="Excel_BuiltIn_Print_Area_12_2">"$#REF!.$#REF!$#REF!:$#REF!$#REF!"</definedName>
    <definedName name="Excel_BuiltIn_Print_Area_12_3">"$#REF!.$#REF!$#REF!:$#REF!$#REF!"</definedName>
    <definedName name="Excel_BuiltIn_Print_Area_12_4">"$#REF!.$#REF!$#REF!:$#REF!$#REF!"</definedName>
    <definedName name="Excel_BuiltIn_Print_Area_12_5">"'file:///media/RISQI/ot%20linux/OT%20FEBR%20''11/OT%20JANUARI%20''11/Bank%20ASI%20Nov''09.xls'#$''.$B$99:$W$146"</definedName>
    <definedName name="Excel_BuiltIn_Print_Area_12_6">"$#REF!.$#REF!$#REF!:$#REF!$#REF!"</definedName>
    <definedName name="Excel_BuiltIn_Print_Area_12_7">"$#REF!.$#REF!$#REF!:$#REF!$#REF!"</definedName>
    <definedName name="Excel_BuiltIn_Print_Area_12_8">"'file:///media/RISQI/ot%20linux/OT%20FEBR%20''11/DATABASE%20ASI/OT%20ASI/OT%202010/OT%20ASI%20FEB%20''10/Bank%20ASI%20Nov''09.xls'#$''.$B$99:$W$146"</definedName>
    <definedName name="Excel_BuiltIn_Print_Area_12_9">"'file:///media/RISQI/ot%20linux/OT%20FEBR%20''11/OT%20JANUARI%20''11/Bank%20ASI%20Nov''09.xls'#$''.$B$99:$W$146"</definedName>
    <definedName name="Excel_BuiltIn_Print_Area_12_9_1">"'file:///media/RISQI/ot%20linux/OT%20FEBR%20''11/OT%20JANUARI%20''11/Bank%20ASI%20Nov''09.xls'#$''.$B$1:$AW$42"</definedName>
    <definedName name="Excel_BuiltIn_Print_Area_12_9_1_1">"'file:///media/RISQI/ot%20linux/OT%20FEBR%20''11/2010/Laporan%20''10/Lap%20OT%20ASI%20Agustus''10.xls'#$''.$B$1:$AW$42"</definedName>
    <definedName name="Excel_BuiltIn_Print_Area_12_9_10">"$#REF!.$B$1:$AM$42"</definedName>
    <definedName name="Excel_BuiltIn_Print_Area_12_9_2">"'file:///media/RISQI/ot%20linux/OT%20FEBR%20''11/2010/Laporan%20''10/Lap%20OT%20ASI%20Agustus''10.xls'#$''.$B$1:$AW$42"</definedName>
    <definedName name="Excel_BuiltIn_Print_Area_12_9_3">"'file:///media/RISQI/ot%20linux/OT%20FEBR%20''11/OT%20JANUARI%20''11/Bank%20ASI%20Nov''09.xls'#$''.$B$1:$AW$42"</definedName>
    <definedName name="Excel_BuiltIn_Print_Area_12_9_4">"'file:///media/RISQI/ot%20linux/OT%20FEBR%20''11/OT%20JANUARI%20''11/Bank%20ASI%20Nov''09.xls'#$''.$B$1:$AW$42"</definedName>
    <definedName name="Excel_BuiltIn_Print_Area_12_9_5">"$#REF!.$B$1:$AM$42"</definedName>
    <definedName name="Excel_BuiltIn_Print_Area_12_9_6">"'file:///media/RISQI/ot%20linux/OT%20FEBR%20''11/DATABASE%20ASI/OT%20ASI/OT%202010/OT%20ASI%20FEB%20''10/Bank%20ASI%20Nov''09.xls'#$''.$B$1:$AW$42"</definedName>
    <definedName name="Excel_BuiltIn_Print_Area_12_9_7">"'file:///media/RISQI/ot%20linux/OT%20FEBR%20''11/OT%20JANUARI%20''11/Bank%20ASI%20Nov''09.xls'#$''.$B$1:$AW$42"</definedName>
    <definedName name="Excel_BuiltIn_Print_Area_12_9_8">"'file:///media/RISQI/ot%20linux/OT%20FEBR%20''11/OT%20JANUARI%20''11/Bank%20ASI%20Nov''09.xls'#$''.$B$1:$AW$42"</definedName>
    <definedName name="Excel_BuiltIn_Print_Area_12_9_9">"'file:///media/RISQI/ot%20linux/OT%20FEBR%20''11/OT%20JANUARI%20''11/Bank%20ASI%20Nov''09.xls'#$''.$B$1:$AW$42"</definedName>
    <definedName name="Excel_BuiltIn_Print_Area_120">#REF!</definedName>
    <definedName name="Excel_BuiltIn_Print_Area_120_2">NA()</definedName>
    <definedName name="Excel_BuiltIn_Print_Area_13">(#REF!,#REF!)</definedName>
    <definedName name="Excel_BuiltIn_Print_Area_13_1">(#REF!,#REF!)</definedName>
    <definedName name="Excel_BuiltIn_Print_Area_13_10">"$#REF!.$B$1:$F$14"</definedName>
    <definedName name="Excel_BuiltIn_Print_Area_13_11">"'file:///media/RISQI/ot%20linux/OT%20FEBR%20''11/DATABASE%20ASI/OT%20ASI/OT%202010/OT%20ASI%20FEB%20''10/Bank%20ASI%20Nov''09.xls'#$''.$B$1:$E$14"</definedName>
    <definedName name="Excel_BuiltIn_Print_Area_13_12">"'file:///media/RISQI/ot%20linux/OT%20FEBR%20''11/OT%20JANUARI%20''11/Bank%20ASI%20Nov''09.xls'#$''.$B$1:$E$14"</definedName>
    <definedName name="Excel_BuiltIn_Print_Area_13_13">"'file:///media/RISQI/ot%20linux/OT%20FEBR%20''11/OT%20JANUARI%20''11/Bank%20ASI%20Nov''09.xls'#$''.$B$1:$E$14"</definedName>
    <definedName name="Excel_BuiltIn_Print_Area_13_14">"'file:///media/RISQI/ot%20linux/OT%20FEBR%20''11/OT%20JANUARI%20''11/Bank%20ASI%20Nov''09.xls'#$''.$B$1:$E$14"</definedName>
    <definedName name="Excel_BuiltIn_Print_Area_13_15">"$#REF!.$B$1:$K$64988"</definedName>
    <definedName name="Excel_BuiltIn_Print_Area_13_2">"$#REF!.$B$1:$F$14"</definedName>
    <definedName name="Excel_BuiltIn_Print_Area_13_3">"'file:///media/RISQI/ot%20linux/OT%20FEBR%20''11/ADK%20OT/ADK%20OT%20OKTOBER/OT%20&amp;%20REKAP%20ADK.xls'#$''.$B$1:$E$14"</definedName>
    <definedName name="Excel_BuiltIn_Print_Area_13_4">"$#REF!.$B$1:$F$14"</definedName>
    <definedName name="Excel_BuiltIn_Print_Area_13_5">"'file:///media/RISQI/ot%20linux/OT%20FEBR%20''11/ADK%20OT/ADK%20OT%20OKTOBER/OT%20&amp;%20REKAP%20ADK.xls'#$''.$B$1:$E$14"</definedName>
    <definedName name="Excel_BuiltIn_Print_Area_13_6">"'file:///media/RISQI/ot%20linux/OT%20FEBR%20''11/ADK%20OT/ADK%20OT%20OKTOBER/OT%20&amp;%20REKAP%20ADK.xls'#$''.$B$1:$E$14"</definedName>
    <definedName name="Excel_BuiltIn_Print_Area_13_7">"'file:///media/RISQI/ot%20linux/OT%20FEBR%20''11/OT%20JANUARI%20''11/Bank%20ASI%20Nov''09.xls'#$''.$B$1:$E$14"</definedName>
    <definedName name="Excel_BuiltIn_Print_Area_13_8">"'file:///media/RISQI/ot%20linux/OT%20FEBR%20''11/OT%20JANUARI%20''11/Bank%20ASI%20Nov''09.xls'#$''.$B$1:$E$14"</definedName>
    <definedName name="Excel_BuiltIn_Print_Area_13_9">"$#REF!.$B$1:$F$14"</definedName>
    <definedName name="Excel_BuiltIn_Print_Area_14">(#REF!,#REF!)</definedName>
    <definedName name="Excel_BuiltIn_Print_Area_14_1">#REF!</definedName>
    <definedName name="Excel_BuiltIn_Print_Area_14_1_1">#REF!</definedName>
    <definedName name="Excel_BuiltIn_Print_Area_14_1_1_1">"'file:///media/RISQI/ot%20linux/OT%20FEBR%20''11/2010/Laporan%20''10/Lap%20OT%20ASI%20Agustus''10.xls'#$''.$B$387:$K$394"</definedName>
    <definedName name="Excel_BuiltIn_Print_Area_14_1_1_1_1">"$#REF!.$A$80:$O$156"</definedName>
    <definedName name="Excel_BuiltIn_Print_Area_14_1_10">"$#REF!.$B$385:$J$392"</definedName>
    <definedName name="Excel_BuiltIn_Print_Area_14_1_2">"'file:///media/RISQI/ot%20linux/OT%20FEBR%20''11/2010/Laporan%20''10/Lap%20OT%20ASI%20Agustus''10.xls'#$''.$B$387:$K$394"</definedName>
    <definedName name="Excel_BuiltIn_Print_Area_14_1_3">"'file:///media/RISQI/ot%20linux/OT%20FEBR%20''11/OT%20JANUARI%20''11/Bank%20ASI%20Nov''09.xls'#$''.$B$387:$K$394"</definedName>
    <definedName name="Excel_BuiltIn_Print_Area_14_1_4">"'file:///media/RISQI/ot%20linux/OT%20FEBR%20''11/OT%20JANUARI%20''11/Bank%20ASI%20Nov''09.xls'#$''.$B$387:$K$394"</definedName>
    <definedName name="Excel_BuiltIn_Print_Area_14_1_5">"'file:///media/RISQI/ot%20linux/OT%20FEBR%20''11/OT%20JANUARI%20''11/Bank%20ASI%20Nov''09.xls'#$''.$B$387:$K$394"</definedName>
    <definedName name="Excel_BuiltIn_Print_Area_14_1_6">"'file:///media/RISQI/ot%20linux/OT%20FEBR%20''11/DATABASE%20ASI/OT%20ASI/OT%202010/OT%20ASI%20FEB%20''10/Bank%20ASI%20Nov''09.xls'#$''.$B$387:$K$394"</definedName>
    <definedName name="Excel_BuiltIn_Print_Area_14_1_7">"'file:///media/RISQI/ot%20linux/OT%20FEBR%20''11/OT%20JANUARI%20''11/Bank%20ASI%20Nov''09.xls'#$''.$B$387:$K$394"</definedName>
    <definedName name="Excel_BuiltIn_Print_Area_14_1_8">"'file:///media/RISQI/ot%20linux/OT%20FEBR%20''11/OT%20JANUARI%20''11/Bank%20ASI%20Nov''09.xls'#$''.$B$387:$K$394"</definedName>
    <definedName name="Excel_BuiltIn_Print_Area_14_1_9">"'file:///media/RISQI/ot%20linux/OT%20FEBR%20''11/OT%20JANUARI%20''11/Bank%20ASI%20Nov''09.xls'#$''.$B$387:$K$394"</definedName>
    <definedName name="Excel_BuiltIn_Print_Area_14_10">"$#REF!.$B$385:$J$392"</definedName>
    <definedName name="Excel_BuiltIn_Print_Area_14_2">"'file:///media/RISQI/ot%20linux/OT%20FEBR%20''11/2010/Laporan%20''10/Lap%20OT%20ASI%20Agustus''10.xls'#$''.$B$387:$I$394"</definedName>
    <definedName name="Excel_BuiltIn_Print_Area_14_3">"'file:///media/RISQI/ot%20linux/OT%20FEBR%20''11/OT%20JANUARI%20''11/Bank%20ASI%20Nov''09.xls'#$''.$A$1:$DH$112"</definedName>
    <definedName name="Excel_BuiltIn_Print_Area_14_4">"'file:///media/RISQI/ot%20linux/OT%20FEBR%20''11/OT%20JANUARI%20''11/Bank%20ASI%20Nov''09.xls'#$''.$A$1:$DH$112"</definedName>
    <definedName name="Excel_BuiltIn_Print_Area_14_5">"'file:///media/RISQI/ot%20linux/OT%20FEBR%20''11/OT%20JANUARI%20''11/Bank%20ASI%20Nov''09.xls'#$''.$A$1:$DH$112"</definedName>
    <definedName name="Excel_BuiltIn_Print_Area_14_6">"'file:///media/RISQI/ot%20linux/OT%20FEBR%20''11/DATABASE%20ASI/OT%20ASI/OT%202010/OT%20ASI%20FEB%20''10/Bank%20ASI%20Nov''09.xls'#$''.$A$1:$DH$112"</definedName>
    <definedName name="Excel_BuiltIn_Print_Area_14_7">"'file:///media/RISQI/ot%20linux/OT%20FEBR%20''11/OT%20JANUARI%20''11/Bank%20ASI%20Nov''09.xls'#$''.$A$1:$DH$112"</definedName>
    <definedName name="Excel_BuiltIn_Print_Area_14_8">"'file:///media/RISQI/ot%20linux/OT%20FEBR%20''11/OT%20JANUARI%20''11/Bank%20ASI%20Nov''09.xls'#$''.$A$1:$DH$112"</definedName>
    <definedName name="Excel_BuiltIn_Print_Area_14_9">"'file:///media/RISQI/ot%20linux/OT%20FEBR%20''11/OT%20JANUARI%20''11/Bank%20ASI%20Nov''09.xls'#$''.$A$1:$DH$112"</definedName>
    <definedName name="Excel_BuiltIn_Print_Area_15">#REF!</definedName>
    <definedName name="Excel_BuiltIn_Print_Area_15_1">(#REF!,#REF!)</definedName>
    <definedName name="Excel_BuiltIn_Print_Area_15_1_1">#REF!</definedName>
    <definedName name="Excel_BuiltIn_Print_Area_15_1_1_1">"'file:///media/RISQI/ot%20linux/OT%20FEBR%20''11/2010/Laporan%20''10/Lap%20OT%20ASI%20Agustus''10.xls'#$''.$A$1:$AT$4"</definedName>
    <definedName name="Excel_BuiltIn_Print_Area_15_1_1_1_1">NA()</definedName>
    <definedName name="Excel_BuiltIn_Print_Area_15_1_1_1_1_1">NA()</definedName>
    <definedName name="Excel_BuiltIn_Print_Area_15_1_1_1_1_1_1">"$#REF!.$A$2:$O$73"</definedName>
    <definedName name="Excel_BuiltIn_Print_Area_15_1_1_10">NA()</definedName>
    <definedName name="Excel_BuiltIn_Print_Area_15_1_1_2">NA()</definedName>
    <definedName name="Excel_BuiltIn_Print_Area_15_1_1_3">NA()</definedName>
    <definedName name="Excel_BuiltIn_Print_Area_15_1_1_4">NA()</definedName>
    <definedName name="Excel_BuiltIn_Print_Area_15_1_1_5">NA()</definedName>
    <definedName name="Excel_BuiltIn_Print_Area_15_1_1_6">NA()</definedName>
    <definedName name="Excel_BuiltIn_Print_Area_15_1_1_7">NA()</definedName>
    <definedName name="Excel_BuiltIn_Print_Area_15_1_1_8">NA()</definedName>
    <definedName name="Excel_BuiltIn_Print_Area_15_1_1_9">NA()</definedName>
    <definedName name="Excel_BuiltIn_Print_Area_15_1_10">"$#REF!.$A$1:$AJ$4"</definedName>
    <definedName name="Excel_BuiltIn_Print_Area_15_1_2">"'file:///media/RISQI/ot%20linux/OT%20FEBR%20''11/2010/Laporan%20''10/Lap%20OT%20ASI%20Agustus''10.xls'#$''.$A$1:$AT$4"</definedName>
    <definedName name="Excel_BuiltIn_Print_Area_15_1_3">"'file:///media/RISQI/ot%20linux/OT%20FEBR%20''11/2010/Laporan%20''10/Lap%20OT%20ASI%20Agustus''10.xls'#$''.$A$1:$AT$4"</definedName>
    <definedName name="Excel_BuiltIn_Print_Area_15_1_4">"'file:///media/RISQI/ot%20linux/OT%20FEBR%20''11/2010/Laporan%20''10/Lap%20OT%20ASI%20Agustus''10.xls'#$''.$A$1:$AT$4"</definedName>
    <definedName name="Excel_BuiltIn_Print_Area_15_1_5">"'file:///media/RISQI/ot%20linux/OT%20FEBR%20''11/2010/Laporan%20''10/Lap%20OT%20ASI%20Agustus''10.xls'#$''.$A$1:$AT$4"</definedName>
    <definedName name="Excel_BuiltIn_Print_Area_15_1_6">"$#REF!.$A$1:$AJ$4"</definedName>
    <definedName name="Excel_BuiltIn_Print_Area_15_1_7">"'file:///media/RISQI/ot%20linux/OT%20FEBR%20''11/2010/Laporan%20''10/Lap%20OT%20ASI%20Agustus''10.xls'#$''.$A$1:$AT$4"</definedName>
    <definedName name="Excel_BuiltIn_Print_Area_15_1_8">"'file:///media/RISQI/ot%20linux/OT%20FEBR%20''11/2010/Laporan%20''10/Lap%20OT%20ASI%20Agustus''10.xls'#$''.$A$1:$AT$4"</definedName>
    <definedName name="Excel_BuiltIn_Print_Area_15_1_9">"'file:///media/RISQI/ot%20linux/OT%20FEBR%20''11/2010/Laporan%20''10/Lap%20OT%20ASI%20Agustus''10.xls'#$''.$A$1:$AT$4"</definedName>
    <definedName name="Excel_BuiltIn_Print_Area_15_2">"$#REF!.$B$4:$D$16"</definedName>
    <definedName name="Excel_BuiltIn_Print_Area_15_3">"$#REF!.$B$4:$D$23"</definedName>
    <definedName name="Excel_BuiltIn_Print_Area_16">(#REF!,#REF!)</definedName>
    <definedName name="Excel_BuiltIn_Print_Area_16_1">#REF!</definedName>
    <definedName name="Excel_BuiltIn_Print_Area_16_1_1">"$#REF!.$A$2:$O$106"</definedName>
    <definedName name="Excel_BuiltIn_Print_Area_16_1_2">NA()</definedName>
    <definedName name="Excel_BuiltIn_Print_Area_17">"'file:///media/RISQI/ot%20linux/OT%20FEBR%20''11/ADK%20OT/JPK/New%20JPK/JPK%20APIK%202009.xls'#$''.$AS$45:$AS$45"</definedName>
    <definedName name="Excel_BuiltIn_Print_Area_17_1">#REF!</definedName>
    <definedName name="Excel_BuiltIn_Print_Area_17_1_1">#REF!</definedName>
    <definedName name="Excel_BuiltIn_Print_Area_17_10">"'file:///media/RISQI/ot%20linux/OT%20FEBR%20''11/ADK%20OT/JPK/New%20JPK/JPK%20APIK%202009.xls'#$''.$AS$45:$AS$45"</definedName>
    <definedName name="Excel_BuiltIn_Print_Area_17_2">"'file:///media/RISQI/ot%20linux/OT%20FEBR%20''11/ADK%20OT/JPK/New%20JPK/JPK%20APIK%202009.xls'#$''.$AS$45:$AS$45"</definedName>
    <definedName name="Excel_BuiltIn_Print_Area_17_3">"'file:///media/RISQI/ot%20linux/OT%20FEBR%20''11/ADK%20OT/JPK/New%20JPK/JPK%20APIK%202009.xls'#$''.$AS$45:$AS$45"</definedName>
    <definedName name="Excel_BuiltIn_Print_Area_17_4">"'file:///media/RISQI/ot%20linux/OT%20FEBR%20''11/ADK%20OT/JPK/New%20JPK/JPK%20APIK%202009.xls'#$''.$AS$45:$AS$45"</definedName>
    <definedName name="Excel_BuiltIn_Print_Area_17_5">"'file:///media/RISQI/ot%20linux/OT%20FEBR%20''11/ADK%20OT/JPK/New%20JPK/JPK%20APIK%202009.xls'#$''.$AS$45:$AS$45"</definedName>
    <definedName name="Excel_BuiltIn_Print_Area_17_6">"'file:///media/RISQI/ot%20linux/OT%20FEBR%20''11/ADK%20OT/JPK/New%20JPK/JPK%20APIK%202009.xls'#$''.$AS$45:$AS$45"</definedName>
    <definedName name="Excel_BuiltIn_Print_Area_17_7">"'file:///media/RISQI/ot%20linux/OT%20FEBR%20''11/ADK%20OT/JPK/New%20JPK/JPK%20APIK%202009.xls'#$''.$AS$45:$AS$45"</definedName>
    <definedName name="Excel_BuiltIn_Print_Area_17_8">"'file:///media/RISQI/ot%20linux/OT%20FEBR%20''11/ADK%20OT/JPK/New%20JPK/JPK%20APIK%202009.xls'#$''.$AS$45:$AS$45"</definedName>
    <definedName name="Excel_BuiltIn_Print_Area_17_9">"'file:///media/RISQI/ot%20linux/OT%20FEBR%20''11/ADK%20OT/JPK/New%20JPK/JPK%20APIK%202009.xls'#$''.$AS$45:$AS$45"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"$#REF!.$A$2:$O$71"</definedName>
    <definedName name="Excel_BuiltIn_Print_Area_18_1_2">NA()</definedName>
    <definedName name="Excel_BuiltIn_Print_Area_18_2">NA()</definedName>
    <definedName name="Excel_BuiltIn_Print_Area_19">#REF!</definedName>
    <definedName name="Excel_BuiltIn_Print_Area_19_1">#REF!</definedName>
    <definedName name="Excel_BuiltIn_Print_Area_19_1_1">NA()</definedName>
    <definedName name="Excel_BuiltIn_Print_Area_19_1_1_1">NA()</definedName>
    <definedName name="Excel_BuiltIn_Print_Area_19_1_1_1_1">#REF!</definedName>
    <definedName name="Excel_BuiltIn_Print_Area_19_1_1_10">NA()</definedName>
    <definedName name="Excel_BuiltIn_Print_Area_19_1_1_2">NA()</definedName>
    <definedName name="Excel_BuiltIn_Print_Area_19_1_1_3">NA()</definedName>
    <definedName name="Excel_BuiltIn_Print_Area_19_1_1_4">NA()</definedName>
    <definedName name="Excel_BuiltIn_Print_Area_19_1_1_5">NA()</definedName>
    <definedName name="Excel_BuiltIn_Print_Area_19_1_1_6">NA()</definedName>
    <definedName name="Excel_BuiltIn_Print_Area_19_1_1_7">NA()</definedName>
    <definedName name="Excel_BuiltIn_Print_Area_19_1_1_8">NA()</definedName>
    <definedName name="Excel_BuiltIn_Print_Area_19_1_1_9">NA()</definedName>
    <definedName name="Excel_BuiltIn_Print_Area_19_10">"$#REF!.$A$1:$AK$4"</definedName>
    <definedName name="Excel_BuiltIn_Print_Area_19_2">"'file:///media/RISQI/ot%20linux/OT%20FEBR%20''11/2010/Laporan%20''10/Lap%20OT%20ASI%20Agustus''10.xls'#$''.$A$1:$AU$4"</definedName>
    <definedName name="Excel_BuiltIn_Print_Area_19_3">"'file:///media/RISQI/ot%20linux/OT%20FEBR%20''11/2010/Laporan%20''10/Lap%20OT%20ASI%20Agustus''10.xls'#$''.$A$1:$AU$4"</definedName>
    <definedName name="Excel_BuiltIn_Print_Area_19_4">"'file:///media/RISQI/ot%20linux/OT%20FEBR%20''11/2010/Laporan%20''10/Lap%20OT%20ASI%20Agustus''10.xls'#$''.$A$1:$AU$4"</definedName>
    <definedName name="Excel_BuiltIn_Print_Area_19_5">"'file:///media/RISQI/ot%20linux/OT%20FEBR%20''11/2010/Laporan%20''10/Lap%20OT%20ASI%20Agustus''10.xls'#$''.$A$1:$AU$4"</definedName>
    <definedName name="Excel_BuiltIn_Print_Area_19_6">"$#REF!.$A$1:$AK$4"</definedName>
    <definedName name="Excel_BuiltIn_Print_Area_19_7">"'file:///media/RISQI/ot%20linux/OT%20FEBR%20''11/2010/Laporan%20''10/Lap%20OT%20ASI%20Agustus''10.xls'#$''.$A$1:$AU$4"</definedName>
    <definedName name="Excel_BuiltIn_Print_Area_19_8">"'file:///media/RISQI/ot%20linux/OT%20FEBR%20''11/2010/Laporan%20''10/Lap%20OT%20ASI%20Agustus''10.xls'#$''.$A$1:$AU$4"</definedName>
    <definedName name="Excel_BuiltIn_Print_Area_19_9">"'file:///media/RISQI/ot%20linux/OT%20FEBR%20''11/2010/Laporan%20''10/Lap%20OT%20ASI%20Agustus''10.xls'#$''.$A$1:$AU$4"</definedName>
    <definedName name="Excel_BuiltIn_Print_Area_2">#REF!</definedName>
    <definedName name="Excel_BuiltIn_Print_Area_2_1">"'file:///media/RISQI/ot%20linux/OT%20FEBR%20''11/ADK%20OT%20SEPTEMBER/OT%20&amp;%20REKAP%20ADK%20REVISI.xls'#$''.$AP$2602:$CN$2652"</definedName>
    <definedName name="Excel_BuiltIn_Print_Area_2_1_1">"$#REF!.$A$1:$AZ$117"</definedName>
    <definedName name="Excel_BuiltIn_Print_Area_2_1_1_1">#REF!</definedName>
    <definedName name="Excel_BuiltIn_Print_Area_2_1_1_1_1">"$#REF!.$A$1:$AZ$117"</definedName>
    <definedName name="Excel_BuiltIn_Print_Area_2_1_1_1_1_1">"'file:///media/RISQI/ot%20linux/OT%20FEBR%20''11/OT%20JANUARI%20''11/Bank%20ASI%20Nov''09.xls'#$''.$B$696:$AW$738"</definedName>
    <definedName name="Excel_BuiltIn_Print_Area_2_1_1_1_1_1_1">"$#REF!.$A$1:$AZ$99"</definedName>
    <definedName name="Excel_BuiltIn_Print_Area_2_1_1_1_1_1_1_1">"'file:///media/RISQI/ot%20linux/OT%20FEBR%20''11/OT%20JANUARI%20''11/Bank%20ASI%20Nov''09.xls'#$''.$B$1202:$AW$1241"</definedName>
    <definedName name="Excel_BuiltIn_Print_Area_2_1_1_1_1_1_1_1_1">"'file:///media/RISQI/ot%20linux/OT%20FEBR%20''11/2010/Laporan%20''10/Lap%20OT%20ASI%20Agustus''10.xls'#$''.$B$1202:$AW$1241"</definedName>
    <definedName name="Excel_BuiltIn_Print_Area_2_1_1_1_1_1_1_1_1_1">"$#REF!.#REF!#REF!:#REF!#REF!"</definedName>
    <definedName name="Excel_BuiltIn_Print_Area_2_1_1_1_1_1_1_1_1_1_1">"'file:///media/RISQI/ot%20linux/OT%20FEBR%20''11/OT%20JANUARI%20''11/Bank%20ASI%20Nov''09.xls'#$''.$CS$609:$EH$650"</definedName>
    <definedName name="Excel_BuiltIn_Print_Area_2_1_1_1_1_1_1_1_1_1_1_1">"$'r &amp; g'.$#ref!$#REF!:$#REF!$#REF!"</definedName>
    <definedName name="Excel_BuiltIn_Print_Area_2_1_1_1_1_1_1_1_1_1_1_1_1">"'file:///media/RISQI/ot%20linux/OT%20FEBR%20''11/OT%20JANUARI%20''11/Bank%20ASI%20Nov''09.xls'#$''.$B$917:$AW$945"</definedName>
    <definedName name="Excel_BuiltIn_Print_Area_2_1_1_1_1_1_1_1_1_1_1_1_1_1">"'file:///media/RISQI/ot%20linux/OT%20FEBR%20''11/2010/Laporan%20''10/Lap%20OT%20ASI%20Agustus''10.xls'#$''.$B$917:$AW$945"</definedName>
    <definedName name="Excel_BuiltIn_Print_Area_2_1_1_1_1_1_1_1_1_1_1_1_1_1_1">"$#REF!.#REF!#REF!:#REF!#REF!"</definedName>
    <definedName name="Excel_BuiltIn_Print_Area_2_1_1_1_1_1_1_1_1_1_1_1_1_1_1_1">"'file:///media/RISQI/ot%20linux/OT%20FEBR%20''11/OT%20JANUARI%20''11/Bank%20ASI%20Nov''09.xls'#$''.$B$256:$AW$298"</definedName>
    <definedName name="Excel_BuiltIn_Print_Area_2_1_1_1_1_1_1_1_1_1_1_1_1_1_1_1_1">"'file:///media/RISQI/ot%20linux/OT%20FEBR%20''11/OT%20JANUARI%20''11/Bank%20ASI%20Nov''09.xls'#$''.$BP$580:$DE$621"</definedName>
    <definedName name="Excel_BuiltIn_Print_Area_2_1_1_1_1_1_1_1_1_1_1_1_1_1_1_1_1_1">"'file:///media/RISQI/ot%20linux/OT%20FEBR%20''11/2010/Laporan%20''10/Lap%20OT%20ASI%20Agustus''10.xls'#$''.$BP$580:$DE$621"</definedName>
    <definedName name="Excel_BuiltIn_Print_Area_2_1_1_1_1_1_1_1_1_1_1_1_1_1_1_1_1_1_1">"$#REF!.#REF!#REF!:#REF!#REF!"</definedName>
    <definedName name="Excel_BuiltIn_Print_Area_2_1_1_1_1_1_1_1_1_1_1_1_1_1_1_1_1_1_1_1">"$#REF!.#REF!#REF!:#REF!#REF!"</definedName>
    <definedName name="Excel_BuiltIn_Print_Area_2_1_1_1_1_1_1_1_1_1_1_1_1_1_1_1_1_1_1_1_1">"$#REF!.#REF!#REF!:#REF!#REF!"</definedName>
    <definedName name="Excel_BuiltIn_Print_Area_2_1_1_1_1_1_1_1_10">"$#REF!.$#REF!$#REF!:$#REF!$#REF!"</definedName>
    <definedName name="Excel_BuiltIn_Print_Area_2_1_1_1_1_1_1_1_2">"'file:///media/RISQI/ot%20linux/OT%20FEBR%20''11/2010/Laporan%20''10/Lap%20OT%20ASI%20Agustus''10.xls'#$''.$BP$580:$DE$621"</definedName>
    <definedName name="Excel_BuiltIn_Print_Area_2_1_1_1_1_1_1_1_3">"'file:///media/RISQI/ot%20linux/OT%20FEBR%20''11/OT%20JANUARI%20''11/Bank%20ASI%20Nov''09.xls'#$''.$BP$580:$DE$621"</definedName>
    <definedName name="Excel_BuiltIn_Print_Area_2_1_1_1_1_1_1_1_4">"'file:///media/RISQI/ot%20linux/OT%20FEBR%20''11/OT%20JANUARI%20''11/Bank%20ASI%20Nov''09.xls'#$''.$BP$580:$DE$621"</definedName>
    <definedName name="Excel_BuiltIn_Print_Area_2_1_1_1_1_1_1_1_5">"$#REF!.$#REF!$#REF!:$#REF!$#REF!"</definedName>
    <definedName name="Excel_BuiltIn_Print_Area_2_1_1_1_1_1_1_1_6">"'file:///media/RISQI/ot%20linux/OT%20FEBR%20''11/DATABASE%20ASI/OT%20ASI/OT%202010/OT%20ASI%20FEB%20''10/Bank%20ASI%20Nov''09.xls'#$''.$BP$580:$DE$621"</definedName>
    <definedName name="Excel_BuiltIn_Print_Area_2_1_1_1_1_1_1_1_7">"'file:///media/RISQI/ot%20linux/OT%20FEBR%20''11/OT%20JANUARI%20''11/Bank%20ASI%20Nov''09.xls'#$''.$BP$580:$DE$621"</definedName>
    <definedName name="Excel_BuiltIn_Print_Area_2_1_1_1_1_1_1_1_8">"'file:///media/RISQI/ot%20linux/OT%20FEBR%20''11/OT%20JANUARI%20''11/Bank%20ASI%20Nov''09.xls'#$''.$BP$580:$DE$621"</definedName>
    <definedName name="Excel_BuiltIn_Print_Area_2_1_1_1_1_1_1_1_9">"'file:///media/RISQI/ot%20linux/OT%20FEBR%20''11/OT%20JANUARI%20''11/Bank%20ASI%20Nov''09.xls'#$''.$BP$580:$DE$621"</definedName>
    <definedName name="Excel_BuiltIn_Print_Area_2_1_1_1_1_1_1_10">"'file:///media/RISQI/ot%20linux/OT%20FEBR%20''11/OT%20JANUARI%20''11/Bank%20ASI%20Nov''09.xls'#$''.$B$256:$AW$298"</definedName>
    <definedName name="Excel_BuiltIn_Print_Area_2_1_1_1_1_1_1_11">"$#REF!.$B$255:$AM$297"</definedName>
    <definedName name="Excel_BuiltIn_Print_Area_2_1_1_1_1_1_1_2">"'file:///media/RISQI/ot%20linux/OT%20FEBR%20''11/2010/Laporan%20''10/Lap%20OT%20ASI%20Agustus''10.xls'#$''.$B$256:$AW$298"</definedName>
    <definedName name="Excel_BuiltIn_Print_Area_2_1_1_1_1_1_1_3">"'file:///media/RISQI/ot%20linux/OT%20FEBR%20''11/2010/Laporan%20''10/Lap%20OT%20ASI%20Agustus''10.xls'#$''.$B$256:$AW$298"</definedName>
    <definedName name="Excel_BuiltIn_Print_Area_2_1_1_1_1_1_1_4">"'file:///media/RISQI/ot%20linux/OT%20FEBR%20''11/OT%20JANUARI%20''11/Bank%20ASI%20Nov''09.xls'#$''.$B$256:$AW$298"</definedName>
    <definedName name="Excel_BuiltIn_Print_Area_2_1_1_1_1_1_1_5">"'file:///media/RISQI/ot%20linux/OT%20FEBR%20''11/OT%20JANUARI%20''11/Bank%20ASI%20Nov''09.xls'#$''.$B$256:$AW$298"</definedName>
    <definedName name="Excel_BuiltIn_Print_Area_2_1_1_1_1_1_1_6">"$#REF!.$B$255:$AM$297"</definedName>
    <definedName name="Excel_BuiltIn_Print_Area_2_1_1_1_1_1_1_7">"'file:///media/RISQI/ot%20linux/OT%20FEBR%20''11/DATABASE%20ASI/OT%20ASI/OT%202010/OT%20ASI%20FEB%20''10/Bank%20ASI%20Nov''09.xls'#$''.$B$256:$AW$298"</definedName>
    <definedName name="Excel_BuiltIn_Print_Area_2_1_1_1_1_1_1_8">"'file:///media/RISQI/ot%20linux/OT%20FEBR%20''11/OT%20JANUARI%20''11/Bank%20ASI%20Nov''09.xls'#$''.$B$256:$AW$298"</definedName>
    <definedName name="Excel_BuiltIn_Print_Area_2_1_1_1_1_1_1_9">"'file:///media/RISQI/ot%20linux/OT%20FEBR%20''11/OT%20JANUARI%20''11/Bank%20ASI%20Nov''09.xls'#$''.$B$256:$AW$298"</definedName>
    <definedName name="Excel_BuiltIn_Print_Area_2_1_1_1_1_1_10">"$#REF!.$B$758:$AM$764"</definedName>
    <definedName name="Excel_BuiltIn_Print_Area_2_1_1_1_1_1_2">"'file:///media/RISQI/ot%20linux/OT%20FEBR%20''11/2010/Laporan%20''10/Lap%20OT%20ASI%20Agustus''10.xls'#$''.$B$917:$AW$945"</definedName>
    <definedName name="Excel_BuiltIn_Print_Area_2_1_1_1_1_1_3">"'file:///media/RISQI/ot%20linux/OT%20FEBR%20''11/OT%20JANUARI%20''11/Bank%20ASI%20Nov''09.xls'#$''.$B$917:$AW$945"</definedName>
    <definedName name="Excel_BuiltIn_Print_Area_2_1_1_1_1_1_4">"'file:///media/RISQI/ot%20linux/OT%20FEBR%20''11/OT%20JANUARI%20''11/Bank%20ASI%20Nov''09.xls'#$''.$B$917:$AW$945"</definedName>
    <definedName name="Excel_BuiltIn_Print_Area_2_1_1_1_1_1_5">"$#REF!.$B$758:$AM$764"</definedName>
    <definedName name="Excel_BuiltIn_Print_Area_2_1_1_1_1_1_6">"'file:///media/RISQI/ot%20linux/OT%20FEBR%20''11/DATABASE%20ASI/OT%20ASI/OT%202010/OT%20ASI%20FEB%20''10/Bank%20ASI%20Nov''09.xls'#$''.$B$917:$AW$945"</definedName>
    <definedName name="Excel_BuiltIn_Print_Area_2_1_1_1_1_1_7">"'file:///media/RISQI/ot%20linux/OT%20FEBR%20''11/OT%20JANUARI%20''11/Bank%20ASI%20Nov''09.xls'#$''.$B$917:$AW$945"</definedName>
    <definedName name="Excel_BuiltIn_Print_Area_2_1_1_1_1_1_8">"'file:///media/RISQI/ot%20linux/OT%20FEBR%20''11/OT%20JANUARI%20''11/Bank%20ASI%20Nov''09.xls'#$''.$B$917:$AW$945"</definedName>
    <definedName name="Excel_BuiltIn_Print_Area_2_1_1_1_1_1_9">"'file:///media/RISQI/ot%20linux/OT%20FEBR%20''11/OT%20JANUARI%20''11/Bank%20ASI%20Nov''09.xls'#$''.$B$917:$AW$945"</definedName>
    <definedName name="Excel_BuiltIn_Print_Area_2_1_1_1_1_10">"'file:///media/RISQI/ot%20linux/OT%20FEBR%20''11/OT%20JANUARI%20''11/Bank%20ASI%20Nov''09.xls'#$''.$CS$609:$EH$650"</definedName>
    <definedName name="Excel_BuiltIn_Print_Area_2_1_1_1_1_11">"$#REF!.$#REF!$#REF!:$#REF!$#REF!"</definedName>
    <definedName name="Excel_BuiltIn_Print_Area_2_1_1_1_1_2">"'file:///media/RISQI/ot%20linux/OT%20FEBR%20''11/2010/Laporan%20''10/Lap%20OT%20ASI%20Agustus''10.xls'#$''.$CS$609:$EH$650"</definedName>
    <definedName name="Excel_BuiltIn_Print_Area_2_1_1_1_1_3">"'file:///media/RISQI/ot%20linux/OT%20FEBR%20''11/2010/Laporan%20''10/Lap%20OT%20ASI%20Agustus''10.xls'#$''.$CS$609:$EH$650"</definedName>
    <definedName name="Excel_BuiltIn_Print_Area_2_1_1_1_1_4">"'file:///media/RISQI/ot%20linux/OT%20FEBR%20''11/OT%20JANUARI%20''11/Bank%20ASI%20Nov''09.xls'#$''.$CS$609:$EH$650"</definedName>
    <definedName name="Excel_BuiltIn_Print_Area_2_1_1_1_1_5">"'file:///media/RISQI/ot%20linux/OT%20FEBR%20''11/OT%20JANUARI%20''11/Bank%20ASI%20Nov''09.xls'#$''.$CS$609:$EH$650"</definedName>
    <definedName name="Excel_BuiltIn_Print_Area_2_1_1_1_1_6">"$#REF!.$#REF!$#REF!:$#REF!$#REF!"</definedName>
    <definedName name="Excel_BuiltIn_Print_Area_2_1_1_1_1_7">"'file:///media/RISQI/ot%20linux/OT%20FEBR%20''11/DATABASE%20ASI/OT%20ASI/OT%202010/OT%20ASI%20FEB%20''10/Bank%20ASI%20Nov''09.xls'#$''.$CS$609:$EH$650"</definedName>
    <definedName name="Excel_BuiltIn_Print_Area_2_1_1_1_1_8">"'file:///media/RISQI/ot%20linux/OT%20FEBR%20''11/OT%20JANUARI%20''11/Bank%20ASI%20Nov''09.xls'#$''.$CS$609:$EH$650"</definedName>
    <definedName name="Excel_BuiltIn_Print_Area_2_1_1_1_1_9">"'file:///media/RISQI/ot%20linux/OT%20FEBR%20''11/OT%20JANUARI%20''11/Bank%20ASI%20Nov''09.xls'#$''.$CS$609:$EH$650"</definedName>
    <definedName name="Excel_BuiltIn_Print_Area_2_1_1_1_10">"$#REF!.$B$992:$AM$1031"</definedName>
    <definedName name="Excel_BuiltIn_Print_Area_2_1_1_1_2">"'file:///media/RISQI/ot%20linux/OT%20FEBR%20''11/2010/Laporan%20''10/Lap%20OT%20ASI%20Agustus''10.xls'#$''.$B$1202:$AW$1241"</definedName>
    <definedName name="Excel_BuiltIn_Print_Area_2_1_1_1_3">"'file:///media/RISQI/ot%20linux/OT%20FEBR%20''11/OT%20JANUARI%20''11/Bank%20ASI%20Nov''09.xls'#$''.$B$1202:$AW$1241"</definedName>
    <definedName name="Excel_BuiltIn_Print_Area_2_1_1_1_4">"'file:///media/RISQI/ot%20linux/OT%20FEBR%20''11/OT%20JANUARI%20''11/Bank%20ASI%20Nov''09.xls'#$''.$B$1202:$AW$1241"</definedName>
    <definedName name="Excel_BuiltIn_Print_Area_2_1_1_1_5">"$#REF!.$B$992:$AM$1031"</definedName>
    <definedName name="Excel_BuiltIn_Print_Area_2_1_1_1_6">"'file:///media/RISQI/ot%20linux/OT%20FEBR%20''11/DATABASE%20ASI/OT%20ASI/OT%202010/OT%20ASI%20FEB%20''10/Bank%20ASI%20Nov''09.xls'#$''.$B$1202:$AW$1241"</definedName>
    <definedName name="Excel_BuiltIn_Print_Area_2_1_1_1_7">"'file:///media/RISQI/ot%20linux/OT%20FEBR%20''11/OT%20JANUARI%20''11/Bank%20ASI%20Nov''09.xls'#$''.$B$1202:$AW$1241"</definedName>
    <definedName name="Excel_BuiltIn_Print_Area_2_1_1_1_8">"'file:///media/RISQI/ot%20linux/OT%20FEBR%20''11/OT%20JANUARI%20''11/Bank%20ASI%20Nov''09.xls'#$''.$B$1202:$AW$1241"</definedName>
    <definedName name="Excel_BuiltIn_Print_Area_2_1_1_1_9">"'file:///media/RISQI/ot%20linux/OT%20FEBR%20''11/OT%20JANUARI%20''11/Bank%20ASI%20Nov''09.xls'#$''.$B$1202:$AW$1241"</definedName>
    <definedName name="Excel_BuiltIn_Print_Area_2_1_1_10">"$#REF!.$B$597:$AM$639"</definedName>
    <definedName name="Excel_BuiltIn_Print_Area_2_1_1_2">"'file:///media/RISQI/ot%20linux/OT%20FEBR%20''11/2010/Laporan%20''10/Lap%20OT%20ASI%20Agustus''10.xls'#$''.$B$696:$AW$738"</definedName>
    <definedName name="Excel_BuiltIn_Print_Area_2_1_1_3">"'file:///media/RISQI/ot%20linux/OT%20FEBR%20''11/OT%20JANUARI%20''11/Bank%20ASI%20Nov''09.xls'#$''.$B$696:$AW$738"</definedName>
    <definedName name="Excel_BuiltIn_Print_Area_2_1_1_4">"$#REF!.$A$1:$AZ$99"</definedName>
    <definedName name="Excel_BuiltIn_Print_Area_2_1_1_5">"$#REF!.$A$1:$AZ$99"</definedName>
    <definedName name="Excel_BuiltIn_Print_Area_2_1_1_6">"'file:///media/RISQI/ot%20linux/OT%20FEBR%20''11/DATABASE%20ASI/OT%20ASI/OT%202010/OT%20ASI%20FEB%20''10/Bank%20ASI%20Nov''09.xls'#$''.$B$696:$AW$738"</definedName>
    <definedName name="Excel_BuiltIn_Print_Area_2_1_1_7">"'file:///media/RISQI/ot%20linux/OT%20FEBR%20''11/OT%20JANUARI%20''11/Bank%20ASI%20Nov''09.xls'#$''.$B$696:$AW$738"</definedName>
    <definedName name="Excel_BuiltIn_Print_Area_2_1_1_8">"'file:///media/RISQI/ot%20linux/OT%20FEBR%20''11/OT%20JANUARI%20''11/Bank%20ASI%20Nov''09.xls'#$''.$B$696:$AW$738"</definedName>
    <definedName name="Excel_BuiltIn_Print_Area_2_1_1_9">"'file:///media/RISQI/ot%20linux/OT%20FEBR%20''11/OT%20JANUARI%20''11/Bank%20ASI%20Nov''09.xls'#$''.$B$696:$AW$738"</definedName>
    <definedName name="Excel_BuiltIn_Print_Area_2_1_2">"$#REF!.$A$1:$AZ$117"</definedName>
    <definedName name="Excel_BuiltIn_Print_Area_2_1_3">"$#REF!.$A$1:$AZ$117"</definedName>
    <definedName name="Excel_BuiltIn_Print_Area_2_1_3_1">"'file:///media/RISQI/ot%20linux/OT%20FEBR%20''11/OT%20JANUARI%20''11/Bank%20ASI%20Nov''09.xls'#$''.$B$256:$AW$298"</definedName>
    <definedName name="Excel_BuiltIn_Print_Area_2_1_3_1_1">"'file:///media/RISQI/ot%20linux/OT%20FEBR%20''11/2010/Laporan%20''10/Lap%20OT%20ASI%20Agustus''10.xls'#$''.$B$256:$AW$298"</definedName>
    <definedName name="Excel_BuiltIn_Print_Area_2_1_3_10">"$#REF!.$B$255:$AM$297"</definedName>
    <definedName name="Excel_BuiltIn_Print_Area_2_1_3_2">"'file:///media/RISQI/ot%20linux/OT%20FEBR%20''11/2010/Laporan%20''10/Lap%20OT%20ASI%20Agustus''10.xls'#$''.$B$256:$AW$298"</definedName>
    <definedName name="Excel_BuiltIn_Print_Area_2_1_3_3">"'file:///media/RISQI/ot%20linux/OT%20FEBR%20''11/OT%20JANUARI%20''11/Bank%20ASI%20Nov''09.xls'#$''.$B$256:$AW$298"</definedName>
    <definedName name="Excel_BuiltIn_Print_Area_2_1_3_4">"'file:///media/RISQI/ot%20linux/OT%20FEBR%20''11/OT%20JANUARI%20''11/Bank%20ASI%20Nov''09.xls'#$''.$B$256:$AW$298"</definedName>
    <definedName name="Excel_BuiltIn_Print_Area_2_1_3_5">"$#REF!.$B$255:$AM$297"</definedName>
    <definedName name="Excel_BuiltIn_Print_Area_2_1_3_6">"'file:///media/RISQI/ot%20linux/OT%20FEBR%20''11/DATABASE%20ASI/OT%20ASI/OT%202010/OT%20ASI%20FEB%20''10/Bank%20ASI%20Nov''09.xls'#$''.$B$256:$AW$298"</definedName>
    <definedName name="Excel_BuiltIn_Print_Area_2_1_3_7">"'file:///media/RISQI/ot%20linux/OT%20FEBR%20''11/OT%20JANUARI%20''11/Bank%20ASI%20Nov''09.xls'#$''.$B$256:$AW$298"</definedName>
    <definedName name="Excel_BuiltIn_Print_Area_2_1_3_8">"'file:///media/RISQI/ot%20linux/OT%20FEBR%20''11/OT%20JANUARI%20''11/Bank%20ASI%20Nov''09.xls'#$''.$B$256:$AW$298"</definedName>
    <definedName name="Excel_BuiltIn_Print_Area_2_1_3_9">"'file:///media/RISQI/ot%20linux/OT%20FEBR%20''11/OT%20JANUARI%20''11/Bank%20ASI%20Nov''09.xls'#$''.$B$256:$AW$298"</definedName>
    <definedName name="Excel_BuiltIn_Print_Area_2_1_4">"$#REF!.$A$1:$AZ$117"</definedName>
    <definedName name="Excel_BuiltIn_Print_Area_2_1_4_1">"'file:///media/RISQI/ot%20linux/OT%20FEBR%20''11/OT%20JANUARI%20''11/Bank%20ASI%20Nov''09.xls'#$''.$B$256:$AW$298"</definedName>
    <definedName name="Excel_BuiltIn_Print_Area_2_1_4_1_1">"'file:///media/RISQI/ot%20linux/OT%20FEBR%20''11/2010/Laporan%20''10/Lap%20OT%20ASI%20Agustus''10.xls'#$''.$B$256:$AW$298"</definedName>
    <definedName name="Excel_BuiltIn_Print_Area_2_1_4_10">"$#REF!.$B$255:$AM$297"</definedName>
    <definedName name="Excel_BuiltIn_Print_Area_2_1_4_2">"'file:///media/RISQI/ot%20linux/OT%20FEBR%20''11/2010/Laporan%20''10/Lap%20OT%20ASI%20Agustus''10.xls'#$''.$B$256:$AW$298"</definedName>
    <definedName name="Excel_BuiltIn_Print_Area_2_1_4_3">"'file:///media/RISQI/ot%20linux/OT%20FEBR%20''11/OT%20JANUARI%20''11/Bank%20ASI%20Nov''09.xls'#$''.$B$256:$AW$298"</definedName>
    <definedName name="Excel_BuiltIn_Print_Area_2_1_4_4">"'file:///media/RISQI/ot%20linux/OT%20FEBR%20''11/OT%20JANUARI%20''11/Bank%20ASI%20Nov''09.xls'#$''.$B$256:$AW$298"</definedName>
    <definedName name="Excel_BuiltIn_Print_Area_2_1_4_5">"$#REF!.$B$255:$AM$297"</definedName>
    <definedName name="Excel_BuiltIn_Print_Area_2_1_4_6">"'file:///media/RISQI/ot%20linux/OT%20FEBR%20''11/DATABASE%20ASI/OT%20ASI/OT%202010/OT%20ASI%20FEB%20''10/Bank%20ASI%20Nov''09.xls'#$''.$B$256:$AW$298"</definedName>
    <definedName name="Excel_BuiltIn_Print_Area_2_1_4_7">"'file:///media/RISQI/ot%20linux/OT%20FEBR%20''11/OT%20JANUARI%20''11/Bank%20ASI%20Nov''09.xls'#$''.$B$256:$AW$298"</definedName>
    <definedName name="Excel_BuiltIn_Print_Area_2_1_4_8">"'file:///media/RISQI/ot%20linux/OT%20FEBR%20''11/OT%20JANUARI%20''11/Bank%20ASI%20Nov''09.xls'#$''.$B$256:$AW$298"</definedName>
    <definedName name="Excel_BuiltIn_Print_Area_2_1_4_9">"'file:///media/RISQI/ot%20linux/OT%20FEBR%20''11/OT%20JANUARI%20''11/Bank%20ASI%20Nov''09.xls'#$''.$B$256:$AW$298"</definedName>
    <definedName name="Excel_BuiltIn_Print_Area_2_1_5">"$#REF!.$A$1:$AZ$117"</definedName>
    <definedName name="Excel_BuiltIn_Print_Area_2_1_5_1">"'file:///media/RISQI/ot%20linux/OT%20FEBR%20''11/OT%20JANUARI%20''11/Bank%20ASI%20Nov''09.xls'#$''.$B$256:$AW$298"</definedName>
    <definedName name="Excel_BuiltIn_Print_Area_2_1_5_1_1">"'file:///media/RISQI/ot%20linux/OT%20FEBR%20''11/2010/Laporan%20''10/Lap%20OT%20ASI%20Agustus''10.xls'#$''.$B$256:$AW$298"</definedName>
    <definedName name="Excel_BuiltIn_Print_Area_2_1_5_10">"$#REF!.$B$255:$AM$297"</definedName>
    <definedName name="Excel_BuiltIn_Print_Area_2_1_5_2">"'file:///media/RISQI/ot%20linux/OT%20FEBR%20''11/2010/Laporan%20''10/Lap%20OT%20ASI%20Agustus''10.xls'#$''.$B$256:$AW$298"</definedName>
    <definedName name="Excel_BuiltIn_Print_Area_2_1_5_3">"'file:///media/RISQI/ot%20linux/OT%20FEBR%20''11/OT%20JANUARI%20''11/Bank%20ASI%20Nov''09.xls'#$''.$B$256:$AW$298"</definedName>
    <definedName name="Excel_BuiltIn_Print_Area_2_1_5_4">"'file:///media/RISQI/ot%20linux/OT%20FEBR%20''11/OT%20JANUARI%20''11/Bank%20ASI%20Nov''09.xls'#$''.$B$256:$AW$298"</definedName>
    <definedName name="Excel_BuiltIn_Print_Area_2_1_5_5">"$#REF!.$B$255:$AM$297"</definedName>
    <definedName name="Excel_BuiltIn_Print_Area_2_1_5_6">"'file:///media/RISQI/ot%20linux/OT%20FEBR%20''11/DATABASE%20ASI/OT%20ASI/OT%202010/OT%20ASI%20FEB%20''10/Bank%20ASI%20Nov''09.xls'#$''.$B$256:$AW$298"</definedName>
    <definedName name="Excel_BuiltIn_Print_Area_2_1_5_7">"'file:///media/RISQI/ot%20linux/OT%20FEBR%20''11/OT%20JANUARI%20''11/Bank%20ASI%20Nov''09.xls'#$''.$B$256:$AW$298"</definedName>
    <definedName name="Excel_BuiltIn_Print_Area_2_1_5_8">"'file:///media/RISQI/ot%20linux/OT%20FEBR%20''11/OT%20JANUARI%20''11/Bank%20ASI%20Nov''09.xls'#$''.$B$256:$AW$298"</definedName>
    <definedName name="Excel_BuiltIn_Print_Area_2_1_5_9">"'file:///media/RISQI/ot%20linux/OT%20FEBR%20''11/OT%20JANUARI%20''11/Bank%20ASI%20Nov''09.xls'#$''.$B$256:$AW$298"</definedName>
    <definedName name="Excel_BuiltIn_Print_Area_2_1_6">"$#REF!.$B$143:$K$187"</definedName>
    <definedName name="Excel_BuiltIn_Print_Area_2_1_9">"'file:///media/RISQI/ot%20linux/OT%20FEBR%20''11/OT%20JANUARI%20''11/Bank%20ASI%20Nov''09.xls'#$''.$B$696:$AW$737"</definedName>
    <definedName name="Excel_BuiltIn_Print_Area_2_1_9_1">"'file:///media/RISQI/ot%20linux/OT%20FEBR%20''11/2010/Laporan%20''10/Lap%20OT%20ASI%20Agustus''10.xls'#$''.$B$696:$AW$737"</definedName>
    <definedName name="Excel_BuiltIn_Print_Area_2_1_9_10">"$#REF!.$B$597:$AM$638"</definedName>
    <definedName name="Excel_BuiltIn_Print_Area_2_1_9_2">"'file:///media/RISQI/ot%20linux/OT%20FEBR%20''11/2010/Laporan%20''10/Lap%20OT%20ASI%20Agustus''10.xls'#$''.$B$696:$AW$737"</definedName>
    <definedName name="Excel_BuiltIn_Print_Area_2_1_9_3">"'file:///media/RISQI/ot%20linux/OT%20FEBR%20''11/OT%20JANUARI%20''11/Bank%20ASI%20Nov''09.xls'#$''.$B$696:$AW$737"</definedName>
    <definedName name="Excel_BuiltIn_Print_Area_2_1_9_4">"'file:///media/RISQI/ot%20linux/OT%20FEBR%20''11/OT%20JANUARI%20''11/Bank%20ASI%20Nov''09.xls'#$''.$B$696:$AW$737"</definedName>
    <definedName name="Excel_BuiltIn_Print_Area_2_1_9_5">"$#REF!.$B$597:$AM$638"</definedName>
    <definedName name="Excel_BuiltIn_Print_Area_2_1_9_6">"'file:///media/RISQI/ot%20linux/OT%20FEBR%20''11/DATABASE%20ASI/OT%20ASI/OT%202010/OT%20ASI%20FEB%20''10/Bank%20ASI%20Nov''09.xls'#$''.$B$696:$AW$737"</definedName>
    <definedName name="Excel_BuiltIn_Print_Area_2_1_9_7">"'file:///media/RISQI/ot%20linux/OT%20FEBR%20''11/OT%20JANUARI%20''11/Bank%20ASI%20Nov''09.xls'#$''.$B$696:$AW$737"</definedName>
    <definedName name="Excel_BuiltIn_Print_Area_2_1_9_8">"'file:///media/RISQI/ot%20linux/OT%20FEBR%20''11/OT%20JANUARI%20''11/Bank%20ASI%20Nov''09.xls'#$''.$B$696:$AW$737"</definedName>
    <definedName name="Excel_BuiltIn_Print_Area_2_1_9_9">"'file:///media/RISQI/ot%20linux/OT%20FEBR%20''11/OT%20JANUARI%20''11/Bank%20ASI%20Nov''09.xls'#$''.$B$696:$AW$737"</definedName>
    <definedName name="Excel_BuiltIn_Print_Area_2_10">"'file:///media/RISQI/ot%20linux/OT%20FEBR%20''11/ADK%20OT%20SEPTEMBER/OT%20&amp;%20REKAP%20ADK%20REVISI.xls'#$''.$AP$2602:$CN$2652"</definedName>
    <definedName name="Excel_BuiltIn_Print_Area_2_11">"'file:///media/RISQI/ot%20linux/OT%20FEBR%20''11/ADK%20OT%20SEPTEMBER/OT%20&amp;%20REKAP%20ADK%20REVISI.xls'#$''.$AP$2602:$CN$2652"</definedName>
    <definedName name="Excel_BuiltIn_Print_Area_2_12">"'file:///media/RISQI/ot%20linux/OT%20FEBR%20''11/ADK%20OT%20SEPTEMBER/OT%20&amp;%20REKAP%20ADK%20REVISI.xls'#$''.$AP$2602:$CN$2652"</definedName>
    <definedName name="Excel_BuiltIn_Print_Area_2_12_1">"$PROD.$#REF!$#REF!:$#REF!$#REF!"</definedName>
    <definedName name="Excel_BuiltIn_Print_Area_2_2">"'file:///media/RISQI/ot%20linux/OT%20FEBR%20''11/ADK%20OT/ADK%20OT%20OKTOBER/OT%20&amp;%20REKAP%20ADK.xls'#$''.$AP$2602:$CN$2652"</definedName>
    <definedName name="Excel_BuiltIn_Print_Area_2_3">"'file:///media/RISQI/ot%20linux/OT%20FEBR%20''11/ADK%20OT/ADK%20OT%20OKTOBER/OT%20&amp;%20REKAP%20ADK.xls'#$''.$AP$2602:$CN$2652"</definedName>
    <definedName name="Excel_BuiltIn_Print_Area_2_4">"'file:///media/RISQI/ot%20linux/OT%20FEBR%20''11/ADK%20OT/ADK%20OT%20OKTOBER/OT%20&amp;%20REKAP%20ADK.xls'#$''.$AP$2602:$CN$2652"</definedName>
    <definedName name="Excel_BuiltIn_Print_Area_2_5">"'file:///media/RISQI/ot%20linux/OT%20FEBR%20''11/ADK%20OT%20SEPTEMBER/OT%20&amp;%20REKAP%20ADK%20REVISI.xls'#$''.$AP$2602:$CN$2652"</definedName>
    <definedName name="Excel_BuiltIn_Print_Area_2_6">"'file:///media/RISQI/ot%20linux/OT%20FEBR%20''11/ADK%20OT%20SEPTEMBER/OT%20&amp;%20REKAP%20ADK%20REVISI.xls'#$''.$AP$2602:$CN$2652"</definedName>
    <definedName name="Excel_BuiltIn_Print_Area_2_7">"'file:///media/RISQI/ot%20linux/OT%20FEBR%20''11/OT%20JANUARI%20''11/OT%20OKT%2010%20&amp;%20REKAP%20ADK%20copy.xls'#$''.$AP$2602:$CN$2652"</definedName>
    <definedName name="Excel_BuiltIn_Print_Area_2_8">"'file:///media/RISQI/ot%20linux/OT%20FEBR%20''11/ADK%20OT%20SEPTEMBER/OT%20&amp;%20REKAP%20ADK%20REVISI.xls'#$''.$AP$2602:$CN$2652"</definedName>
    <definedName name="Excel_BuiltIn_Print_Area_2_9">"'file:///media/RISQI/ot%20linux/OT%20FEBR%20''11/ADK%20OT%20SEPTEMBER/OT%20&amp;%20REKAP%20ADK%20REVISI.xls'#$''.$AP$2602:$CN$2652"</definedName>
    <definedName name="Excel_BuiltIn_Print_Area_20">#REF!</definedName>
    <definedName name="Excel_BuiltIn_Print_Area_20_1">"'file:///media/RISQI/ot%20linux/OT%20FEBR%20''11/2010/Laporan%20''10/Lap%20OT%20ASI%20Agustus''10.xls'#$''.BP1:BP1"</definedName>
    <definedName name="Excel_BuiltIn_Print_Area_20_1_1">"'file:///media/RISQI/ot%20linux/OT%20FEBR%20''11/2010/Laporan%20''10/Lap%20OT%20ASI%20Agustus''10.xls'#$''.A1:B2"</definedName>
    <definedName name="Excel_BuiltIn_Print_Area_20_1_1_1">"'file:///media/RISQI/ot%20linux/OT%20FEBR%20''11/2010/Laporan%20''10/Lap%20OT%20ASI%20Agustus''10.xls'#$''.A1:B2"</definedName>
    <definedName name="Excel_BuiltIn_Print_Area_20_1_1_1_1">"'file:///media/RISQI/ot%20linux/OT%20FEBR%20''11/2010/Laporan%20''10/Lap%20OT%20ASI%20Agustus''10.xls'#$''.$A$1:$AT$4"</definedName>
    <definedName name="Excel_BuiltIn_Print_Area_20_1_1_1_1_1">"'file:///media/RISQI/ot%20linux/OT%20FEBR%20''11/2010/Laporan%20''10/Lap%20OT%20ASI%20Agustus''10.xls'#$''.$A$1:$AT$4"</definedName>
    <definedName name="Excel_BuiltIn_Print_Area_20_1_1_1_1_1_1">"'file:///media/RISQI/ot%20linux/OT%20FEBR%20''11/2010/Laporan%20''10/Lap%20OT%20ASI%20Agustus''10.xls'#$''.A1:B2"</definedName>
    <definedName name="Excel_BuiltIn_Print_Area_20_1_1_1_1_1_1_1">"'file:///media/RISQI/ot%20linux/OT%20FEBR%20''11/2010/Laporan%20''10/Lap%20OT%20ASI%20Agustus''10.xls'#$''.A1:B2"</definedName>
    <definedName name="Excel_BuiltIn_Print_Area_20_1_1_1_1_1_1_1_1">NA()</definedName>
    <definedName name="Excel_BuiltIn_Print_Area_20_1_1_1_1_1_1_1_1_1">NA()</definedName>
    <definedName name="Excel_BuiltIn_Print_Area_20_1_1_1_1_1_1_1_1_1_1">#REF!</definedName>
    <definedName name="Excel_BuiltIn_Print_Area_20_1_1_1_1_1_10">NA()</definedName>
    <definedName name="Excel_BuiltIn_Print_Area_20_1_1_1_1_1_2">NA()</definedName>
    <definedName name="Excel_BuiltIn_Print_Area_20_1_1_1_1_1_3">NA()</definedName>
    <definedName name="Excel_BuiltIn_Print_Area_20_1_1_1_1_1_4">NA()</definedName>
    <definedName name="Excel_BuiltIn_Print_Area_20_1_1_1_1_1_5">NA()</definedName>
    <definedName name="Excel_BuiltIn_Print_Area_20_1_1_1_1_1_6">NA()</definedName>
    <definedName name="Excel_BuiltIn_Print_Area_20_1_1_1_1_1_7">NA()</definedName>
    <definedName name="Excel_BuiltIn_Print_Area_20_1_1_1_1_1_8">NA()</definedName>
    <definedName name="Excel_BuiltIn_Print_Area_20_1_1_1_1_1_9">NA()</definedName>
    <definedName name="Excel_BuiltIn_Print_Area_20_1_1_1_10">"$#REF!.#REF!#REF!:#REF!#REF!"</definedName>
    <definedName name="Excel_BuiltIn_Print_Area_20_1_1_1_2">"'file:///media/RISQI/ot%20linux/OT%20FEBR%20''11/2010/Laporan%20''10/Lap%20OT%20ASI%20Agustus''10.xls'#$''.A1:B2"</definedName>
    <definedName name="Excel_BuiltIn_Print_Area_20_1_1_1_3">"'file:///media/RISQI/ot%20linux/OT%20FEBR%20''11/2010/Laporan%20''10/Lap%20OT%20ASI%20Agustus''10.xls'#$''.A1:B2"</definedName>
    <definedName name="Excel_BuiltIn_Print_Area_20_1_1_1_4">"'file:///media/RISQI/ot%20linux/OT%20FEBR%20''11/2010/Laporan%20''10/Lap%20OT%20ASI%20Agustus''10.xls'#$''.A1:B2"</definedName>
    <definedName name="Excel_BuiltIn_Print_Area_20_1_1_1_5">"'file:///media/RISQI/ot%20linux/OT%20FEBR%20''11/2010/Laporan%20''10/Lap%20OT%20ASI%20Agustus''10.xls'#$''.A1:B2"</definedName>
    <definedName name="Excel_BuiltIn_Print_Area_20_1_1_1_6">"$#REF!.#REF!#REF!:#REF!#REF!"</definedName>
    <definedName name="Excel_BuiltIn_Print_Area_20_1_1_1_7">"'file:///media/RISQI/ot%20linux/OT%20FEBR%20''11/2010/Laporan%20''10/Lap%20OT%20ASI%20Agustus''10.xls'#$''.A1:B2"</definedName>
    <definedName name="Excel_BuiltIn_Print_Area_20_1_1_1_8">"'file:///media/RISQI/ot%20linux/OT%20FEBR%20''11/2010/Laporan%20''10/Lap%20OT%20ASI%20Agustus''10.xls'#$''.A1:B2"</definedName>
    <definedName name="Excel_BuiltIn_Print_Area_20_1_1_1_9">"'file:///media/RISQI/ot%20linux/OT%20FEBR%20''11/2010/Laporan%20''10/Lap%20OT%20ASI%20Agustus''10.xls'#$''.A1:B2"</definedName>
    <definedName name="Excel_BuiltIn_Print_Area_20_1_1_10">"$#REF!.$A$1:$AJ$4"</definedName>
    <definedName name="Excel_BuiltIn_Print_Area_20_1_1_2">"'file:///media/RISQI/ot%20linux/OT%20FEBR%20''11/2010/Laporan%20''10/Lap%20OT%20ASI%20Agustus''10.xls'#$''.$A$1:$AT$4"</definedName>
    <definedName name="Excel_BuiltIn_Print_Area_20_1_1_3">"'file:///media/RISQI/ot%20linux/OT%20FEBR%20''11/2010/Laporan%20''10/Lap%20OT%20ASI%20Agustus''10.xls'#$''.$A$1:$AT$4"</definedName>
    <definedName name="Excel_BuiltIn_Print_Area_20_1_1_4">"'file:///media/RISQI/ot%20linux/OT%20FEBR%20''11/2010/Laporan%20''10/Lap%20OT%20ASI%20Agustus''10.xls'#$''.$A$1:$AT$4"</definedName>
    <definedName name="Excel_BuiltIn_Print_Area_20_1_1_5">"'file:///media/RISQI/ot%20linux/OT%20FEBR%20''11/2010/Laporan%20''10/Lap%20OT%20ASI%20Agustus''10.xls'#$''.$A$1:$AT$4"</definedName>
    <definedName name="Excel_BuiltIn_Print_Area_20_1_1_6">"$#REF!.$A$1:$AJ$4"</definedName>
    <definedName name="Excel_BuiltIn_Print_Area_20_1_1_7">"'file:///media/RISQI/ot%20linux/OT%20FEBR%20''11/2010/Laporan%20''10/Lap%20OT%20ASI%20Agustus''10.xls'#$''.$A$1:$AT$4"</definedName>
    <definedName name="Excel_BuiltIn_Print_Area_20_1_1_8">"'file:///media/RISQI/ot%20linux/OT%20FEBR%20''11/2010/Laporan%20''10/Lap%20OT%20ASI%20Agustus''10.xls'#$''.$A$1:$AT$4"</definedName>
    <definedName name="Excel_BuiltIn_Print_Area_20_1_1_9">"'file:///media/RISQI/ot%20linux/OT%20FEBR%20''11/2010/Laporan%20''10/Lap%20OT%20ASI%20Agustus''10.xls'#$''.$A$1:$AT$4"</definedName>
    <definedName name="Excel_BuiltIn_Print_Area_20_1_10">"$#REF!.#REF!#REF!:#REF!#REF!"</definedName>
    <definedName name="Excel_BuiltIn_Print_Area_20_1_2">"'file:///media/RISQI/ot%20linux/OT%20FEBR%20''11/2010/Laporan%20''10/Lap%20OT%20ASI%20Agustus''10.xls'#$''.A1:B2"</definedName>
    <definedName name="Excel_BuiltIn_Print_Area_20_1_3">"'file:///media/RISQI/ot%20linux/OT%20FEBR%20''11/2010/Laporan%20''10/Lap%20OT%20ASI%20Agustus''10.xls'#$''.A1:B2"</definedName>
    <definedName name="Excel_BuiltIn_Print_Area_20_1_4">"'file:///media/RISQI/ot%20linux/OT%20FEBR%20''11/2010/Laporan%20''10/Lap%20OT%20ASI%20Agustus''10.xls'#$''.A1:B2"</definedName>
    <definedName name="Excel_BuiltIn_Print_Area_20_1_5">"'file:///media/RISQI/ot%20linux/OT%20FEBR%20''11/2010/Laporan%20''10/Lap%20OT%20ASI%20Agustus''10.xls'#$''.A1:B2"</definedName>
    <definedName name="Excel_BuiltIn_Print_Area_20_1_6">"$#REF!.#REF!#REF!:#REF!#REF!"</definedName>
    <definedName name="Excel_BuiltIn_Print_Area_20_1_7">"'file:///media/RISQI/ot%20linux/OT%20FEBR%20''11/2010/Laporan%20''10/Lap%20OT%20ASI%20Agustus''10.xls'#$''.A1:B2"</definedName>
    <definedName name="Excel_BuiltIn_Print_Area_20_1_8">"'file:///media/RISQI/ot%20linux/OT%20FEBR%20''11/2010/Laporan%20''10/Lap%20OT%20ASI%20Agustus''10.xls'#$''.A1:B2"</definedName>
    <definedName name="Excel_BuiltIn_Print_Area_20_1_9">"'file:///media/RISQI/ot%20linux/OT%20FEBR%20''11/2010/Laporan%20''10/Lap%20OT%20ASI%20Agustus''10.xls'#$''.A1:B2"</definedName>
    <definedName name="Excel_BuiltIn_Print_Area_20_10">"$#REF!.#REF!#REF!:#REF!#REF!"</definedName>
    <definedName name="Excel_BuiltIn_Print_Area_20_2">"'file:///media/RISQI/ot%20linux/OT%20FEBR%20''11/2010/Laporan%20''10/Lap%20OT%20ASI%20Agustus''10.xls'#$''.BP1:BP1"</definedName>
    <definedName name="Excel_BuiltIn_Print_Area_20_3">"'file:///media/RISQI/ot%20linux/OT%20FEBR%20''11/2010/Laporan%20''10/Lap%20OT%20ASI%20Agustus''10.xls'#$''.BP1:BP1"</definedName>
    <definedName name="Excel_BuiltIn_Print_Area_20_4">"'file:///media/RISQI/ot%20linux/OT%20FEBR%20''11/2010/Laporan%20''10/Lap%20OT%20ASI%20Agustus''10.xls'#$''.BP1:BP1"</definedName>
    <definedName name="Excel_BuiltIn_Print_Area_20_5">"'file:///media/RISQI/ot%20linux/OT%20FEBR%20''11/2010/Laporan%20''10/Lap%20OT%20ASI%20Agustus''10.xls'#$''.BP1:BP1"</definedName>
    <definedName name="Excel_BuiltIn_Print_Area_20_6">"$#REF!.#REF!#REF!:#REF!#REF!"</definedName>
    <definedName name="Excel_BuiltIn_Print_Area_20_7">"'file:///media/RISQI/ot%20linux/OT%20FEBR%20''11/2010/Laporan%20''10/Lap%20OT%20ASI%20Agustus''10.xls'#$''.BP1:BP1"</definedName>
    <definedName name="Excel_BuiltIn_Print_Area_20_8">"'file:///media/RISQI/ot%20linux/OT%20FEBR%20''11/2010/Laporan%20''10/Lap%20OT%20ASI%20Agustus''10.xls'#$''.BP1:BP1"</definedName>
    <definedName name="Excel_BuiltIn_Print_Area_20_9">"'file:///media/RISQI/ot%20linux/OT%20FEBR%20''11/2010/Laporan%20''10/Lap%20OT%20ASI%20Agustus''10.xls'#$''.BP1:BP1"</definedName>
    <definedName name="Excel_BuiltIn_Print_Area_21">"'file:///media/RISQI/ot%20linux/OT%20FEBR%20''11/2010/Laporan%20''10/Lap%20OT%20ASI%20Agustus''10.xls'#$''.A1:B2"</definedName>
    <definedName name="Excel_BuiltIn_Print_Area_21_1">"'file:///media/RISQI/ot%20linux/OT%20FEBR%20''11/2010/Laporan%20''10/Lap%20OT%20ASI%20Agustus''10.xls'#$''.A1:B2"</definedName>
    <definedName name="Excel_BuiltIn_Print_Area_21_1_1">"'file:///media/RISQI/ot%20linux/OT%20FEBR%20''11/2010/Laporan%20''10/Lap%20OT%20ASI%20Agustus''10.xls'#$''.A1:B2"</definedName>
    <definedName name="Excel_BuiltIn_Print_Area_21_1_1_1">"'file:///media/RISQI/ot%20linux/OT%20FEBR%20''11/2010/Laporan%20''10/Lap%20OT%20ASI%20Agustus''10.xls'#$''.A1:B2"</definedName>
    <definedName name="Excel_BuiltIn_Print_Area_21_1_1_1_1">"'file:///media/RISQI/ot%20linux/OT%20FEBR%20''11/2010/Laporan%20''10/Lap%20OT%20ASI%20Agustus''10.xls'#$''.A1:B2"</definedName>
    <definedName name="Excel_BuiltIn_Print_Area_21_1_1_1_1_1">"'file:///media/RISQI/ot%20linux/OT%20FEBR%20''11/2010/Laporan%20''10/Lap%20OT%20ASI%20Agustus''10.xls'#$''.A1:B2"</definedName>
    <definedName name="Excel_BuiltIn_Print_Area_21_1_1_1_1_1_1">#REF!</definedName>
    <definedName name="Excel_BuiltIn_Print_Area_21_1_1_1_1_1_1_1">NA()</definedName>
    <definedName name="Excel_BuiltIn_Print_Area_21_1_1_1_1_1_1_1_1">NA()</definedName>
    <definedName name="Excel_BuiltIn_Print_Area_21_1_1_1_1_10">NA()</definedName>
    <definedName name="Excel_BuiltIn_Print_Area_21_1_1_1_1_2">NA()</definedName>
    <definedName name="Excel_BuiltIn_Print_Area_21_1_1_1_1_3">NA()</definedName>
    <definedName name="Excel_BuiltIn_Print_Area_21_1_1_1_1_4">NA()</definedName>
    <definedName name="Excel_BuiltIn_Print_Area_21_1_1_1_1_5">NA()</definedName>
    <definedName name="Excel_BuiltIn_Print_Area_21_1_1_1_1_6">NA()</definedName>
    <definedName name="Excel_BuiltIn_Print_Area_21_1_1_1_1_7">NA()</definedName>
    <definedName name="Excel_BuiltIn_Print_Area_21_1_1_1_1_8">NA()</definedName>
    <definedName name="Excel_BuiltIn_Print_Area_21_1_1_1_1_9">NA()</definedName>
    <definedName name="Excel_BuiltIn_Print_Area_21_1_1_10">"$#REF!.#REF!#REF!:#REF!#REF!"</definedName>
    <definedName name="Excel_BuiltIn_Print_Area_21_1_1_2">"'file:///media/RISQI/ot%20linux/OT%20FEBR%20''11/2010/Laporan%20''10/Lap%20OT%20ASI%20Agustus''10.xls'#$''.A1:B2"</definedName>
    <definedName name="Excel_BuiltIn_Print_Area_21_1_1_3">"'file:///media/RISQI/ot%20linux/OT%20FEBR%20''11/2010/Laporan%20''10/Lap%20OT%20ASI%20Agustus''10.xls'#$''.A1:B2"</definedName>
    <definedName name="Excel_BuiltIn_Print_Area_21_1_1_4">"'file:///media/RISQI/ot%20linux/OT%20FEBR%20''11/2010/Laporan%20''10/Lap%20OT%20ASI%20Agustus''10.xls'#$''.A1:B2"</definedName>
    <definedName name="Excel_BuiltIn_Print_Area_21_1_1_5">"'file:///media/RISQI/ot%20linux/OT%20FEBR%20''11/2010/Laporan%20''10/Lap%20OT%20ASI%20Agustus''10.xls'#$''.A1:B2"</definedName>
    <definedName name="Excel_BuiltIn_Print_Area_21_1_1_6">"$#REF!.#REF!#REF!:#REF!#REF!"</definedName>
    <definedName name="Excel_BuiltIn_Print_Area_21_1_1_7">"'file:///media/RISQI/ot%20linux/OT%20FEBR%20''11/2010/Laporan%20''10/Lap%20OT%20ASI%20Agustus''10.xls'#$''.A1:B2"</definedName>
    <definedName name="Excel_BuiltIn_Print_Area_21_1_1_8">"'file:///media/RISQI/ot%20linux/OT%20FEBR%20''11/2010/Laporan%20''10/Lap%20OT%20ASI%20Agustus''10.xls'#$''.A1:B2"</definedName>
    <definedName name="Excel_BuiltIn_Print_Area_21_1_1_9">"'file:///media/RISQI/ot%20linux/OT%20FEBR%20''11/2010/Laporan%20''10/Lap%20OT%20ASI%20Agustus''10.xls'#$''.A1:B2"</definedName>
    <definedName name="Excel_BuiltIn_Print_Area_21_1_10">"$#REF!.#REF!#REF!:#REF!#REF!"</definedName>
    <definedName name="Excel_BuiltIn_Print_Area_21_1_2">"'file:///media/RISQI/ot%20linux/OT%20FEBR%20''11/2010/Laporan%20''10/Lap%20OT%20ASI%20Agustus''10.xls'#$''.A1:B2"</definedName>
    <definedName name="Excel_BuiltIn_Print_Area_21_1_3">"'file:///media/RISQI/ot%20linux/OT%20FEBR%20''11/2010/Laporan%20''10/Lap%20OT%20ASI%20Agustus''10.xls'#$''.A1:B2"</definedName>
    <definedName name="Excel_BuiltIn_Print_Area_21_1_4">"'file:///media/RISQI/ot%20linux/OT%20FEBR%20''11/2010/Laporan%20''10/Lap%20OT%20ASI%20Agustus''10.xls'#$''.A1:B2"</definedName>
    <definedName name="Excel_BuiltIn_Print_Area_21_1_5">"'file:///media/RISQI/ot%20linux/OT%20FEBR%20''11/2010/Laporan%20''10/Lap%20OT%20ASI%20Agustus''10.xls'#$''.A1:B2"</definedName>
    <definedName name="Excel_BuiltIn_Print_Area_21_1_6">"$#REF!.#REF!#REF!:#REF!#REF!"</definedName>
    <definedName name="Excel_BuiltIn_Print_Area_21_1_7">"'file:///media/RISQI/ot%20linux/OT%20FEBR%20''11/2010/Laporan%20''10/Lap%20OT%20ASI%20Agustus''10.xls'#$''.A1:B2"</definedName>
    <definedName name="Excel_BuiltIn_Print_Area_21_1_8">"'file:///media/RISQI/ot%20linux/OT%20FEBR%20''11/2010/Laporan%20''10/Lap%20OT%20ASI%20Agustus''10.xls'#$''.A1:B2"</definedName>
    <definedName name="Excel_BuiltIn_Print_Area_21_1_9">"'file:///media/RISQI/ot%20linux/OT%20FEBR%20''11/2010/Laporan%20''10/Lap%20OT%20ASI%20Agustus''10.xls'#$''.A1:B2"</definedName>
    <definedName name="Excel_BuiltIn_Print_Area_21_10">"$#REF!.#REF!#REF!:#REF!#REF!"</definedName>
    <definedName name="Excel_BuiltIn_Print_Area_21_2">"'file:///media/RISQI/ot%20linux/OT%20FEBR%20''11/2010/Laporan%20''10/Lap%20OT%20ASI%20Agustus''10.xls'#$''.A1:B2"</definedName>
    <definedName name="Excel_BuiltIn_Print_Area_21_3">"'file:///media/RISQI/ot%20linux/OT%20FEBR%20''11/2010/Laporan%20''10/Lap%20OT%20ASI%20Agustus''10.xls'#$''.A1:B2"</definedName>
    <definedName name="Excel_BuiltIn_Print_Area_21_4">"'file:///media/RISQI/ot%20linux/OT%20FEBR%20''11/2010/Laporan%20''10/Lap%20OT%20ASI%20Agustus''10.xls'#$''.A1:B2"</definedName>
    <definedName name="Excel_BuiltIn_Print_Area_21_5">"'file:///media/RISQI/ot%20linux/OT%20FEBR%20''11/2010/Laporan%20''10/Lap%20OT%20ASI%20Agustus''10.xls'#$''.A1:B2"</definedName>
    <definedName name="Excel_BuiltIn_Print_Area_21_6">"$#REF!.#REF!#REF!:#REF!#REF!"</definedName>
    <definedName name="Excel_BuiltIn_Print_Area_21_7">"'file:///media/RISQI/ot%20linux/OT%20FEBR%20''11/2010/Laporan%20''10/Lap%20OT%20ASI%20Agustus''10.xls'#$''.A1:B2"</definedName>
    <definedName name="Excel_BuiltIn_Print_Area_21_8">"'file:///media/RISQI/ot%20linux/OT%20FEBR%20''11/2010/Laporan%20''10/Lap%20OT%20ASI%20Agustus''10.xls'#$''.A1:B2"</definedName>
    <definedName name="Excel_BuiltIn_Print_Area_21_9">"'file:///media/RISQI/ot%20linux/OT%20FEBR%20''11/2010/Laporan%20''10/Lap%20OT%20ASI%20Agustus''10.xls'#$''.A1:B2"</definedName>
    <definedName name="Excel_BuiltIn_Print_Area_22_1">#REF!</definedName>
    <definedName name="Excel_BuiltIn_Print_Area_22_1_1">NA()</definedName>
    <definedName name="Excel_BuiltIn_Print_Area_22_1_1_1">NA()</definedName>
    <definedName name="Excel_BuiltIn_Print_Area_22_1_1_10">NA()</definedName>
    <definedName name="Excel_BuiltIn_Print_Area_22_1_1_2">NA()</definedName>
    <definedName name="Excel_BuiltIn_Print_Area_22_1_1_3">NA()</definedName>
    <definedName name="Excel_BuiltIn_Print_Area_22_1_1_4">NA()</definedName>
    <definedName name="Excel_BuiltIn_Print_Area_22_1_1_5">NA()</definedName>
    <definedName name="Excel_BuiltIn_Print_Area_22_1_1_6">NA()</definedName>
    <definedName name="Excel_BuiltIn_Print_Area_22_1_1_7">NA()</definedName>
    <definedName name="Excel_BuiltIn_Print_Area_22_1_1_8">NA()</definedName>
    <definedName name="Excel_BuiltIn_Print_Area_22_1_1_9">NA()</definedName>
    <definedName name="Excel_BuiltIn_Print_Area_23">"$#REF!.$A$75:$N$155"</definedName>
    <definedName name="Excel_BuiltIn_Print_Area_23_1">NA()</definedName>
    <definedName name="Excel_BuiltIn_Print_Area_23_1_1">NA()</definedName>
    <definedName name="Excel_BuiltIn_Print_Area_23_1_1_1">#REF!</definedName>
    <definedName name="Excel_BuiltIn_Print_Area_23_1_1_1_2">NA()</definedName>
    <definedName name="Excel_BuiltIn_Print_Area_23_1_10">NA()</definedName>
    <definedName name="Excel_BuiltIn_Print_Area_23_1_2">NA()</definedName>
    <definedName name="Excel_BuiltIn_Print_Area_23_1_3">NA()</definedName>
    <definedName name="Excel_BuiltIn_Print_Area_23_1_4">NA()</definedName>
    <definedName name="Excel_BuiltIn_Print_Area_23_1_5">NA()</definedName>
    <definedName name="Excel_BuiltIn_Print_Area_23_1_6">NA()</definedName>
    <definedName name="Excel_BuiltIn_Print_Area_23_1_7">NA()</definedName>
    <definedName name="Excel_BuiltIn_Print_Area_23_1_8">NA()</definedName>
    <definedName name="Excel_BuiltIn_Print_Area_23_1_9">NA()</definedName>
    <definedName name="Excel_BuiltIn_Print_Area_24_1">"$#REF!.$A$1:$O$41;$#REF!.$A$42:$O$137;$#REF!.$A$42:$O$137"</definedName>
    <definedName name="Excel_BuiltIn_Print_Area_24_1_1">NA()</definedName>
    <definedName name="Excel_BuiltIn_Print_Area_24_1_1_1">NA()</definedName>
    <definedName name="Excel_BuiltIn_Print_Area_24_1_1_10">NA()</definedName>
    <definedName name="Excel_BuiltIn_Print_Area_24_1_1_2">NA()</definedName>
    <definedName name="Excel_BuiltIn_Print_Area_24_1_1_3">NA()</definedName>
    <definedName name="Excel_BuiltIn_Print_Area_24_1_1_4">NA()</definedName>
    <definedName name="Excel_BuiltIn_Print_Area_24_1_1_5">NA()</definedName>
    <definedName name="Excel_BuiltIn_Print_Area_24_1_1_6">NA()</definedName>
    <definedName name="Excel_BuiltIn_Print_Area_24_1_1_7">NA()</definedName>
    <definedName name="Excel_BuiltIn_Print_Area_24_1_1_8">NA()</definedName>
    <definedName name="Excel_BuiltIn_Print_Area_24_1_1_9">NA()</definedName>
    <definedName name="Excel_BuiltIn_Print_Area_25">#REF!</definedName>
    <definedName name="Excel_BuiltIn_Print_Area_25_1">#REF!</definedName>
    <definedName name="Excel_BuiltIn_Print_Area_25_1_1">"'file:///media/RISQI/ot%20linux/OT%20FEBR%20''11/2010/Laporan%20''10/Lap%20OT%20ASI%20Agustus''10.xls'#$''.$A$1:$AS$4"</definedName>
    <definedName name="Excel_BuiltIn_Print_Area_25_1_1_1">"'file:///media/RISQI/ot%20linux/OT%20FEBR%20''11/2010/Laporan%20''10/Lap%20OT%20ASI%20Agustus''10.xls'#$''.$A$1:$AS$4"</definedName>
    <definedName name="Excel_BuiltIn_Print_Area_25_1_1_1_1">NA()</definedName>
    <definedName name="Excel_BuiltIn_Print_Area_25_1_1_1_1_1">NA()</definedName>
    <definedName name="Excel_BuiltIn_Print_Area_25_1_1_1_1_1_1">NA()</definedName>
    <definedName name="Excel_BuiltIn_Print_Area_25_1_1_1_1_1_1_1">NA()</definedName>
    <definedName name="Excel_BuiltIn_Print_Area_25_1_1_1_1_10">NA()</definedName>
    <definedName name="Excel_BuiltIn_Print_Area_25_1_1_1_1_2">NA()</definedName>
    <definedName name="Excel_BuiltIn_Print_Area_25_1_1_1_1_3">NA()</definedName>
    <definedName name="Excel_BuiltIn_Print_Area_25_1_1_1_1_4">NA()</definedName>
    <definedName name="Excel_BuiltIn_Print_Area_25_1_1_1_1_5">NA()</definedName>
    <definedName name="Excel_BuiltIn_Print_Area_25_1_1_1_1_6">NA()</definedName>
    <definedName name="Excel_BuiltIn_Print_Area_25_1_1_1_1_7">NA()</definedName>
    <definedName name="Excel_BuiltIn_Print_Area_25_1_1_1_1_8">NA()</definedName>
    <definedName name="Excel_BuiltIn_Print_Area_25_1_1_1_1_9">NA()</definedName>
    <definedName name="Excel_BuiltIn_Print_Area_25_1_1_10">NA()</definedName>
    <definedName name="Excel_BuiltIn_Print_Area_25_1_1_2">NA()</definedName>
    <definedName name="Excel_BuiltIn_Print_Area_25_1_1_3">NA()</definedName>
    <definedName name="Excel_BuiltIn_Print_Area_25_1_1_4">NA()</definedName>
    <definedName name="Excel_BuiltIn_Print_Area_25_1_1_5">NA()</definedName>
    <definedName name="Excel_BuiltIn_Print_Area_25_1_1_6">NA()</definedName>
    <definedName name="Excel_BuiltIn_Print_Area_25_1_1_7">NA()</definedName>
    <definedName name="Excel_BuiltIn_Print_Area_25_1_1_8">NA()</definedName>
    <definedName name="Excel_BuiltIn_Print_Area_25_1_1_9">NA()</definedName>
    <definedName name="Excel_BuiltIn_Print_Area_25_1_10">"$#REF!.$A$1:$AI$4"</definedName>
    <definedName name="Excel_BuiltIn_Print_Area_25_1_2">"'file:///media/RISQI/ot%20linux/OT%20FEBR%20''11/2010/Laporan%20''10/Lap%20OT%20ASI%20Agustus''10.xls'#$''.$A$1:$AS$4"</definedName>
    <definedName name="Excel_BuiltIn_Print_Area_25_1_3">"'file:///media/RISQI/ot%20linux/OT%20FEBR%20''11/2010/Laporan%20''10/Lap%20OT%20ASI%20Agustus''10.xls'#$''.$A$1:$AS$4"</definedName>
    <definedName name="Excel_BuiltIn_Print_Area_25_1_4">"'file:///media/RISQI/ot%20linux/OT%20FEBR%20''11/2010/Laporan%20''10/Lap%20OT%20ASI%20Agustus''10.xls'#$''.$A$1:$AS$4"</definedName>
    <definedName name="Excel_BuiltIn_Print_Area_25_1_4_1">"'file:///media/RISQI/ot%20linux/OT%20FEBR%20''11/2010/Laporan%20''10/Lap%20OT%20ASI%20Agustus''10.xls'#$''.$A$1:$AS$4"</definedName>
    <definedName name="Excel_BuiltIn_Print_Area_25_1_4_1_1">"'file:///media/RISQI/ot%20linux/OT%20FEBR%20''11/2010/Laporan%20''10/Lap%20OT%20ASI%20Agustus''10.xls'#$''.$A$1:$AS$4"</definedName>
    <definedName name="Excel_BuiltIn_Print_Area_25_1_4_10">"$#REF!.$A$1:$AI$4"</definedName>
    <definedName name="Excel_BuiltIn_Print_Area_25_1_4_2">"'file:///media/RISQI/ot%20linux/OT%20FEBR%20''11/2010/Laporan%20''10/Lap%20OT%20ASI%20Agustus''10.xls'#$''.$A$1:$AS$4"</definedName>
    <definedName name="Excel_BuiltIn_Print_Area_25_1_4_3">"'file:///media/RISQI/ot%20linux/OT%20FEBR%20''11/2010/Laporan%20''10/Lap%20OT%20ASI%20Agustus''10.xls'#$''.$A$1:$AS$4"</definedName>
    <definedName name="Excel_BuiltIn_Print_Area_25_1_4_4">"'file:///media/RISQI/ot%20linux/OT%20FEBR%20''11/2010/Laporan%20''10/Lap%20OT%20ASI%20Agustus''10.xls'#$''.$A$1:$AS$4"</definedName>
    <definedName name="Excel_BuiltIn_Print_Area_25_1_4_5">"'file:///media/RISQI/ot%20linux/OT%20FEBR%20''11/2010/Laporan%20''10/Lap%20OT%20ASI%20Agustus''10.xls'#$''.$A$1:$AS$4"</definedName>
    <definedName name="Excel_BuiltIn_Print_Area_25_1_4_6">"$#REF!.$A$1:$AI$4"</definedName>
    <definedName name="Excel_BuiltIn_Print_Area_25_1_4_7">"'file:///media/RISQI/ot%20linux/OT%20FEBR%20''11/2010/Laporan%20''10/Lap%20OT%20ASI%20Agustus''10.xls'#$''.$A$1:$AS$4"</definedName>
    <definedName name="Excel_BuiltIn_Print_Area_25_1_4_8">"'file:///media/RISQI/ot%20linux/OT%20FEBR%20''11/2010/Laporan%20''10/Lap%20OT%20ASI%20Agustus''10.xls'#$''.$A$1:$AS$4"</definedName>
    <definedName name="Excel_BuiltIn_Print_Area_25_1_4_9">"'file:///media/RISQI/ot%20linux/OT%20FEBR%20''11/2010/Laporan%20''10/Lap%20OT%20ASI%20Agustus''10.xls'#$''.$A$1:$AS$4"</definedName>
    <definedName name="Excel_BuiltIn_Print_Area_25_1_5">"'file:///media/RISQI/ot%20linux/OT%20FEBR%20''11/2010/Laporan%20''10/Lap%20OT%20ASI%20Agustus''10.xls'#$''.$A$1:$AS$4"</definedName>
    <definedName name="Excel_BuiltIn_Print_Area_25_1_6">"$#REF!.$A$1:$AI$4"</definedName>
    <definedName name="Excel_BuiltIn_Print_Area_25_1_7">"'file:///media/RISQI/ot%20linux/OT%20FEBR%20''11/2010/Laporan%20''10/Lap%20OT%20ASI%20Agustus''10.xls'#$''.$A$1:$AS$4"</definedName>
    <definedName name="Excel_BuiltIn_Print_Area_25_1_8">"'file:///media/RISQI/ot%20linux/OT%20FEBR%20''11/2010/Laporan%20''10/Lap%20OT%20ASI%20Agustus''10.xls'#$''.$A$1:$AS$4"</definedName>
    <definedName name="Excel_BuiltIn_Print_Area_25_1_9">"'file:///media/RISQI/ot%20linux/OT%20FEBR%20''11/2010/Laporan%20''10/Lap%20OT%20ASI%20Agustus''10.xls'#$''.$A$1:$AS$4"</definedName>
    <definedName name="Excel_BuiltIn_Print_Area_25_10">"$#REF!.#REF!#REF!:#REF!#REF!"</definedName>
    <definedName name="Excel_BuiltIn_Print_Area_25_2">#REF!</definedName>
    <definedName name="Excel_BuiltIn_Print_Area_25_3">"'file:///media/RISQI/ot%20linux/OT%20FEBR%20''11/2010/Laporan%20''10/Lap%20OT%20ASI%20Agustus''10.xls'#$''.A1:B2"</definedName>
    <definedName name="Excel_BuiltIn_Print_Area_25_4">"'file:///media/RISQI/ot%20linux/OT%20FEBR%20''11/2010/Laporan%20''10/Lap%20OT%20ASI%20Agustus''10.xls'#$''.A1:B2"</definedName>
    <definedName name="Excel_BuiltIn_Print_Area_25_4_1">"'file:///media/RISQI/ot%20linux/OT%20FEBR%20''11/2010/Laporan%20''10/Lap%20OT%20ASI%20Agustus''10.xls'#$''.A1:B2"</definedName>
    <definedName name="Excel_BuiltIn_Print_Area_25_4_1_1">"'file:///media/RISQI/ot%20linux/OT%20FEBR%20''11/2010/Laporan%20''10/Lap%20OT%20ASI%20Agustus''10.xls'#$''.A1:B2"</definedName>
    <definedName name="Excel_BuiltIn_Print_Area_25_4_10">"$#REF!.#REF!#REF!:#REF!#REF!"</definedName>
    <definedName name="Excel_BuiltIn_Print_Area_25_4_2">"'file:///media/RISQI/ot%20linux/OT%20FEBR%20''11/2010/Laporan%20''10/Lap%20OT%20ASI%20Agustus''10.xls'#$''.A1:B2"</definedName>
    <definedName name="Excel_BuiltIn_Print_Area_25_4_3">"'file:///media/RISQI/ot%20linux/OT%20FEBR%20''11/2010/Laporan%20''10/Lap%20OT%20ASI%20Agustus''10.xls'#$''.A1:B2"</definedName>
    <definedName name="Excel_BuiltIn_Print_Area_25_4_4">"'file:///media/RISQI/ot%20linux/OT%20FEBR%20''11/2010/Laporan%20''10/Lap%20OT%20ASI%20Agustus''10.xls'#$''.A1:B2"</definedName>
    <definedName name="Excel_BuiltIn_Print_Area_25_4_5">"'file:///media/RISQI/ot%20linux/OT%20FEBR%20''11/2010/Laporan%20''10/Lap%20OT%20ASI%20Agustus''10.xls'#$''.A1:B2"</definedName>
    <definedName name="Excel_BuiltIn_Print_Area_25_4_6">"$#REF!.#REF!#REF!:#REF!#REF!"</definedName>
    <definedName name="Excel_BuiltIn_Print_Area_25_4_7">"'file:///media/RISQI/ot%20linux/OT%20FEBR%20''11/2010/Laporan%20''10/Lap%20OT%20ASI%20Agustus''10.xls'#$''.A1:B2"</definedName>
    <definedName name="Excel_BuiltIn_Print_Area_25_4_8">"'file:///media/RISQI/ot%20linux/OT%20FEBR%20''11/2010/Laporan%20''10/Lap%20OT%20ASI%20Agustus''10.xls'#$''.A1:B2"</definedName>
    <definedName name="Excel_BuiltIn_Print_Area_25_4_9">"'file:///media/RISQI/ot%20linux/OT%20FEBR%20''11/2010/Laporan%20''10/Lap%20OT%20ASI%20Agustus''10.xls'#$''.A1:B2"</definedName>
    <definedName name="Excel_BuiltIn_Print_Area_25_5">"'file:///media/RISQI/ot%20linux/OT%20FEBR%20''11/2010/Laporan%20''10/Lap%20OT%20ASI%20Agustus''10.xls'#$''.A1:B2"</definedName>
    <definedName name="Excel_BuiltIn_Print_Area_25_6">"$#REF!.#REF!#REF!:#REF!#REF!"</definedName>
    <definedName name="Excel_BuiltIn_Print_Area_25_7">"'file:///media/RISQI/ot%20linux/OT%20FEBR%20''11/2010/Laporan%20''10/Lap%20OT%20ASI%20Agustus''10.xls'#$''.A1:B2"</definedName>
    <definedName name="Excel_BuiltIn_Print_Area_25_8">"'file:///media/RISQI/ot%20linux/OT%20FEBR%20''11/2010/Laporan%20''10/Lap%20OT%20ASI%20Agustus''10.xls'#$''.A1:B2"</definedName>
    <definedName name="Excel_BuiltIn_Print_Area_25_9">"'file:///media/RISQI/ot%20linux/OT%20FEBR%20''11/2010/Laporan%20''10/Lap%20OT%20ASI%20Agustus''10.xls'#$''.A1:B2"</definedName>
    <definedName name="Excel_BuiltIn_Print_Area_26">NA()</definedName>
    <definedName name="Excel_BuiltIn_Print_Area_26_1">NA()</definedName>
    <definedName name="Excel_BuiltIn_Print_Area_26_1_1">NA()</definedName>
    <definedName name="Excel_BuiltIn_Print_Area_26_1_1_1">NA()</definedName>
    <definedName name="Excel_BuiltIn_Print_Area_26_1_10">NA()</definedName>
    <definedName name="Excel_BuiltIn_Print_Area_26_1_2">NA()</definedName>
    <definedName name="Excel_BuiltIn_Print_Area_26_1_3">NA()</definedName>
    <definedName name="Excel_BuiltIn_Print_Area_26_1_4">NA()</definedName>
    <definedName name="Excel_BuiltIn_Print_Area_26_1_5">NA()</definedName>
    <definedName name="Excel_BuiltIn_Print_Area_26_1_6">NA()</definedName>
    <definedName name="Excel_BuiltIn_Print_Area_26_1_7">NA()</definedName>
    <definedName name="Excel_BuiltIn_Print_Area_26_1_8">NA()</definedName>
    <definedName name="Excel_BuiltIn_Print_Area_26_1_9">NA()</definedName>
    <definedName name="Excel_BuiltIn_Print_Area_26_10">NA()</definedName>
    <definedName name="Excel_BuiltIn_Print_Area_26_2">NA()</definedName>
    <definedName name="Excel_BuiltIn_Print_Area_26_3">NA()</definedName>
    <definedName name="Excel_BuiltIn_Print_Area_26_4">NA()</definedName>
    <definedName name="Excel_BuiltIn_Print_Area_26_5">NA()</definedName>
    <definedName name="Excel_BuiltIn_Print_Area_26_6">NA()</definedName>
    <definedName name="Excel_BuiltIn_Print_Area_26_7">NA()</definedName>
    <definedName name="Excel_BuiltIn_Print_Area_26_8">NA()</definedName>
    <definedName name="Excel_BuiltIn_Print_Area_26_9">NA()</definedName>
    <definedName name="Excel_BuiltIn_Print_Area_29">"$#REF!.$A$214:$N$227"</definedName>
    <definedName name="Excel_BuiltIn_Print_Area_3">#REF!</definedName>
    <definedName name="Excel_BuiltIn_Print_Area_3_1">"'file:///media/RISQI/ot%20linux/OT%20FEBR%20''11/ADK%20OT%20SEPTEMBER/OT%20&amp;%20REKAP%20ADK%20REVISI.xls'#$''.$DM$7541:$FL$7592"</definedName>
    <definedName name="Excel_BuiltIn_Print_Area_3_1_1">"'file:///media/RISQI/ot%20linux/OT%20FEBR%20''11/ADK%20OT%20SEPTEMBER/OT%20&amp;%20REKAP%20ADK%20REVISI.xls'#$''.$DM$7541:$FL$7592"</definedName>
    <definedName name="Excel_BuiltIn_Print_Area_3_1_1_1">"'file:///media/RISQI/ot%20linux/OT%20FEBR%20''11/OT%20JANUARI%20''11/Bank%20ASI%20Nov''09.xls'#$''.$A$1:$W$4545"</definedName>
    <definedName name="Excel_BuiltIn_Print_Area_3_1_1_1_1">"'file:///media/RISQI/ot%20linux/OT%20FEBR%20''11/2010/Laporan%20''10/Lap%20OT%20ASI%20Agustus''10.xls'#$''.$A$1:$W$4545"</definedName>
    <definedName name="Excel_BuiltIn_Print_Area_3_1_1_1_1_1">"'file:///media/RISQI/ot%20linux/OT%20FEBR%20''11/OT%20JANUARI%20''11/Bank%20ASI%20Nov''09.xls'#$''.$J$157:$M$182"</definedName>
    <definedName name="Excel_BuiltIn_Print_Area_3_1_1_1_1_1_1">"$#REF!.$A$1:$L$70"</definedName>
    <definedName name="Excel_BuiltIn_Print_Area_3_1_1_1_1_1_1_1">"$PPIC.$#REF!$#REF!:$#REF!$#REF!"</definedName>
    <definedName name="Excel_BuiltIn_Print_Area_3_1_1_1_1_1_1_1_1">"$#REF!.$B$2:$N$8"</definedName>
    <definedName name="Excel_BuiltIn_Print_Area_3_1_1_1_1_1_1_1_1_1">"'file:///media/RISQI/ot%20linux/OT%20FEBR%20''11/OT%20JANUARI%20''11/Bank%20ASI%20Nov''09.xls'#$''.$AZ$564:$CO$605"</definedName>
    <definedName name="Excel_BuiltIn_Print_Area_3_1_1_1_1_1_1_1_1_1_1">"'file:///media/RISQI/ot%20linux/OT%20FEBR%20''11/2010/Laporan%20''10/Lap%20OT%20ASI%20Agustus''10.xls'#$''.$AZ$564:$CO$605"</definedName>
    <definedName name="Excel_BuiltIn_Print_Area_3_1_1_1_1_1_1_1_1_1_1_1">"$#REF!.#REF!#REF!:#REF!#REF!"</definedName>
    <definedName name="Excel_BuiltIn_Print_Area_3_1_1_1_1_1_1_1_1_1_1_1_1">"$#REF!.#REF!#REF!:#REF!#REF!"</definedName>
    <definedName name="Excel_BuiltIn_Print_Area_3_1_1_1_1_1_1_1_1_1_1_1_1_1">"$#REF!.#REF!#REF!:#REF!#REF!"</definedName>
    <definedName name="Excel_BuiltIn_Print_Area_3_1_1_1_1_1_1_1_1_1_1_1_1_1_1">"$#REF!.#REF!#REF!:#REF!#REF!"</definedName>
    <definedName name="Excel_BuiltIn_Print_Area_3_1_1_1_1_1_1_1_1_1_1_1_1_1_1_1">"$#REF!.#REF!#REF!:#REF!#REF!"</definedName>
    <definedName name="Excel_BuiltIn_Print_Area_3_1_1_1_1_1_1_1_1_1_1_1_1_1_1_1_1">"$#REF!.#REF!#REF!:#REF!#REF!"</definedName>
    <definedName name="Excel_BuiltIn_Print_Area_3_1_1_1_1_1_1_1_1_1_1_1_1_1_1_1_1_1">"$#REF!.#REF!#REF!:#REF!#REF!"</definedName>
    <definedName name="Excel_BuiltIn_Print_Area_3_1_1_1_1_1_1_1_1_1_1_1_1_1_1_1_1_1_1">"$#REF!.#REF!#REF!:#REF!#REF!"</definedName>
    <definedName name="Excel_BuiltIn_Print_Area_3_1_1_1_1_1_1_1_1_1_1_1_1_1_1_1_1_1_1_1">"$#REF!.#REF!#REF!:#REF!#REF!"</definedName>
    <definedName name="Excel_BuiltIn_Print_Area_3_1_1_1_1_10">"$#REF!.$#REF!$#REF!:$#REF!$#REF!"</definedName>
    <definedName name="Excel_BuiltIn_Print_Area_3_1_1_1_1_2">"'file:///media/RISQI/ot%20linux/OT%20FEBR%20''11/2010/Laporan%20''10/Lap%20OT%20ASI%20Agustus''10.xls'#$''.$AZ$564:$CO$605"</definedName>
    <definedName name="Excel_BuiltIn_Print_Area_3_1_1_1_1_3">"'file:///media/RISQI/ot%20linux/OT%20FEBR%20''11/OT%20JANUARI%20''11/Bank%20ASI%20Nov''09.xls'#$''.$AZ$564:$CO$605"</definedName>
    <definedName name="Excel_BuiltIn_Print_Area_3_1_1_1_1_4">"'file:///media/RISQI/ot%20linux/OT%20FEBR%20''11/OT%20JANUARI%20''11/Bank%20ASI%20Nov''09.xls'#$''.$AZ$564:$CO$605"</definedName>
    <definedName name="Excel_BuiltIn_Print_Area_3_1_1_1_1_5">"$#REF!.$#REF!$#REF!:$#REF!$#REF!"</definedName>
    <definedName name="Excel_BuiltIn_Print_Area_3_1_1_1_1_6">"'file:///media/RISQI/ot%20linux/OT%20FEBR%20''11/DATABASE%20ASI/OT%20ASI/OT%202010/OT%20ASI%20FEB%20''10/Bank%20ASI%20Nov''09.xls'#$''.$AZ$564:$CO$605"</definedName>
    <definedName name="Excel_BuiltIn_Print_Area_3_1_1_1_1_7">"'file:///media/RISQI/ot%20linux/OT%20FEBR%20''11/OT%20JANUARI%20''11/Bank%20ASI%20Nov''09.xls'#$''.$AZ$564:$CO$605"</definedName>
    <definedName name="Excel_BuiltIn_Print_Area_3_1_1_1_1_8">"'file:///media/RISQI/ot%20linux/OT%20FEBR%20''11/OT%20JANUARI%20''11/Bank%20ASI%20Nov''09.xls'#$''.$AZ$564:$CO$605"</definedName>
    <definedName name="Excel_BuiltIn_Print_Area_3_1_1_1_1_9">"'file:///media/RISQI/ot%20linux/OT%20FEBR%20''11/OT%20JANUARI%20''11/Bank%20ASI%20Nov''09.xls'#$''.$AZ$564:$CO$605"</definedName>
    <definedName name="Excel_BuiltIn_Print_Area_3_1_1_1_2">"'file:///media/RISQI/ot%20linux/OT%20FEBR%20''11/ADK%20OT/ADK%20OT%20OKTOBER/OT%20&amp;%20REKAP%20ADK.xls'#$''.$B$787:$E$832"</definedName>
    <definedName name="Excel_BuiltIn_Print_Area_3_1_1_1_3">"'file:///media/RISQI/ot%20linux/OT%20FEBR%20''11/ADK%20OT/ADK%20OT%20OKTOBER/OT%20&amp;%20REKAP%20ADK.xls'#$''.$B$787:$E$832"</definedName>
    <definedName name="Excel_BuiltIn_Print_Area_3_1_1_1_4">"'file:///media/RISQI/ot%20linux/OT%20FEBR%20''11/ADK%20OT/ADK%20OT%20OKTOBER/OT%20&amp;%20REKAP%20ADK.xls'#$''.$B$787:$E$832"</definedName>
    <definedName name="Excel_BuiltIn_Print_Area_3_1_1_1_5">"$#REF!.$B$2:$N$8"</definedName>
    <definedName name="Excel_BuiltIn_Print_Area_3_1_1_1_6">"$#REF!.$B$2:$N$8"</definedName>
    <definedName name="Excel_BuiltIn_Print_Area_3_1_1_1_7">"$PPIC.$#REF!$#REF!:$#REF!$#REF!"</definedName>
    <definedName name="Excel_BuiltIn_Print_Area_3_1_1_10">"$#REF!.$A$1:$L$70"</definedName>
    <definedName name="Excel_BuiltIn_Print_Area_3_1_1_11">"'file:///media/RISQI/ot%20linux/OT%20FEBR%20''11/DATABASE%20ASI/OT%20ASI/OT%202010/OT%20ASI%20FEB%20''10/Bank%20ASI%20Nov''09.xls'#$''.$J$157:$M$182"</definedName>
    <definedName name="Excel_BuiltIn_Print_Area_3_1_1_12">"'file:///media/RISQI/ot%20linux/OT%20FEBR%20''11/OT%20JANUARI%20''11/Bank%20ASI%20Nov''09.xls'#$''.$J$157:$M$182"</definedName>
    <definedName name="Excel_BuiltIn_Print_Area_3_1_1_13">"'file:///media/RISQI/ot%20linux/OT%20FEBR%20''11/OT%20JANUARI%20''11/Bank%20ASI%20Nov''09.xls'#$''.$J$157:$M$182"</definedName>
    <definedName name="Excel_BuiltIn_Print_Area_3_1_1_14">"'file:///media/RISQI/ot%20linux/OT%20FEBR%20''11/OT%20JANUARI%20''11/Bank%20ASI%20Nov''09.xls'#$''.$J$157:$M$182"</definedName>
    <definedName name="Excel_BuiltIn_Print_Area_3_1_1_15">"$#REF!.$I$156:$J$181"</definedName>
    <definedName name="Excel_BuiltIn_Print_Area_3_1_1_16">#REF!</definedName>
    <definedName name="Excel_BuiltIn_Print_Area_3_1_1_2">"$#REF!.$#REF!$#REF!:$#REF!$#REF!"</definedName>
    <definedName name="Excel_BuiltIn_Print_Area_3_1_1_3">"'file:///media/RISQI/ot%20linux/OT%20FEBR%20''11/ADK%20OT/ADK%20OT%20OKTOBER/OT%20&amp;%20REKAP%20ADK.xls'#$''.$B$45:$AW$86"</definedName>
    <definedName name="Excel_BuiltIn_Print_Area_3_1_1_4">"$#REF!.$#REF!$#REF!:$#REF!$#REF!"</definedName>
    <definedName name="Excel_BuiltIn_Print_Area_3_1_1_5">"'file:///media/RISQI/ot%20linux/OT%20FEBR%20''11/ADK%20OT/ADK%20OT%20OKTOBER/OT%20&amp;%20REKAP%20ADK.xls'#$''.$B$45:$AW$86"</definedName>
    <definedName name="Excel_BuiltIn_Print_Area_3_1_1_6">"'file:///media/RISQI/ot%20linux/OT%20FEBR%20''11/ADK%20OT/ADK%20OT%20OKTOBER/OT%20&amp;%20REKAP%20ADK.xls'#$''.$B$45:$AW$86"</definedName>
    <definedName name="Excel_BuiltIn_Print_Area_3_1_1_7">"'file:///media/RISQI/ot%20linux/OT%20FEBR%20''11/OT%20JANUARI%20''11/Bank%20ASI%20Nov''09.xls'#$''.$J$157:$M$182"</definedName>
    <definedName name="Excel_BuiltIn_Print_Area_3_1_1_8">"$#REF!.$A$1:$L$70"</definedName>
    <definedName name="Excel_BuiltIn_Print_Area_3_1_1_9">"$#REF!.$#REF!$#REF!:$#REF!$#REF!"</definedName>
    <definedName name="Excel_BuiltIn_Print_Area_3_1_10">"'file:///media/RISQI/ot%20linux/OT%20FEBR%20''11/OT%20JANUARI%20''11/Bank%20ASI%20Nov''09.xls'#$''.$A$1:$W$4545"</definedName>
    <definedName name="Excel_BuiltIn_Print_Area_3_1_11">"'file:///media/RISQI/ot%20linux/OT%20FEBR%20''11/OT%20JANUARI%20''11/Bank%20ASI%20Nov''09.xls'#$''.$A$1:$W$4545"</definedName>
    <definedName name="Excel_BuiltIn_Print_Area_3_1_12">"'file:///media/RISQI/ot%20linux/OT%20FEBR%20''11/OT%20JANUARI%20''11/Bank%20ASI%20Nov''09.xls'#$''.$A$1:$W$4545"</definedName>
    <definedName name="Excel_BuiltIn_Print_Area_3_1_13">"$#REF!.$A$1:$K$4196"</definedName>
    <definedName name="Excel_BuiltIn_Print_Area_3_1_15">#REF!</definedName>
    <definedName name="Excel_BuiltIn_Print_Area_3_1_16">#REF!</definedName>
    <definedName name="Excel_BuiltIn_Print_Area_3_1_2">"$#REF!.$A$1:$M$4196"</definedName>
    <definedName name="Excel_BuiltIn_Print_Area_3_1_3">"$#REF!.$A$1:$M$4196"</definedName>
    <definedName name="Excel_BuiltIn_Print_Area_3_1_4">"'file:///media/RISQI/ot%20linux/OT%20FEBR%20''11/2010/Laporan%20''10/Lap%20OT%20ASI%20Agustus''10.xls'#$''.$A$1:$U$4545"</definedName>
    <definedName name="Excel_BuiltIn_Print_Area_3_1_5">"'file:///media/RISQI/ot%20linux/OT%20FEBR%20''11/OT%20JANUARI%20''11/Bank%20ASI%20Nov''09.xls'#$''.$A$1:$W$4545"</definedName>
    <definedName name="Excel_BuiltIn_Print_Area_3_1_6">"'file:///media/RISQI/ot%20linux/OT%20FEBR%20''11/OT%20JANUARI%20''11/Bank%20ASI%20Nov''09.xls'#$''.$A$1:$W$4545"</definedName>
    <definedName name="Excel_BuiltIn_Print_Area_3_1_6_1">#REF!</definedName>
    <definedName name="Excel_BuiltIn_Print_Area_3_1_6_1_1">"$#REF!.$A$1:$BO$75"</definedName>
    <definedName name="Excel_BuiltIn_Print_Area_3_1_7">"$#REF!.$A$1:$M$4196"</definedName>
    <definedName name="Excel_BuiltIn_Print_Area_3_1_8">"'file:///media/RISQI/ot%20linux/OT%20FEBR%20''11/OT%20JANUARI%20''11/Bank%20ASI%20Nov''09.xls'#$''.$A$1:$W$4545"</definedName>
    <definedName name="Excel_BuiltIn_Print_Area_3_1_9">"'file:///media/RISQI/ot%20linux/OT%20FEBR%20''11/DATABASE%20ASI/OT%20ASI/OT%202010/OT%20ASI%20FEB%20''10/Bank%20ASI%20Nov''09.xls'#$''.$A$1:$W$4545"</definedName>
    <definedName name="Excel_BuiltIn_Print_Area_3_1_9_1">"'file:///media/RISQI/ot%20linux/OT%20FEBR%20''11/OT%20JANUARI%20''11/Bank%20ASI%20Nov''09.xls'#$''.$B$323:$AW$368"</definedName>
    <definedName name="Excel_BuiltIn_Print_Area_3_1_9_1_1">"'file:///media/RISQI/ot%20linux/OT%20FEBR%20''11/2010/Laporan%20''10/Lap%20OT%20ASI%20Agustus''10.xls'#$''.$B$323:$AW$368"</definedName>
    <definedName name="Excel_BuiltIn_Print_Area_3_1_9_10">"$#REF!.$B$322:$AM$367"</definedName>
    <definedName name="Excel_BuiltIn_Print_Area_3_1_9_2">"'file:///media/RISQI/ot%20linux/OT%20FEBR%20''11/2010/Laporan%20''10/Lap%20OT%20ASI%20Agustus''10.xls'#$''.$B$323:$AW$368"</definedName>
    <definedName name="Excel_BuiltIn_Print_Area_3_1_9_3">"'file:///media/RISQI/ot%20linux/OT%20FEBR%20''11/OT%20JANUARI%20''11/Bank%20ASI%20Nov''09.xls'#$''.$B$323:$AW$368"</definedName>
    <definedName name="Excel_BuiltIn_Print_Area_3_1_9_4">"'file:///media/RISQI/ot%20linux/OT%20FEBR%20''11/OT%20JANUARI%20''11/Bank%20ASI%20Nov''09.xls'#$''.$B$323:$AW$368"</definedName>
    <definedName name="Excel_BuiltIn_Print_Area_3_1_9_5">"$#REF!.$B$322:$AM$367"</definedName>
    <definedName name="Excel_BuiltIn_Print_Area_3_1_9_6">"'file:///media/RISQI/ot%20linux/OT%20FEBR%20''11/DATABASE%20ASI/OT%20ASI/OT%202010/OT%20ASI%20FEB%20''10/Bank%20ASI%20Nov''09.xls'#$''.$B$323:$AW$368"</definedName>
    <definedName name="Excel_BuiltIn_Print_Area_3_1_9_7">"'file:///media/RISQI/ot%20linux/OT%20FEBR%20''11/OT%20JANUARI%20''11/Bank%20ASI%20Nov''09.xls'#$''.$B$323:$AW$368"</definedName>
    <definedName name="Excel_BuiltIn_Print_Area_3_1_9_8">"'file:///media/RISQI/ot%20linux/OT%20FEBR%20''11/OT%20JANUARI%20''11/Bank%20ASI%20Nov''09.xls'#$''.$B$323:$AW$368"</definedName>
    <definedName name="Excel_BuiltIn_Print_Area_3_1_9_9">"'file:///media/RISQI/ot%20linux/OT%20FEBR%20''11/OT%20JANUARI%20''11/Bank%20ASI%20Nov''09.xls'#$''.$B$323:$AW$368"</definedName>
    <definedName name="Excel_BuiltIn_Print_Area_3_10">"'file:///media/RISQI/ot%20linux/OT%20FEBR%20''11/ADK%20OT%20SEPTEMBER/OT%20&amp;%20REKAP%20ADK%20REVISI.xls'#$''.$DM$7541:$FL$7592"</definedName>
    <definedName name="Excel_BuiltIn_Print_Area_3_11">"'file:///media/RISQI/ot%20linux/OT%20FEBR%20''11/ADK%20OT%20SEPTEMBER/OT%20&amp;%20REKAP%20ADK%20REVISI.xls'#$''.$DM$7541:$FL$7592"</definedName>
    <definedName name="Excel_BuiltIn_Print_Area_3_12">"'file:///media/RISQI/ot%20linux/OT%20FEBR%20''11/ADK%20OT%20SEPTEMBER/OT%20&amp;%20REKAP%20ADK%20REVISI.xls'#$''.$DM$7541:$FL$7592"</definedName>
    <definedName name="Excel_BuiltIn_Print_Area_3_15">#REF!</definedName>
    <definedName name="Excel_BuiltIn_Print_Area_3_16">#REF!</definedName>
    <definedName name="Excel_BuiltIn_Print_Area_3_2">"'file:///media/RISQI/ot%20linux/OT%20FEBR%20''11/ADK%20OT/ADK%20OT%20OKTOBER/OT%20&amp;%20REKAP%20ADK.xls'#$''.$DM$7541:$FL$7592"</definedName>
    <definedName name="Excel_BuiltIn_Print_Area_3_3">"'file:///media/RISQI/ot%20linux/OT%20FEBR%20''11/ADK%20OT/ADK%20OT%20OKTOBER/OT%20&amp;%20REKAP%20ADK.xls'#$''.$DM$7541:$FL$7592"</definedName>
    <definedName name="Excel_BuiltIn_Print_Area_3_4">"'file:///media/RISQI/ot%20linux/OT%20FEBR%20''11/ADK%20OT/ADK%20OT%20OKTOBER/OT%20&amp;%20REKAP%20ADK.xls'#$''.$DM$7541:$FL$7592"</definedName>
    <definedName name="Excel_BuiltIn_Print_Area_3_5">"'file:///media/RISQI/ot%20linux/OT%20FEBR%20''11/ADK%20OT%20SEPTEMBER/OT%20&amp;%20REKAP%20ADK%20REVISI.xls'#$''.$DM$7541:$FL$7592"</definedName>
    <definedName name="Excel_BuiltIn_Print_Area_3_6">#REF!</definedName>
    <definedName name="Excel_BuiltIn_Print_Area_3_7">"'file:///media/RISQI/ot%20linux/OT%20FEBR%20''11/OT%20JANUARI%20''11/OT%20OKT%2010%20&amp;%20REKAP%20ADK%20copy.xls'#$''.$DM$7541:$FL$7592"</definedName>
    <definedName name="Excel_BuiltIn_Print_Area_3_8">"'file:///media/RISQI/ot%20linux/OT%20FEBR%20''11/ADK%20OT%20SEPTEMBER/OT%20&amp;%20REKAP%20ADK%20REVISI.xls'#$''.$DM$7541:$FL$7592"</definedName>
    <definedName name="Excel_BuiltIn_Print_Area_3_9">"'file:///media/RISQI/ot%20linux/OT%20FEBR%20''11/ADK%20OT%20SEPTEMBER/OT%20&amp;%20REKAP%20ADK%20REVISI.xls'#$''.$DM$7541:$FL$7592"</definedName>
    <definedName name="Excel_BuiltIn_Print_Area_3_9_1">"'file:///media/RISQI/ot%20linux/OT%20FEBR%20''11/OT%20JANUARI%20''11/Bank%20ASI%20Nov''09.xls'#$''.$B$927:$AW$967"</definedName>
    <definedName name="Excel_BuiltIn_Print_Area_3_9_1_1">"'file:///media/RISQI/ot%20linux/OT%20FEBR%20''11/2010/Laporan%20''10/Lap%20OT%20ASI%20Agustus''10.xls'#$''.$B$927:$AW$967"</definedName>
    <definedName name="Excel_BuiltIn_Print_Area_3_9_10">"$#REF!.$#REF!$#REF!:$#REF!$#REF!"</definedName>
    <definedName name="Excel_BuiltIn_Print_Area_3_9_2">"'file:///media/RISQI/ot%20linux/OT%20FEBR%20''11/2010/Laporan%20''10/Lap%20OT%20ASI%20Agustus''10.xls'#$''.$B$927:$AW$967"</definedName>
    <definedName name="Excel_BuiltIn_Print_Area_3_9_3">"'file:///media/RISQI/ot%20linux/OT%20FEBR%20''11/OT%20JANUARI%20''11/Bank%20ASI%20Nov''09.xls'#$''.$B$927:$AW$967"</definedName>
    <definedName name="Excel_BuiltIn_Print_Area_3_9_4">"'file:///media/RISQI/ot%20linux/OT%20FEBR%20''11/OT%20JANUARI%20''11/Bank%20ASI%20Nov''09.xls'#$''.$B$927:$AW$967"</definedName>
    <definedName name="Excel_BuiltIn_Print_Area_3_9_5">"$#REF!.$#REF!$#REF!:$#REF!$#REF!"</definedName>
    <definedName name="Excel_BuiltIn_Print_Area_3_9_6">"'file:///media/RISQI/ot%20linux/OT%20FEBR%20''11/DATABASE%20ASI/OT%20ASI/OT%202010/OT%20ASI%20FEB%20''10/Bank%20ASI%20Nov''09.xls'#$''.$B$927:$AW$967"</definedName>
    <definedName name="Excel_BuiltIn_Print_Area_3_9_7">"'file:///media/RISQI/ot%20linux/OT%20FEBR%20''11/OT%20JANUARI%20''11/Bank%20ASI%20Nov''09.xls'#$''.$B$927:$AW$967"</definedName>
    <definedName name="Excel_BuiltIn_Print_Area_3_9_8">"'file:///media/RISQI/ot%20linux/OT%20FEBR%20''11/OT%20JANUARI%20''11/Bank%20ASI%20Nov''09.xls'#$''.$B$927:$AW$967"</definedName>
    <definedName name="Excel_BuiltIn_Print_Area_3_9_9">"'file:///media/RISQI/ot%20linux/OT%20FEBR%20''11/OT%20JANUARI%20''11/Bank%20ASI%20Nov''09.xls'#$''.$B$927:$AW$967"</definedName>
    <definedName name="Excel_BuiltIn_Print_Area_36">#REF!</definedName>
    <definedName name="Excel_BuiltIn_Print_Area_36_2">NA()</definedName>
    <definedName name="Excel_BuiltIn_Print_Area_37">#REF!</definedName>
    <definedName name="Excel_BuiltIn_Print_Area_37_2">NA()</definedName>
    <definedName name="Excel_BuiltIn_Print_Area_38">#REF!</definedName>
    <definedName name="Excel_BuiltIn_Print_Area_38_2">NA()</definedName>
    <definedName name="Excel_BuiltIn_Print_Area_39">#REF!</definedName>
    <definedName name="Excel_BuiltIn_Print_Area_39_2">NA()</definedName>
    <definedName name="Excel_BuiltIn_Print_Area_4">#REF!</definedName>
    <definedName name="Excel_BuiltIn_Print_Area_4_1">#REF!</definedName>
    <definedName name="Excel_BuiltIn_Print_Area_4_1_1">(#REF!,#REF!,#REF!,#REF!,#REF!,#REF!)</definedName>
    <definedName name="Excel_BuiltIn_Print_Area_4_1_1_1">#REF!</definedName>
    <definedName name="Excel_BuiltIn_Print_Area_4_1_1_1_1">(#REF!,#REF!)</definedName>
    <definedName name="Excel_BuiltIn_Print_Area_4_1_1_1_1_1">(#REF!,#REF!)</definedName>
    <definedName name="Excel_BuiltIn_Print_Area_4_1_1_1_1_1_1">(#REF!,#REF!)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(#REF!,#REF!)</definedName>
    <definedName name="Excel_BuiltIn_Print_Area_4_1_1_1_1_1_1_1_1_1_1_1">#REF!</definedName>
    <definedName name="Excel_BuiltIn_Print_Area_4_1_1_1_1_1_1_1_1_1_1_1_1">"'file:///media/RISQI/ot%20linux/OT%20FEBR%20''11/2010/Laporan%20''10/Lap%20OT%20ASI%20Agustus''10.xls'#$''.$A$1:$M$518"</definedName>
    <definedName name="Excel_BuiltIn_Print_Area_4_1_1_1_1_1_10">"$#REF!.$A$1:$J$414"</definedName>
    <definedName name="Excel_BuiltIn_Print_Area_4_1_1_1_1_1_2">"'file:///media/RISQI/ot%20linux/OT%20FEBR%20''11/2010/Laporan%20''10/Lap%20OT%20ASI%20Agustus''10.xls'#$''.$A$1:$M$518"</definedName>
    <definedName name="Excel_BuiltIn_Print_Area_4_1_1_1_1_1_3">"'file:///media/RISQI/ot%20linux/OT%20FEBR%20''11/OT%20JANUARI%20''11/Bank%20ASI%20Nov''09.xls'#$''.$A$1:$M$518"</definedName>
    <definedName name="Excel_BuiltIn_Print_Area_4_1_1_1_1_1_4">"'file:///media/RISQI/ot%20linux/OT%20FEBR%20''11/OT%20JANUARI%20''11/Bank%20ASI%20Nov''09.xls'#$''.$A$1:$M$518"</definedName>
    <definedName name="Excel_BuiltIn_Print_Area_4_1_1_1_1_1_5">"$#REF!.$A$1:$J$414"</definedName>
    <definedName name="Excel_BuiltIn_Print_Area_4_1_1_1_1_1_6">"'file:///media/RISQI/ot%20linux/OT%20FEBR%20''11/DATABASE%20ASI/OT%20ASI/OT%202010/OT%20ASI%20FEB%20''10/Bank%20ASI%20Nov''09.xls'#$''.$A$1:$M$518"</definedName>
    <definedName name="Excel_BuiltIn_Print_Area_4_1_1_1_1_1_7">"'file:///media/RISQI/ot%20linux/OT%20FEBR%20''11/OT%20JANUARI%20''11/Bank%20ASI%20Nov''09.xls'#$''.$A$1:$M$518"</definedName>
    <definedName name="Excel_BuiltIn_Print_Area_4_1_1_1_1_1_8">"'file:///media/RISQI/ot%20linux/OT%20FEBR%20''11/OT%20JANUARI%20''11/Bank%20ASI%20Nov''09.xls'#$''.$A$1:$M$518"</definedName>
    <definedName name="Excel_BuiltIn_Print_Area_4_1_1_1_1_1_9">"'file:///media/RISQI/ot%20linux/OT%20FEBR%20''11/OT%20JANUARI%20''11/Bank%20ASI%20Nov''09.xls'#$''.$A$1:$M$518"</definedName>
    <definedName name="Excel_BuiltIn_Print_Area_4_1_1_1_1_10">"$#REF!.$A$1:$J$417"</definedName>
    <definedName name="Excel_BuiltIn_Print_Area_4_1_1_1_1_2">"'file:///media/RISQI/ot%20linux/OT%20FEBR%20''11/2010/Laporan%20''10/Lap%20OT%20ASI%20Agustus''10.xls'#$''.$A$1:$M$521"</definedName>
    <definedName name="Excel_BuiltIn_Print_Area_4_1_1_1_1_3">"'file:///media/RISQI/ot%20linux/OT%20FEBR%20''11/OT%20JANUARI%20''11/Bank%20ASI%20Nov''09.xls'#$''.$A$1:$M$521"</definedName>
    <definedName name="Excel_BuiltIn_Print_Area_4_1_1_1_1_4">"'file:///media/RISQI/ot%20linux/OT%20FEBR%20''11/OT%20JANUARI%20''11/Bank%20ASI%20Nov''09.xls'#$''.$A$1:$M$521"</definedName>
    <definedName name="Excel_BuiltIn_Print_Area_4_1_1_1_1_5">"$#REF!.$A$1:$J$417"</definedName>
    <definedName name="Excel_BuiltIn_Print_Area_4_1_1_1_1_6">"'file:///media/RISQI/ot%20linux/OT%20FEBR%20''11/DATABASE%20ASI/OT%20ASI/OT%202010/OT%20ASI%20FEB%20''10/Bank%20ASI%20Nov''09.xls'#$''.$A$1:$M$521"</definedName>
    <definedName name="Excel_BuiltIn_Print_Area_4_1_1_1_1_7">"'file:///media/RISQI/ot%20linux/OT%20FEBR%20''11/OT%20JANUARI%20''11/Bank%20ASI%20Nov''09.xls'#$''.$A$1:$M$521"</definedName>
    <definedName name="Excel_BuiltIn_Print_Area_4_1_1_1_1_8">"'file:///media/RISQI/ot%20linux/OT%20FEBR%20''11/OT%20JANUARI%20''11/Bank%20ASI%20Nov''09.xls'#$''.$A$1:$M$521"</definedName>
    <definedName name="Excel_BuiltIn_Print_Area_4_1_1_1_1_9">"'file:///media/RISQI/ot%20linux/OT%20FEBR%20''11/OT%20JANUARI%20''11/Bank%20ASI%20Nov''09.xls'#$''.$A$1:$M$521"</definedName>
    <definedName name="Excel_BuiltIn_Print_Area_4_1_1_1_10">"$#REF!.$#REF!$#REF!:$#REF!$#REF!"</definedName>
    <definedName name="Excel_BuiltIn_Print_Area_4_1_1_1_2">"'file:///media/RISQI/ot%20linux/OT%20FEBR%20''11/2010/Laporan%20''10/Lap%20OT%20ASI%20Agustus''10.xls'#$''.$CM$603:$EB$644"</definedName>
    <definedName name="Excel_BuiltIn_Print_Area_4_1_1_1_3">"'file:///media/RISQI/ot%20linux/OT%20FEBR%20''11/OT%20JANUARI%20''11/Bank%20ASI%20Nov''09.xls'#$''.$CM$603:$EB$644"</definedName>
    <definedName name="Excel_BuiltIn_Print_Area_4_1_1_1_4">"'file:///media/RISQI/ot%20linux/OT%20FEBR%20''11/OT%20JANUARI%20''11/Bank%20ASI%20Nov''09.xls'#$''.$A$1:$M$516"</definedName>
    <definedName name="Excel_BuiltIn_Print_Area_4_1_1_1_5">"$#REF!.$A$1:$J$412"</definedName>
    <definedName name="Excel_BuiltIn_Print_Area_4_1_1_1_6">"'file:///media/RISQI/ot%20linux/OT%20FEBR%20''11/DATABASE%20ASI/OT%20ASI/OT%202010/OT%20ASI%20FEB%20''10/Bank%20ASI%20Nov''09.xls'#$''.$CM$603:$EB$644"</definedName>
    <definedName name="Excel_BuiltIn_Print_Area_4_1_1_1_7">"'file:///media/RISQI/ot%20linux/OT%20FEBR%20''11/OT%20JANUARI%20''11/Bank%20ASI%20Nov''09.xls'#$''.$CM$603:$EB$644"</definedName>
    <definedName name="Excel_BuiltIn_Print_Area_4_1_1_1_8">"'file:///media/RISQI/ot%20linux/OT%20FEBR%20''11/OT%20JANUARI%20''11/Bank%20ASI%20Nov''09.xls'#$''.$CM$603:$EB$644"</definedName>
    <definedName name="Excel_BuiltIn_Print_Area_4_1_1_1_9">"'file:///media/RISQI/ot%20linux/OT%20FEBR%20''11/OT%20JANUARI%20''11/Bank%20ASI%20Nov''09.xls'#$''.$CM$603:$EB$644"</definedName>
    <definedName name="Excel_BuiltIn_Print_Area_4_1_1_10">"$#REF!.$#REF!$#REF!:$#REF!$#REF!"</definedName>
    <definedName name="Excel_BuiltIn_Print_Area_4_1_1_2">"'file:///media/RISQI/ot%20linux/OT%20FEBR%20''11/2010/Laporan%20''10/Lap%20OT%20ASI%20Agustus''10.xls'#$''.$DV$638:$FK$679"</definedName>
    <definedName name="Excel_BuiltIn_Print_Area_4_1_1_3">"'file:///media/RISQI/ot%20linux/OT%20FEBR%20''11/OT%20JANUARI%20''11/Bank%20ASI%20Nov''09.xls'#$''.$DV$638:$FK$679"</definedName>
    <definedName name="Excel_BuiltIn_Print_Area_4_1_1_4">"'file:///media/RISQI/ot%20linux/OT%20FEBR%20''11/OT%20JANUARI%20''11/Bank%20ASI%20Nov''09.xls'#$''.$B$1:$M$518"</definedName>
    <definedName name="Excel_BuiltIn_Print_Area_4_1_1_5">"$#REF!.$B$1:$J$414"</definedName>
    <definedName name="Excel_BuiltIn_Print_Area_4_1_1_6">"'file:///media/RISQI/ot%20linux/OT%20FEBR%20''11/DATABASE%20ASI/OT%20ASI/OT%202010/OT%20ASI%20FEB%20''10/Bank%20ASI%20Nov''09.xls'#$''.$DV$638:$FK$679"</definedName>
    <definedName name="Excel_BuiltIn_Print_Area_4_1_1_7">"'file:///media/RISQI/ot%20linux/OT%20FEBR%20''11/OT%20JANUARI%20''11/Bank%20ASI%20Nov''09.xls'#$''.$DV$638:$FK$679"</definedName>
    <definedName name="Excel_BuiltIn_Print_Area_4_1_1_8">"'file:///media/RISQI/ot%20linux/OT%20FEBR%20''11/OT%20JANUARI%20''11/Bank%20ASI%20Nov''09.xls'#$''.$DV$638:$FK$679"</definedName>
    <definedName name="Excel_BuiltIn_Print_Area_4_1_1_9">"'file:///media/RISQI/ot%20linux/OT%20FEBR%20''11/OT%20JANUARI%20''11/Bank%20ASI%20Nov''09.xls'#$''.$DV$638:$FK$679"</definedName>
    <definedName name="Excel_BuiltIn_Print_Area_4_1_10">"'file:///media/RISQI/ot%20linux/OT%20FEBR%20''11/OT%20JANUARI%20''11/Bank%20ASI%20Nov''09.xls'#$''.$B$2188:$W$2238"</definedName>
    <definedName name="Excel_BuiltIn_Print_Area_4_1_11">"'file:///media/RISQI/ot%20linux/OT%20FEBR%20''11/OT%20JANUARI%20''11/Bank%20ASI%20Nov''09.xls'#$''.$B$2188:$W$2238"</definedName>
    <definedName name="Excel_BuiltIn_Print_Area_4_1_12">"$#REF!.$B$1810:$M$1860"</definedName>
    <definedName name="Excel_BuiltIn_Print_Area_4_1_2">"$#REF!.$B$1:$M$339"</definedName>
    <definedName name="Excel_BuiltIn_Print_Area_4_1_3">"$#REF!.$B$1:$M$339"</definedName>
    <definedName name="Excel_BuiltIn_Print_Area_4_1_4">"$#REF!.$B$1:$M$339"</definedName>
    <definedName name="Excel_BuiltIn_Print_Area_4_1_5">"'file:///media/RISQI/ot%20linux/OT%20FEBR%20''11/OT%20JANUARI%20''11/Bank%20ASI%20Nov''09.xls'#$''.$B$2188:$W$2238"</definedName>
    <definedName name="Excel_BuiltIn_Print_Area_4_1_6">"$#REF!.$B$1:$L$140"</definedName>
    <definedName name="Excel_BuiltIn_Print_Area_4_1_7">"$#REF!.$B$1:$L$140"</definedName>
    <definedName name="Excel_BuiltIn_Print_Area_4_1_7_1">"$#REF!.$B$1:$M$342"</definedName>
    <definedName name="Excel_BuiltIn_Print_Area_4_1_8">"'file:///media/RISQI/ot%20linux/OT%20FEBR%20''11/DATABASE%20ASI/OT%20ASI/OT%202010/OT%20ASI%20FEB%20''10/Bank%20ASI%20Nov''09.xls'#$''.$B$2188:$W$2238"</definedName>
    <definedName name="Excel_BuiltIn_Print_Area_4_1_9">"'file:///media/RISQI/ot%20linux/OT%20FEBR%20''11/OT%20JANUARI%20''11/Bank%20ASI%20Nov''09.xls'#$''.$B$2188:$W$2238"</definedName>
    <definedName name="Excel_BuiltIn_Print_Area_4_1_9_1">"'file:///media/RISQI/ot%20linux/OT%20FEBR%20''11/OT%20JANUARI%20''11/Bank%20ASI%20Nov''09.xls'#$''.$B$844:$AW$882"</definedName>
    <definedName name="Excel_BuiltIn_Print_Area_4_1_9_1_1">"'file:///media/RISQI/ot%20linux/OT%20FEBR%20''11/2010/Laporan%20''10/Lap%20OT%20ASI%20Agustus''10.xls'#$''.$B$844:$AW$882"</definedName>
    <definedName name="Excel_BuiltIn_Print_Area_4_1_9_10">"$#REF!.$#REF!$#REF!:$#REF!$#REF!"</definedName>
    <definedName name="Excel_BuiltIn_Print_Area_4_1_9_2">"'file:///media/RISQI/ot%20linux/OT%20FEBR%20''11/2010/Laporan%20''10/Lap%20OT%20ASI%20Agustus''10.xls'#$''.$B$844:$AW$882"</definedName>
    <definedName name="Excel_BuiltIn_Print_Area_4_1_9_3">"'file:///media/RISQI/ot%20linux/OT%20FEBR%20''11/OT%20JANUARI%20''11/Bank%20ASI%20Nov''09.xls'#$''.$B$844:$AW$882"</definedName>
    <definedName name="Excel_BuiltIn_Print_Area_4_1_9_4">"'file:///media/RISQI/ot%20linux/OT%20FEBR%20''11/OT%20JANUARI%20''11/Bank%20ASI%20Nov''09.xls'#$''.$B$844:$AW$882"</definedName>
    <definedName name="Excel_BuiltIn_Print_Area_4_1_9_5">"$#REF!.$#REF!$#REF!:$#REF!$#REF!"</definedName>
    <definedName name="Excel_BuiltIn_Print_Area_4_1_9_6">"'file:///media/RISQI/ot%20linux/OT%20FEBR%20''11/DATABASE%20ASI/OT%20ASI/OT%202010/OT%20ASI%20FEB%20''10/Bank%20ASI%20Nov''09.xls'#$''.$B$844:$AW$882"</definedName>
    <definedName name="Excel_BuiltIn_Print_Area_4_1_9_7">"'file:///media/RISQI/ot%20linux/OT%20FEBR%20''11/OT%20JANUARI%20''11/Bank%20ASI%20Nov''09.xls'#$''.$B$844:$AW$882"</definedName>
    <definedName name="Excel_BuiltIn_Print_Area_4_1_9_8">"'file:///media/RISQI/ot%20linux/OT%20FEBR%20''11/OT%20JANUARI%20''11/Bank%20ASI%20Nov''09.xls'#$''.$B$844:$AW$882"</definedName>
    <definedName name="Excel_BuiltIn_Print_Area_4_1_9_9">"'file:///media/RISQI/ot%20linux/OT%20FEBR%20''11/OT%20JANUARI%20''11/Bank%20ASI%20Nov''09.xls'#$''.$B$844:$AW$882"</definedName>
    <definedName name="Excel_BuiltIn_Print_Area_4_10">"$#REF!.$B$1:$AM$42"</definedName>
    <definedName name="Excel_BuiltIn_Print_Area_4_10_1">"'file:///media/RISQI/ot%20linux/OT%20FEBR%20''11/2010/Laporan%20''10/Lap%20OT%20ASI%20Agustus''10.xls'#$''.$DZ$130:$GK$193"</definedName>
    <definedName name="Excel_BuiltIn_Print_Area_4_10_1_1">"'file:///media/RISQI/ot%20linux/OT%20FEBR%20''11/2010/Laporan%20''10/Lap%20OT%20ASI%20Agustus''10.xls'#$''.$DZ$130:$GK$193"</definedName>
    <definedName name="Excel_BuiltIn_Print_Area_4_10_10">"$#REF!.$#REF!$#REF!:$#REF!$#REF!"</definedName>
    <definedName name="Excel_BuiltIn_Print_Area_4_10_2">"'file:///media/RISQI/ot%20linux/OT%20FEBR%20''11/2010/Laporan%20''10/Lap%20OT%20ASI%20Agustus''10.xls'#$''.$DZ$130:$GK$193"</definedName>
    <definedName name="Excel_BuiltIn_Print_Area_4_10_3">"'file:///media/RISQI/ot%20linux/OT%20FEBR%20''11/2010/Laporan%20''10/Lap%20OT%20ASI%20Agustus''10.xls'#$''.$DZ$130:$GK$193"</definedName>
    <definedName name="Excel_BuiltIn_Print_Area_4_10_4">"'file:///media/RISQI/ot%20linux/OT%20FEBR%20''11/2010/Laporan%20''10/Lap%20OT%20ASI%20Agustus''10.xls'#$''.$DZ$130:$GK$193"</definedName>
    <definedName name="Excel_BuiltIn_Print_Area_4_10_5">"'file:///media/RISQI/ot%20linux/OT%20FEBR%20''11/2010/Laporan%20''10/Lap%20OT%20ASI%20Agustus''10.xls'#$''.$DZ$130:$GK$193"</definedName>
    <definedName name="Excel_BuiltIn_Print_Area_4_10_6">"$#REF!.$#REF!$#REF!:$#REF!$#REF!"</definedName>
    <definedName name="Excel_BuiltIn_Print_Area_4_10_7">"'file:///media/RISQI/ot%20linux/OT%20FEBR%20''11/2010/Laporan%20''10/Lap%20OT%20ASI%20Agustus''10.xls'#$''.$DZ$130:$GK$193"</definedName>
    <definedName name="Excel_BuiltIn_Print_Area_4_10_8">"'file:///media/RISQI/ot%20linux/OT%20FEBR%20''11/2010/Laporan%20''10/Lap%20OT%20ASI%20Agustus''10.xls'#$''.$DZ$130:$GK$193"</definedName>
    <definedName name="Excel_BuiltIn_Print_Area_4_10_9">"'file:///media/RISQI/ot%20linux/OT%20FEBR%20''11/2010/Laporan%20''10/Lap%20OT%20ASI%20Agustus''10.xls'#$''.$DZ$130:$GK$193"</definedName>
    <definedName name="Excel_BuiltIn_Print_Area_4_11">"'file:///media/RISQI/ot%20linux/OT%20FEBR%20''11/DATABASE%20ASI/OT%20ASI/OT%202010/OT%20ASI%20FEB%20''10/Bank%20ASI%20Nov''09.xls'#$''.$B$1:$AW$42"</definedName>
    <definedName name="Excel_BuiltIn_Print_Area_4_12">"'file:///media/RISQI/ot%20linux/OT%20FEBR%20''11/OT%20JANUARI%20''11/Bank%20ASI%20Nov''09.xls'#$''.$B$1:$AW$42"</definedName>
    <definedName name="Excel_BuiltIn_Print_Area_4_12_1">"$QC.$#REF!$#REF!:$#REF!$#REF!"</definedName>
    <definedName name="Excel_BuiltIn_Print_Area_4_13">"'file:///media/RISQI/ot%20linux/OT%20FEBR%20''11/OT%20JANUARI%20''11/Bank%20ASI%20Nov''09.xls'#$''.$B$1:$AW$42"</definedName>
    <definedName name="Excel_BuiltIn_Print_Area_4_14">"'file:///media/RISQI/ot%20linux/OT%20FEBR%20''11/OT%20JANUARI%20''11/Bank%20ASI%20Nov''09.xls'#$''.$B$1:$AW$42"</definedName>
    <definedName name="Excel_BuiltIn_Print_Area_4_15">"$#REF!.$B$1810:$K$1860"</definedName>
    <definedName name="Excel_BuiltIn_Print_Area_4_16">#REF!</definedName>
    <definedName name="Excel_BuiltIn_Print_Area_4_17">"'file:///media/RISQI/ot%20linux/OT%20FEBR%20''11/OT%20JANUARI%20''11/Bank%20ASI%20Nov''09.xls'#$''.$DZ$130:$GK$193"</definedName>
    <definedName name="Excel_BuiltIn_Print_Area_4_17_1">"'file:///media/RISQI/ot%20linux/OT%20FEBR%20''11/2010/Laporan%20''10/Lap%20OT%20ASI%20Agustus''10.xls'#$''.$DZ$130:$GK$193"</definedName>
    <definedName name="Excel_BuiltIn_Print_Area_4_17_10">"$#REF!.$#REF!$#REF!:$#REF!$#REF!"</definedName>
    <definedName name="Excel_BuiltIn_Print_Area_4_17_2">"'file:///media/RISQI/ot%20linux/OT%20FEBR%20''11/2010/Laporan%20''10/Lap%20OT%20ASI%20Agustus''10.xls'#$''.$DZ$130:$GK$193"</definedName>
    <definedName name="Excel_BuiltIn_Print_Area_4_17_3">"'file:///media/RISQI/ot%20linux/OT%20FEBR%20''11/OT%20JANUARI%20''11/Bank%20ASI%20Nov''09.xls'#$''.$DZ$130:$GK$193"</definedName>
    <definedName name="Excel_BuiltIn_Print_Area_4_17_4">"'file:///media/RISQI/ot%20linux/OT%20FEBR%20''11/OT%20JANUARI%20''11/Bank%20ASI%20Nov''09.xls'#$''.$DZ$130:$GK$193"</definedName>
    <definedName name="Excel_BuiltIn_Print_Area_4_17_5">"'file:///media/RISQI/ot%20linux/OT%20FEBR%20''11/OT%20JANUARI%20''11/Bank%20ASI%20Nov''09.xls'#$''.$DZ$130:$GK$193"</definedName>
    <definedName name="Excel_BuiltIn_Print_Area_4_17_6">"'file:///media/RISQI/ot%20linux/OT%20FEBR%20''11/DATABASE%20ASI/OT%20ASI/OT%202010/OT%20ASI%20FEB%20''10/Bank%20ASI%20Nov''09.xls'#$''.$DZ$130:$GK$193"</definedName>
    <definedName name="Excel_BuiltIn_Print_Area_4_17_7">"'file:///media/RISQI/ot%20linux/OT%20FEBR%20''11/OT%20JANUARI%20''11/Bank%20ASI%20Nov''09.xls'#$''.$DZ$130:$GK$193"</definedName>
    <definedName name="Excel_BuiltIn_Print_Area_4_17_8">"'file:///media/RISQI/ot%20linux/OT%20FEBR%20''11/OT%20JANUARI%20''11/Bank%20ASI%20Nov''09.xls'#$''.$DZ$130:$GK$193"</definedName>
    <definedName name="Excel_BuiltIn_Print_Area_4_17_9">"'file:///media/RISQI/ot%20linux/OT%20FEBR%20''11/OT%20JANUARI%20''11/Bank%20ASI%20Nov''09.xls'#$''.$DZ$130:$GK$193"</definedName>
    <definedName name="Excel_BuiltIn_Print_Area_4_2">"$#REF!.$B$1:$AM$42"</definedName>
    <definedName name="Excel_BuiltIn_Print_Area_4_3">"'file:///media/RISQI/ot%20linux/OT%20FEBR%20''11/ADK%20OT/ADK%20OT%20OKTOBER/OT%20&amp;%20REKAP%20ADK.xls'#$''.$B$1:$AW$42"</definedName>
    <definedName name="Excel_BuiltIn_Print_Area_4_3_1">"'file:///media/RISQI/ot%20linux/OT%20FEBR%20''11/2010/Laporan%20''10/Lap%20OT%20ASI%20Agustus''10.xls'#$''.$DZ$130:$GK$193"</definedName>
    <definedName name="Excel_BuiltIn_Print_Area_4_3_1_1">"'file:///media/RISQI/ot%20linux/OT%20FEBR%20''11/2010/Laporan%20''10/Lap%20OT%20ASI%20Agustus''10.xls'#$''.$DZ$130:$GK$193"</definedName>
    <definedName name="Excel_BuiltIn_Print_Area_4_3_10">"$#REF!.$#REF!$#REF!:$#REF!$#REF!"</definedName>
    <definedName name="Excel_BuiltIn_Print_Area_4_3_2">"'file:///media/RISQI/ot%20linux/OT%20FEBR%20''11/2010/Laporan%20''10/Lap%20OT%20ASI%20Agustus''10.xls'#$''.$DZ$130:$GK$193"</definedName>
    <definedName name="Excel_BuiltIn_Print_Area_4_3_3">"'file:///media/RISQI/ot%20linux/OT%20FEBR%20''11/2010/Laporan%20''10/Lap%20OT%20ASI%20Agustus''10.xls'#$''.$DZ$130:$GK$193"</definedName>
    <definedName name="Excel_BuiltIn_Print_Area_4_3_4">"'file:///media/RISQI/ot%20linux/OT%20FEBR%20''11/2010/Laporan%20''10/Lap%20OT%20ASI%20Agustus''10.xls'#$''.$DZ$130:$GK$193"</definedName>
    <definedName name="Excel_BuiltIn_Print_Area_4_3_5">"'file:///media/RISQI/ot%20linux/OT%20FEBR%20''11/2010/Laporan%20''10/Lap%20OT%20ASI%20Agustus''10.xls'#$''.$DZ$130:$GK$193"</definedName>
    <definedName name="Excel_BuiltIn_Print_Area_4_3_6">"$#REF!.$#REF!$#REF!:$#REF!$#REF!"</definedName>
    <definedName name="Excel_BuiltIn_Print_Area_4_3_7">"'file:///media/RISQI/ot%20linux/OT%20FEBR%20''11/2010/Laporan%20''10/Lap%20OT%20ASI%20Agustus''10.xls'#$''.$DZ$130:$GK$193"</definedName>
    <definedName name="Excel_BuiltIn_Print_Area_4_3_8">"'file:///media/RISQI/ot%20linux/OT%20FEBR%20''11/2010/Laporan%20''10/Lap%20OT%20ASI%20Agustus''10.xls'#$''.$DZ$130:$GK$193"</definedName>
    <definedName name="Excel_BuiltIn_Print_Area_4_3_9">"'file:///media/RISQI/ot%20linux/OT%20FEBR%20''11/2010/Laporan%20''10/Lap%20OT%20ASI%20Agustus''10.xls'#$''.$DZ$130:$GK$193"</definedName>
    <definedName name="Excel_BuiltIn_Print_Area_4_4">"$#REF!.$B$1:$AM$42"</definedName>
    <definedName name="Excel_BuiltIn_Print_Area_4_5">"'file:///media/RISQI/ot%20linux/OT%20FEBR%20''11/ADK%20OT/ADK%20OT%20OKTOBER/OT%20&amp;%20REKAP%20ADK.xls'#$''.$B$1:$AW$42"</definedName>
    <definedName name="Excel_BuiltIn_Print_Area_4_5_1">"'file:///media/RISQI/ot%20linux/OT%20FEBR%20''11/OT%20JANUARI%20''11/Bank%20ASI%20Nov''09.xls'#$''.$DZ$130:$GK$193"</definedName>
    <definedName name="Excel_BuiltIn_Print_Area_4_5_1_1">"'file:///media/RISQI/ot%20linux/OT%20FEBR%20''11/2010/Laporan%20''10/Lap%20OT%20ASI%20Agustus''10.xls'#$''.$DZ$130:$GK$193"</definedName>
    <definedName name="Excel_BuiltIn_Print_Area_4_5_10">"$#REF!.$#REF!$#REF!:$#REF!$#REF!"</definedName>
    <definedName name="Excel_BuiltIn_Print_Area_4_5_2">"'file:///media/RISQI/ot%20linux/OT%20FEBR%20''11/2010/Laporan%20''10/Lap%20OT%20ASI%20Agustus''10.xls'#$''.$DZ$130:$GK$193"</definedName>
    <definedName name="Excel_BuiltIn_Print_Area_4_5_3">"'file:///media/RISQI/ot%20linux/OT%20FEBR%20''11/OT%20JANUARI%20''11/Bank%20ASI%20Nov''09.xls'#$''.$DZ$130:$GK$193"</definedName>
    <definedName name="Excel_BuiltIn_Print_Area_4_5_4">"'file:///media/RISQI/ot%20linux/OT%20FEBR%20''11/OT%20JANUARI%20''11/Bank%20ASI%20Nov''09.xls'#$''.$DZ$130:$GK$193"</definedName>
    <definedName name="Excel_BuiltIn_Print_Area_4_5_5">"'file:///media/RISQI/ot%20linux/OT%20FEBR%20''11/OT%20JANUARI%20''11/Bank%20ASI%20Nov''09.xls'#$''.$DZ$130:$GK$193"</definedName>
    <definedName name="Excel_BuiltIn_Print_Area_4_5_6">"'file:///media/RISQI/ot%20linux/OT%20FEBR%20''11/DATABASE%20ASI/OT%20ASI/OT%202010/OT%20ASI%20FEB%20''10/Bank%20ASI%20Nov''09.xls'#$''.$DZ$130:$GK$193"</definedName>
    <definedName name="Excel_BuiltIn_Print_Area_4_5_7">"'file:///media/RISQI/ot%20linux/OT%20FEBR%20''11/OT%20JANUARI%20''11/Bank%20ASI%20Nov''09.xls'#$''.$DZ$130:$GK$193"</definedName>
    <definedName name="Excel_BuiltIn_Print_Area_4_5_8">"'file:///media/RISQI/ot%20linux/OT%20FEBR%20''11/OT%20JANUARI%20''11/Bank%20ASI%20Nov''09.xls'#$''.$DZ$130:$GK$193"</definedName>
    <definedName name="Excel_BuiltIn_Print_Area_4_5_9">"'file:///media/RISQI/ot%20linux/OT%20FEBR%20''11/OT%20JANUARI%20''11/Bank%20ASI%20Nov''09.xls'#$''.$DZ$130:$GK$193"</definedName>
    <definedName name="Excel_BuiltIn_Print_Area_4_6">"'file:///media/RISQI/ot%20linux/OT%20FEBR%20''11/ADK%20OT/ADK%20OT%20OKTOBER/OT%20&amp;%20REKAP%20ADK.xls'#$''.$B$1:$AW$42"</definedName>
    <definedName name="Excel_BuiltIn_Print_Area_4_7">"'file:///media/RISQI/ot%20linux/OT%20FEBR%20''11/OT%20JANUARI%20''11/Bank%20ASI%20Nov''09.xls'#$''.$B$1:$AW$42"</definedName>
    <definedName name="Excel_BuiltIn_Print_Area_4_8">"'file:///media/RISQI/ot%20linux/OT%20FEBR%20''11/OT%20JANUARI%20''11/Bank%20ASI%20Nov''09.xls'#$''.$B$1:$AW$42"</definedName>
    <definedName name="Excel_BuiltIn_Print_Area_4_8_1">"'file:///media/RISQI/ot%20linux/OT%20FEBR%20''11/2010/Laporan%20''10/Lap%20OT%20ASI%20Agustus''10.xls'#$''.$DZ$130:$GK$193"</definedName>
    <definedName name="Excel_BuiltIn_Print_Area_4_8_1_1">"'file:///media/RISQI/ot%20linux/OT%20FEBR%20''11/2010/Laporan%20''10/Lap%20OT%20ASI%20Agustus''10.xls'#$''.$DZ$130:$GK$193"</definedName>
    <definedName name="Excel_BuiltIn_Print_Area_4_8_10">"$#REF!.$#REF!$#REF!:$#REF!$#REF!"</definedName>
    <definedName name="Excel_BuiltIn_Print_Area_4_8_2">"'file:///media/RISQI/ot%20linux/OT%20FEBR%20''11/2010/Laporan%20''10/Lap%20OT%20ASI%20Agustus''10.xls'#$''.$DZ$130:$GK$193"</definedName>
    <definedName name="Excel_BuiltIn_Print_Area_4_8_3">"'file:///media/RISQI/ot%20linux/OT%20FEBR%20''11/2010/Laporan%20''10/Lap%20OT%20ASI%20Agustus''10.xls'#$''.$DZ$130:$GK$193"</definedName>
    <definedName name="Excel_BuiltIn_Print_Area_4_8_4">"'file:///media/RISQI/ot%20linux/OT%20FEBR%20''11/2010/Laporan%20''10/Lap%20OT%20ASI%20Agustus''10.xls'#$''.$DZ$130:$GK$193"</definedName>
    <definedName name="Excel_BuiltIn_Print_Area_4_8_5">"'file:///media/RISQI/ot%20linux/OT%20FEBR%20''11/2010/Laporan%20''10/Lap%20OT%20ASI%20Agustus''10.xls'#$''.$DZ$130:$GK$193"</definedName>
    <definedName name="Excel_BuiltIn_Print_Area_4_8_6">"$#REF!.$#REF!$#REF!:$#REF!$#REF!"</definedName>
    <definedName name="Excel_BuiltIn_Print_Area_4_8_7">"'file:///media/RISQI/ot%20linux/OT%20FEBR%20''11/2010/Laporan%20''10/Lap%20OT%20ASI%20Agustus''10.xls'#$''.$DZ$130:$GK$193"</definedName>
    <definedName name="Excel_BuiltIn_Print_Area_4_8_8">"'file:///media/RISQI/ot%20linux/OT%20FEBR%20''11/2010/Laporan%20''10/Lap%20OT%20ASI%20Agustus''10.xls'#$''.$DZ$130:$GK$193"</definedName>
    <definedName name="Excel_BuiltIn_Print_Area_4_8_9">"'file:///media/RISQI/ot%20linux/OT%20FEBR%20''11/2010/Laporan%20''10/Lap%20OT%20ASI%20Agustus''10.xls'#$''.$DZ$130:$GK$193"</definedName>
    <definedName name="Excel_BuiltIn_Print_Area_4_9">"$#REF!.$B$1:$AM$42"</definedName>
    <definedName name="Excel_BuiltIn_Print_Area_4_9_1">#REF!</definedName>
    <definedName name="Excel_BuiltIn_Print_Area_40">#REF!</definedName>
    <definedName name="Excel_BuiltIn_Print_Area_40_2">NA()</definedName>
    <definedName name="Excel_BuiltIn_Print_Area_41">#REF!</definedName>
    <definedName name="Excel_BuiltIn_Print_Area_41_2">NA()</definedName>
    <definedName name="Excel_BuiltIn_Print_Area_42">#REF!</definedName>
    <definedName name="Excel_BuiltIn_Print_Area_42_2">NA()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(#REF!,#REF!)</definedName>
    <definedName name="Excel_BuiltIn_Print_Area_5_1_1_1_1">(#REF!,#REF!,#REF!,#REF!)</definedName>
    <definedName name="Excel_BuiltIn_Print_Area_5_1_1_1_1_1">#REF!</definedName>
    <definedName name="Excel_BuiltIn_Print_Area_5_1_1_1_1_1_1">(#REF!,#REF!)</definedName>
    <definedName name="Excel_BuiltIn_Print_Area_5_1_1_1_1_1_1_1">(#REF!,#REF!,#REF!)</definedName>
    <definedName name="Excel_BuiltIn_Print_Area_5_1_1_1_1_1_1_1_1">(#REF!,#REF!,#REF!)</definedName>
    <definedName name="Excel_BuiltIn_Print_Area_5_1_1_1_1_1_1_1_1_1">(#REF!,#REF!,#REF!,#REF!)</definedName>
    <definedName name="Excel_BuiltIn_Print_Area_5_1_1_1_1_1_1_1_1_1_1">(#REF!,#REF!,#REF!)</definedName>
    <definedName name="Excel_BuiltIn_Print_Area_5_1_1_1_1_1_1_1_1_1_1_1">"$'tabung gas'.$#ref!$#REF!:$#REF!$#REF!"</definedName>
    <definedName name="Excel_BuiltIn_Print_Area_5_1_1_1_1_1_1_1_1_1_1_1_1">"'file:///media/RISQI/ot%20linux/OT%20FEBR%20''11/OT%20JANUARI%20''11/Bank%20ASI%20Nov''09.xls'#$''.$CU$611:$EJ$652"</definedName>
    <definedName name="Excel_BuiltIn_Print_Area_5_1_1_1_1_1_1_1_1_1_1_1_1_1">"$#REF!.$B$1:$M$70"</definedName>
    <definedName name="Excel_BuiltIn_Print_Area_5_1_1_1_1_1_10">"$#REF!.$#REF!$#REF!:$#REF!$#REF!"</definedName>
    <definedName name="Excel_BuiltIn_Print_Area_5_1_1_1_1_1_2">"'file:///media/RISQI/ot%20linux/OT%20FEBR%20''11/2010/Laporan%20''10/Lap%20OT%20ASI%20Agustus''10.xls'#$''.$CU$611:$EJ$652"</definedName>
    <definedName name="Excel_BuiltIn_Print_Area_5_1_1_1_1_1_3">"'file:///media/RISQI/ot%20linux/OT%20FEBR%20''11/OT%20JANUARI%20''11/Bank%20ASI%20Nov''09.xls'#$''.$CU$611:$EJ$652"</definedName>
    <definedName name="Excel_BuiltIn_Print_Area_5_1_1_1_1_1_4">"$#REF!.$B$1:$M$70"</definedName>
    <definedName name="Excel_BuiltIn_Print_Area_5_1_1_1_1_1_5">"$#REF!.$B$1:$M$70"</definedName>
    <definedName name="Excel_BuiltIn_Print_Area_5_1_1_1_1_1_6">"'file:///media/RISQI/ot%20linux/OT%20FEBR%20''11/DATABASE%20ASI/OT%20ASI/OT%202010/OT%20ASI%20FEB%20''10/Bank%20ASI%20Nov''09.xls'#$''.$CU$611:$EJ$652"</definedName>
    <definedName name="Excel_BuiltIn_Print_Area_5_1_1_1_1_1_7">"'file:///media/RISQI/ot%20linux/OT%20FEBR%20''11/OT%20JANUARI%20''11/Bank%20ASI%20Nov''09.xls'#$''.$CU$611:$EJ$652"</definedName>
    <definedName name="Excel_BuiltIn_Print_Area_5_1_1_1_1_1_8">"'file:///media/RISQI/ot%20linux/OT%20FEBR%20''11/OT%20JANUARI%20''11/Bank%20ASI%20Nov''09.xls'#$''.$CU$611:$EJ$652"</definedName>
    <definedName name="Excel_BuiltIn_Print_Area_5_1_1_1_1_1_9">"'file:///media/RISQI/ot%20linux/OT%20FEBR%20''11/OT%20JANUARI%20''11/Bank%20ASI%20Nov''09.xls'#$''.$CU$611:$EJ$652"</definedName>
    <definedName name="Excel_BuiltIn_Print_Area_5_1_1_1_1_10">"$#REF!.$A$1:$AM$1001"</definedName>
    <definedName name="Excel_BuiltIn_Print_Area_5_1_1_1_1_2">"'file:///media/RISQI/ot%20linux/OT%20FEBR%20''11/2010/Laporan%20''10/Lap%20OT%20ASI%20Agustus''10.xls'#$''.$A$1:$AW$1211"</definedName>
    <definedName name="Excel_BuiltIn_Print_Area_5_1_1_1_1_3">"'file:///media/RISQI/ot%20linux/OT%20FEBR%20''11/OT%20JANUARI%20''11/Bank%20ASI%20Nov''09.xls'#$''.$A$1:$AW$1211"</definedName>
    <definedName name="Excel_BuiltIn_Print_Area_5_1_1_1_1_4">"$#REF!.$B$1:$M$69"</definedName>
    <definedName name="Excel_BuiltIn_Print_Area_5_1_1_1_1_5">"$#REF!.$B$1:$M$69"</definedName>
    <definedName name="Excel_BuiltIn_Print_Area_5_1_1_1_1_6">"'file:///media/RISQI/ot%20linux/OT%20FEBR%20''11/DATABASE%20ASI/OT%20ASI/OT%202010/OT%20ASI%20FEB%20''10/Bank%20ASI%20Nov''09.xls'#$''.$A$1:$AW$1211"</definedName>
    <definedName name="Excel_BuiltIn_Print_Area_5_1_1_1_1_7">"'file:///media/RISQI/ot%20linux/OT%20FEBR%20''11/OT%20JANUARI%20''11/Bank%20ASI%20Nov''09.xls'#$''.$A$1:$AW$1211"</definedName>
    <definedName name="Excel_BuiltIn_Print_Area_5_1_1_1_1_8">"'file:///media/RISQI/ot%20linux/OT%20FEBR%20''11/OT%20JANUARI%20''11/Bank%20ASI%20Nov''09.xls'#$''.$A$1:$AW$1211"</definedName>
    <definedName name="Excel_BuiltIn_Print_Area_5_1_1_1_1_9">"'file:///media/RISQI/ot%20linux/OT%20FEBR%20''11/OT%20JANUARI%20''11/Bank%20ASI%20Nov''09.xls'#$''.$A$1:$AW$1211"</definedName>
    <definedName name="Excel_BuiltIn_Print_Area_5_1_1_1_10">"$#REF!.$B$1:$AM$42"</definedName>
    <definedName name="Excel_BuiltIn_Print_Area_5_1_1_1_2">"'file:///media/RISQI/ot%20linux/OT%20FEBR%20''11/2010/Laporan%20''10/Lap%20OT%20ASI%20Agustus''10.xls'#$''.$B$1:$AW$42"</definedName>
    <definedName name="Excel_BuiltIn_Print_Area_5_1_1_1_3">"'file:///media/RISQI/ot%20linux/OT%20FEBR%20''11/OT%20JANUARI%20''11/Bank%20ASI%20Nov''09.xls'#$''.$B$1:$AW$42"</definedName>
    <definedName name="Excel_BuiltIn_Print_Area_5_1_1_1_4">"$#REF!.$A$1:$M$69"</definedName>
    <definedName name="Excel_BuiltIn_Print_Area_5_1_1_1_5">"$#REF!.$A$1:$M$69"</definedName>
    <definedName name="Excel_BuiltIn_Print_Area_5_1_1_1_6">"'file:///media/RISQI/ot%20linux/OT%20FEBR%20''11/DATABASE%20ASI/OT%20ASI/OT%202010/OT%20ASI%20FEB%20''10/Bank%20ASI%20Nov''09.xls'#$''.$B$1:$AW$42"</definedName>
    <definedName name="Excel_BuiltIn_Print_Area_5_1_1_1_7">"'file:///media/RISQI/ot%20linux/OT%20FEBR%20''11/OT%20JANUARI%20''11/Bank%20ASI%20Nov''09.xls'#$''.$B$1:$AW$42"</definedName>
    <definedName name="Excel_BuiltIn_Print_Area_5_1_1_1_8">"'file:///media/RISQI/ot%20linux/OT%20FEBR%20''11/OT%20JANUARI%20''11/Bank%20ASI%20Nov''09.xls'#$''.$B$1:$AW$42"</definedName>
    <definedName name="Excel_BuiltIn_Print_Area_5_1_1_1_9">"'file:///media/RISQI/ot%20linux/OT%20FEBR%20''11/OT%20JANUARI%20''11/Bank%20ASI%20Nov''09.xls'#$''.$B$1:$AW$42"</definedName>
    <definedName name="Excel_BuiltIn_Print_Area_5_1_1_10">"$#REF!.$#REF!$#REF!:$#REF!$#REF!"</definedName>
    <definedName name="Excel_BuiltIn_Print_Area_5_1_1_2">"'file:///media/RISQI/ot%20linux/OT%20FEBR%20''11/2010/Laporan%20''10/Lap%20OT%20ASI%20Agustus''10.xls'#$''.$EO$401:$GE$443"</definedName>
    <definedName name="Excel_BuiltIn_Print_Area_5_1_1_3">"'file:///media/RISQI/ot%20linux/OT%20FEBR%20''11/OT%20JANUARI%20''11/Bank%20ASI%20Nov''09.xls'#$''.$EO$401:$GE$443"</definedName>
    <definedName name="Excel_BuiltIn_Print_Area_5_1_1_4">"'file:///media/RISQI/ot%20linux/OT%20FEBR%20''11/OT%20JANUARI%20''11/Bank%20ASI%20Nov''09.xls'#$''.$EO$401:$GE$443"</definedName>
    <definedName name="Excel_BuiltIn_Print_Area_5_1_1_5">"$#REF!.$#REF!$#REF!:$#REF!$#REF!"</definedName>
    <definedName name="Excel_BuiltIn_Print_Area_5_1_1_6">"'file:///media/RISQI/ot%20linux/OT%20FEBR%20''11/DATABASE%20ASI/OT%20ASI/OT%202010/OT%20ASI%20FEB%20''10/Bank%20ASI%20Nov''09.xls'#$''.$EO$401:$GE$443"</definedName>
    <definedName name="Excel_BuiltIn_Print_Area_5_1_1_7">"'file:///media/RISQI/ot%20linux/OT%20FEBR%20''11/OT%20JANUARI%20''11/Bank%20ASI%20Nov''09.xls'#$''.$EO$401:$GE$443"</definedName>
    <definedName name="Excel_BuiltIn_Print_Area_5_1_1_8">"'file:///media/RISQI/ot%20linux/OT%20FEBR%20''11/OT%20JANUARI%20''11/Bank%20ASI%20Nov''09.xls'#$''.$EO$401:$GE$443"</definedName>
    <definedName name="Excel_BuiltIn_Print_Area_5_1_1_9">"'file:///media/RISQI/ot%20linux/OT%20FEBR%20''11/OT%20JANUARI%20''11/Bank%20ASI%20Nov''09.xls'#$''.$EO$401:$GE$443"</definedName>
    <definedName name="Excel_BuiltIn_Print_Area_5_1_2">"'file:///media/RISQI/ot%20linux/OT%20FEBR%20''11/ADK%20OT/ADK%20OT%20OKTOBER/OT%20&amp;%20REKAP%20ADK.xls'#$''.$B$880:$AW$917"</definedName>
    <definedName name="Excel_BuiltIn_Print_Area_5_1_3">"'file:///media/RISQI/ot%20linux/OT%20FEBR%20''11/ADK%20OT/ADK%20OT%20OKTOBER/OT%20&amp;%20REKAP%20ADK.xls'#$''.$B$880:$AW$917"</definedName>
    <definedName name="Excel_BuiltIn_Print_Area_5_1_4">"'file:///media/RISQI/ot%20linux/OT%20FEBR%20''11/ADK%20OT/ADK%20OT%20OKTOBER/OT%20&amp;%20REKAP%20ADK.xls'#$''.$B$880:$AW$917"</definedName>
    <definedName name="Excel_BuiltIn_Print_Area_5_1_5">"'file:///media/RISQI/ot%20linux/OT%20FEBR%20''11/OT%20JANUARI%20''11/Bank%20ASI%20Nov''09.xls'#$''.$B$880:$AW$917"</definedName>
    <definedName name="Excel_BuiltIn_Print_Area_5_1_6">"$#REF!.$B$728:$AM$758"</definedName>
    <definedName name="Excel_BuiltIn_Print_Area_5_1_7">"$#REF!.$A$1:$J$64988"</definedName>
    <definedName name="Excel_BuiltIn_Print_Area_5_10">"$#REF!.$B$1:$AM$44"</definedName>
    <definedName name="Excel_BuiltIn_Print_Area_5_2">"'file:///media/RISQI/ot%20linux/OT%20FEBR%20''11/2010/Laporan%20''10/Lap%20OT%20ASI%20Agustus''10.xls'#$''.$B$1:$AW$44"</definedName>
    <definedName name="Excel_BuiltIn_Print_Area_5_3">"'file:///media/RISQI/ot%20linux/OT%20FEBR%20''11/OT%20JANUARI%20''11/Bank%20ASI%20Nov''09.xls'#$''.$B$1:$AW$44"</definedName>
    <definedName name="Excel_BuiltIn_Print_Area_5_4">"'file:///media/RISQI/ot%20linux/OT%20FEBR%20''11/OT%20JANUARI%20''11/Bank%20ASI%20Nov''09.xls'#$''.$B$1:$AW$44"</definedName>
    <definedName name="Excel_BuiltIn_Print_Area_5_5">"$#REF!.$B$1:$AM$44"</definedName>
    <definedName name="Excel_BuiltIn_Print_Area_5_6">"'file:///media/RISQI/ot%20linux/OT%20FEBR%20''11/DATABASE%20ASI/OT%20ASI/OT%202010/OT%20ASI%20FEB%20''10/Bank%20ASI%20Nov''09.xls'#$''.$B$1:$AW$44"</definedName>
    <definedName name="Excel_BuiltIn_Print_Area_5_7">"'file:///media/RISQI/ot%20linux/OT%20FEBR%20''11/OT%20JANUARI%20''11/Bank%20ASI%20Nov''09.xls'#$''.$B$1:$AW$44"</definedName>
    <definedName name="Excel_BuiltIn_Print_Area_5_8">"'file:///media/RISQI/ot%20linux/OT%20FEBR%20''11/OT%20JANUARI%20''11/Bank%20ASI%20Nov''09.xls'#$''.$B$1:$AW$44"</definedName>
    <definedName name="Excel_BuiltIn_Print_Area_5_9">"'file:///media/RISQI/ot%20linux/OT%20FEBR%20''11/OT%20JANUARI%20''11/Bank%20ASI%20Nov''09.xls'#$''.$B$1:$AW$44"</definedName>
    <definedName name="Excel_BuiltIn_Print_Area_53">#REF!</definedName>
    <definedName name="Excel_BuiltIn_Print_Area_53_2">NA()</definedName>
    <definedName name="Excel_BuiltIn_Print_Area_58">#REF!</definedName>
    <definedName name="Excel_BuiltIn_Print_Area_58_2">NA()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"'file:///media/RISQI/ot%20linux/OT%20FEBR%20''11/2010/Laporan%20''10/Lap%20OT%20ASI%20Agustus''10.xls'#$''.$B$624:$AW$665"</definedName>
    <definedName name="Excel_BuiltIn_Print_Area_6_1_1_1_1">"'file:///media/RISQI/ot%20linux/OT%20FEBR%20''11/OT%20JANUARI%20''11/Bank%20ASI%20Nov''09.xls'#$''.$CX$102:$EK$141"</definedName>
    <definedName name="Excel_BuiltIn_Print_Area_6_1_1_1_1_1">"$#REF!.$B$1:$M$145"</definedName>
    <definedName name="Excel_BuiltIn_Print_Area_6_1_1_1_1_1_1">"$#REF!.$B$1:$M$145"</definedName>
    <definedName name="Excel_BuiltIn_Print_Area_6_1_1_1_1_1_1_1">"'file:///media/RISQI/ot%20linux/OT%20FEBR%20''11/OT%20JANUARI%20''11/Bank%20ASI%20Nov''09.xls'#$''.$B$1:$AW$40"</definedName>
    <definedName name="Excel_BuiltIn_Print_Area_6_1_1_1_1_1_1_1_1">"'file:///media/RISQI/ot%20linux/OT%20FEBR%20''11/ADK%20OT%20SEPTEMBER/NEW%20(NON%20STAMPING)%2009%203.xls'#$''.$B$44:$AW$82"</definedName>
    <definedName name="Excel_BuiltIn_Print_Area_6_1_1_1_1_1_1_1_1_1">"'file:///media/RISQI/ot%20linux/OT%20FEBR%20''11/ADK%20OT%20SEPTEMBER/NEW%20(NON%20STAMPING)%2009%203.xls'#$''.$B$44:$AW$82"</definedName>
    <definedName name="Excel_BuiltIn_Print_Area_6_1_1_1_1_10">"'file:///media/RISQI/ot%20linux/OT%20FEBR%20''11/ADK%20OT%20SEPTEMBER/NEW%20(NON%20STAMPING)%2009%203.xls'#$''.$B$44:$AW$82"</definedName>
    <definedName name="Excel_BuiltIn_Print_Area_6_1_1_1_1_11">"'file:///media/RISQI/ot%20linux/OT%20FEBR%20''11/ADK%20OT%20SEPTEMBER/NEW%20(NON%20STAMPING)%2009%203.xls'#$''.$B$44:$AW$82"</definedName>
    <definedName name="Excel_BuiltIn_Print_Area_6_1_1_1_1_12">"'file:///media/RISQI/ot%20linux/OT%20FEBR%20''11/ADK%20OT%20SEPTEMBER/NEW%20(NON%20STAMPING)%2009%203.xls'#$''.$B$44:$AW$82"</definedName>
    <definedName name="Excel_BuiltIn_Print_Area_6_1_1_1_1_2">"'file:///media/RISQI/ot%20linux/OT%20FEBR%20''11/ADK%20OT/ADK%20OT%20OKTOBER/NEW%20(NON%20STAMPING)%2009%203.xls'#$''.$B$44:$AW$82"</definedName>
    <definedName name="Excel_BuiltIn_Print_Area_6_1_1_1_1_3">"'file:///media/RISQI/ot%20linux/OT%20FEBR%20''11/ADK%20OT/ADK%20OT%20OKTOBER/NEW%20(NON%20STAMPING)%2009%203.xls'#$''.$B$44:$AW$82"</definedName>
    <definedName name="Excel_BuiltIn_Print_Area_6_1_1_1_1_4">"'file:///media/RISQI/ot%20linux/OT%20FEBR%20''11/ADK%20OT/ADK%20OT%20OKTOBER/NEW%20(NON%20STAMPING)%2009%203.xls'#$''.$B$44:$AW$82"</definedName>
    <definedName name="Excel_BuiltIn_Print_Area_6_1_1_1_1_5">"'file:///media/RISQI/ot%20linux/OT%20FEBR%20''11/ADK%20OT%20SEPTEMBER/NEW%20(NON%20STAMPING)%2009%203.xls'#$''.$B$44:$AW$82"</definedName>
    <definedName name="Excel_BuiltIn_Print_Area_6_1_1_1_1_6">"'file:///media/RISQI/ot%20linux/OT%20FEBR%20''11/ADK%20OT%20SEPTEMBER/NEW%20(NON%20STAMPING)%2009%203.xls'#$''.$B$44:$AW$82"</definedName>
    <definedName name="Excel_BuiltIn_Print_Area_6_1_1_1_1_7">"'file:///media/RISQI/ot%20linux/OT%20FEBR%20''11/lemburan%20nov%2009/NEW%20(NON%20STAMPING)%2009%203.xls'#$''.$B$44:$AW$82"</definedName>
    <definedName name="Excel_BuiltIn_Print_Area_6_1_1_1_1_8">"'file:///media/RISQI/ot%20linux/OT%20FEBR%20''11/ADK%20OT%20SEPTEMBER/NEW%20(NON%20STAMPING)%2009%203.xls'#$''.$B$44:$AW$82"</definedName>
    <definedName name="Excel_BuiltIn_Print_Area_6_1_1_1_1_9">"'file:///media/RISQI/ot%20linux/OT%20FEBR%20''11/ADK%20OT%20SEPTEMBER/NEW%20(NON%20STAMPING)%2009%203.xls'#$''.$B$44:$AW$82"</definedName>
    <definedName name="Excel_BuiltIn_Print_Area_6_1_1_1_10">"'file:///media/RISQI/ot%20linux/OT%20FEBR%20''11/OT%20JANUARI%20''11/Bank%20ASI%20Nov''09.xls'#$''.$B$1:$AW$40"</definedName>
    <definedName name="Excel_BuiltIn_Print_Area_6_1_1_1_11">"$#REF!.$B$1:$AM$40"</definedName>
    <definedName name="Excel_BuiltIn_Print_Area_6_1_1_1_2">"$#REF!.$B$1:$M$148"</definedName>
    <definedName name="Excel_BuiltIn_Print_Area_6_1_1_1_3">"'file:///media/RISQI/ot%20linux/OT%20FEBR%20''11/2010/Laporan%20''10/Lap%20OT%20ASI%20Agustus''10.xls'#$''.$B$1:$AW$40"</definedName>
    <definedName name="Excel_BuiltIn_Print_Area_6_1_1_1_4">"'file:///media/RISQI/ot%20linux/OT%20FEBR%20''11/OT%20JANUARI%20''11/Bank%20ASI%20Nov''09.xls'#$''.$B$1:$AW$40"</definedName>
    <definedName name="Excel_BuiltIn_Print_Area_6_1_1_1_5">"$#REF!.$B$1:$M$148"</definedName>
    <definedName name="Excel_BuiltIn_Print_Area_6_1_1_1_6">"$#REF!.$B$1:$M$148"</definedName>
    <definedName name="Excel_BuiltIn_Print_Area_6_1_1_1_7">"'file:///media/RISQI/ot%20linux/OT%20FEBR%20''11/DATABASE%20ASI/OT%20ASI/OT%202010/OT%20ASI%20FEB%20''10/Bank%20ASI%20Nov''09.xls'#$''.$B$1:$AW$40"</definedName>
    <definedName name="Excel_BuiltIn_Print_Area_6_1_1_1_8">"'file:///media/RISQI/ot%20linux/OT%20FEBR%20''11/OT%20JANUARI%20''11/Bank%20ASI%20Nov''09.xls'#$''.$B$1:$AW$40"</definedName>
    <definedName name="Excel_BuiltIn_Print_Area_6_1_1_1_9">"'file:///media/RISQI/ot%20linux/OT%20FEBR%20''11/OT%20JANUARI%20''11/Bank%20ASI%20Nov''09.xls'#$''.$B$1:$AW$40"</definedName>
    <definedName name="Excel_BuiltIn_Print_Area_6_1_1_10">"$#REF!.$#REF!$#REF!:$#REF!$#REF!"</definedName>
    <definedName name="Excel_BuiltIn_Print_Area_6_1_1_2">"'file:///media/RISQI/ot%20linux/OT%20FEBR%20''11/2010/Laporan%20''10/Lap%20OT%20ASI%20Agustus''10.xls'#$''.$CX$102:$EK$141"</definedName>
    <definedName name="Excel_BuiltIn_Print_Area_6_1_1_3">"'file:///media/RISQI/ot%20linux/OT%20FEBR%20''11/OT%20JANUARI%20''11/Bank%20ASI%20Nov''09.xls'#$''.$CX$102:$EK$141"</definedName>
    <definedName name="Excel_BuiltIn_Print_Area_6_1_1_4">"$#REF!.$B$1:$M$145"</definedName>
    <definedName name="Excel_BuiltIn_Print_Area_6_1_1_5">"$#REF!.$B$1:$M$145"</definedName>
    <definedName name="Excel_BuiltIn_Print_Area_6_1_1_6">"'file:///media/RISQI/ot%20linux/OT%20FEBR%20''11/DATABASE%20ASI/OT%20ASI/OT%202010/OT%20ASI%20FEB%20''10/Bank%20ASI%20Nov''09.xls'#$''.$CX$102:$EK$141"</definedName>
    <definedName name="Excel_BuiltIn_Print_Area_6_1_1_7">"'file:///media/RISQI/ot%20linux/OT%20FEBR%20''11/OT%20JANUARI%20''11/Bank%20ASI%20Nov''09.xls'#$''.$CX$102:$EK$141"</definedName>
    <definedName name="Excel_BuiltIn_Print_Area_6_1_1_8">"'file:///media/RISQI/ot%20linux/OT%20FEBR%20''11/OT%20JANUARI%20''11/Bank%20ASI%20Nov''09.xls'#$''.$CX$102:$EK$141"</definedName>
    <definedName name="Excel_BuiltIn_Print_Area_6_1_1_9">"'file:///media/RISQI/ot%20linux/OT%20FEBR%20''11/OT%20JANUARI%20''11/Bank%20ASI%20Nov''09.xls'#$''.$CX$102:$EK$141"</definedName>
    <definedName name="Excel_BuiltIn_Print_Area_6_1_10">"$#REF!.$B$513:$AM$566"</definedName>
    <definedName name="Excel_BuiltIn_Print_Area_6_1_2">"'file:///media/RISQI/ot%20linux/OT%20FEBR%20''11/2010/Laporan%20''10/Lap%20OT%20ASI%20Agustus''10.xls'#$''.$B$624:$AW$665"</definedName>
    <definedName name="Excel_BuiltIn_Print_Area_6_1_3">"'file:///media/RISQI/ot%20linux/OT%20FEBR%20''11/OT%20JANUARI%20''11/Bank%20ASI%20Nov''09.xls'#$''.$B$624:$AW$665"</definedName>
    <definedName name="Excel_BuiltIn_Print_Area_6_1_4">"'file:///media/RISQI/ot%20linux/OT%20FEBR%20''11/OT%20JANUARI%20''11/Bank%20ASI%20Nov''09.xls'#$''.$B$624:$AW$665"</definedName>
    <definedName name="Excel_BuiltIn_Print_Area_6_1_5">"$#REF!.$B$513:$AM$566"</definedName>
    <definedName name="Excel_BuiltIn_Print_Area_6_1_6">"'file:///media/RISQI/ot%20linux/OT%20FEBR%20''11/DATABASE%20ASI/OT%20ASI/OT%202010/OT%20ASI%20FEB%20''10/Bank%20ASI%20Nov''09.xls'#$''.$B$624:$AW$665"</definedName>
    <definedName name="Excel_BuiltIn_Print_Area_6_1_7">"'file:///media/RISQI/ot%20linux/OT%20FEBR%20''11/OT%20JANUARI%20''11/Bank%20ASI%20Nov''09.xls'#$''.$B$624:$AW$665"</definedName>
    <definedName name="Excel_BuiltIn_Print_Area_6_1_8">"'file:///media/RISQI/ot%20linux/OT%20FEBR%20''11/OT%20JANUARI%20''11/Bank%20ASI%20Nov''09.xls'#$''.$B$624:$AW$665"</definedName>
    <definedName name="Excel_BuiltIn_Print_Area_6_1_9">"'file:///media/RISQI/ot%20linux/OT%20FEBR%20''11/OT%20JANUARI%20''11/Bank%20ASI%20Nov''09.xls'#$''.$B$624:$AW$665"</definedName>
    <definedName name="Excel_BuiltIn_Print_Area_6_10">"$#REF!.$A$4:$J$6"</definedName>
    <definedName name="Excel_BuiltIn_Print_Area_6_2">"'file:///media/RISQI/ot%20linux/OT%20FEBR%20''11/2010/Laporan%20''10/Lap%20OT%20ASI%20Agustus''10.xls'#$''.$A$4:$L$6"</definedName>
    <definedName name="Excel_BuiltIn_Print_Area_6_3">"'file:///media/RISQI/ot%20linux/OT%20FEBR%20''11/OT%20JANUARI%20''11/Bank%20ASI%20Nov''09.xls'#$''.$A$4:$L$6"</definedName>
    <definedName name="Excel_BuiltIn_Print_Area_6_4">"'file:///media/RISQI/ot%20linux/OT%20FEBR%20''11/OT%20JANUARI%20''11/Bank%20ASI%20Nov''09.xls'#$''.$A$4:$L$6"</definedName>
    <definedName name="Excel_BuiltIn_Print_Area_6_5">"$#REF!.$A$4:$J$6"</definedName>
    <definedName name="Excel_BuiltIn_Print_Area_6_6">"'file:///media/RISQI/ot%20linux/OT%20FEBR%20''11/DATABASE%20ASI/OT%20ASI/OT%202010/OT%20ASI%20FEB%20''10/Bank%20ASI%20Nov''09.xls'#$''.$A$4:$L$6"</definedName>
    <definedName name="Excel_BuiltIn_Print_Area_6_7">"'file:///media/RISQI/ot%20linux/OT%20FEBR%20''11/OT%20JANUARI%20''11/Bank%20ASI%20Nov''09.xls'#$''.$A$4:$L$6"</definedName>
    <definedName name="Excel_BuiltIn_Print_Area_6_8">"'file:///media/RISQI/ot%20linux/OT%20FEBR%20''11/OT%20JANUARI%20''11/Bank%20ASI%20Nov''09.xls'#$''.$A$4:$L$6"</definedName>
    <definedName name="Excel_BuiltIn_Print_Area_6_9">"'file:///media/RISQI/ot%20linux/OT%20FEBR%20''11/OT%20JANUARI%20''11/Bank%20ASI%20Nov''09.xls'#$''.$A$4:$L$6"</definedName>
    <definedName name="Excel_BuiltIn_Print_Area_6_9_1">"'file:///media/RISQI/ot%20linux/OT%20FEBR%20''11/OT%20JANUARI%20''11/Bank%20ASI%20Nov''09.xls'#$''.$B$254:$AW$295"</definedName>
    <definedName name="Excel_BuiltIn_Print_Area_6_9_1_1">"'file:///media/RISQI/ot%20linux/OT%20FEBR%20''11/2010/Laporan%20''10/Lap%20OT%20ASI%20Agustus''10.xls'#$''.$B$254:$AW$295"</definedName>
    <definedName name="Excel_BuiltIn_Print_Area_6_9_10">"$#REF!.$B$253:$AM$294"</definedName>
    <definedName name="Excel_BuiltIn_Print_Area_6_9_2">"'file:///media/RISQI/ot%20linux/OT%20FEBR%20''11/2010/Laporan%20''10/Lap%20OT%20ASI%20Agustus''10.xls'#$''.$B$254:$AW$295"</definedName>
    <definedName name="Excel_BuiltIn_Print_Area_6_9_3">"'file:///media/RISQI/ot%20linux/OT%20FEBR%20''11/OT%20JANUARI%20''11/Bank%20ASI%20Nov''09.xls'#$''.$B$254:$AW$295"</definedName>
    <definedName name="Excel_BuiltIn_Print_Area_6_9_4">"'file:///media/RISQI/ot%20linux/OT%20FEBR%20''11/OT%20JANUARI%20''11/Bank%20ASI%20Nov''09.xls'#$''.$B$254:$AW$295"</definedName>
    <definedName name="Excel_BuiltIn_Print_Area_6_9_5">"$#REF!.$B$253:$AM$294"</definedName>
    <definedName name="Excel_BuiltIn_Print_Area_6_9_6">"'file:///media/RISQI/ot%20linux/OT%20FEBR%20''11/DATABASE%20ASI/OT%20ASI/OT%202010/OT%20ASI%20FEB%20''10/Bank%20ASI%20Nov''09.xls'#$''.$B$254:$AW$295"</definedName>
    <definedName name="Excel_BuiltIn_Print_Area_6_9_7">"'file:///media/RISQI/ot%20linux/OT%20FEBR%20''11/OT%20JANUARI%20''11/Bank%20ASI%20Nov''09.xls'#$''.$B$254:$AW$295"</definedName>
    <definedName name="Excel_BuiltIn_Print_Area_6_9_8">"'file:///media/RISQI/ot%20linux/OT%20FEBR%20''11/OT%20JANUARI%20''11/Bank%20ASI%20Nov''09.xls'#$''.$B$254:$AW$295"</definedName>
    <definedName name="Excel_BuiltIn_Print_Area_6_9_9">"'file:///media/RISQI/ot%20linux/OT%20FEBR%20''11/OT%20JANUARI%20''11/Bank%20ASI%20Nov''09.xls'#$''.$B$254:$AW$295"</definedName>
    <definedName name="Excel_BuiltIn_Print_Area_61">#REF!</definedName>
    <definedName name="Excel_BuiltIn_Print_Area_61_2">NA()</definedName>
    <definedName name="Excel_BuiltIn_Print_Area_7">#REF!</definedName>
    <definedName name="Excel_BuiltIn_Print_Area_7_1">(#REF!,#REF!)</definedName>
    <definedName name="Excel_BuiltIn_Print_Area_7_1_1">(#REF!,#REF!)</definedName>
    <definedName name="Excel_BuiltIn_Print_Area_7_1_1_1">"'file:///media/RISQI/ot%20linux/OT%20FEBR%20''11/2010/Laporan%20''10/Lap%20OT%20ASI%20Agustus''10.xls'#$''.$B$1:$AW$40"</definedName>
    <definedName name="Excel_BuiltIn_Print_Area_7_1_1_1_1">"'file:///media/RISQI/ot%20linux/OT%20FEBR%20''11/OT%20JANUARI%20''11/Bank%20ASI%20Nov''09.xls'#$''.$B$168:$CA$210"</definedName>
    <definedName name="Excel_BuiltIn_Print_Area_7_1_1_1_1_1">"'file:///media/RISQI/ot%20linux/OT%20FEBR%20''11/2010/Laporan%20''10/Lap%20OT%20ASI%20Agustus''10.xls'#$''.$B$168:$CA$210"</definedName>
    <definedName name="Excel_BuiltIn_Print_Area_7_1_1_10">"$#REF!.$B$167:$BQ$209"</definedName>
    <definedName name="Excel_BuiltIn_Print_Area_7_1_1_2">"'file:///media/RISQI/ot%20linux/OT%20FEBR%20''11/2010/Laporan%20''10/Lap%20OT%20ASI%20Agustus''10.xls'#$''.$B$168:$CA$210"</definedName>
    <definedName name="Excel_BuiltIn_Print_Area_7_1_1_3">"'file:///media/RISQI/ot%20linux/OT%20FEBR%20''11/OT%20JANUARI%20''11/Bank%20ASI%20Nov''09.xls'#$''.$B$168:$CA$210"</definedName>
    <definedName name="Excel_BuiltIn_Print_Area_7_1_1_4">"'file:///media/RISQI/ot%20linux/OT%20FEBR%20''11/OT%20JANUARI%20''11/Bank%20ASI%20Nov''09.xls'#$''.$B$168:$CA$210"</definedName>
    <definedName name="Excel_BuiltIn_Print_Area_7_1_1_5">"$#REF!.$B$167:$BQ$209"</definedName>
    <definedName name="Excel_BuiltIn_Print_Area_7_1_1_6">"'file:///media/RISQI/ot%20linux/OT%20FEBR%20''11/DATABASE%20ASI/OT%20ASI/OT%202010/OT%20ASI%20FEB%20''10/Bank%20ASI%20Nov''09.xls'#$''.$B$168:$CA$210"</definedName>
    <definedName name="Excel_BuiltIn_Print_Area_7_1_1_7">"'file:///media/RISQI/ot%20linux/OT%20FEBR%20''11/OT%20JANUARI%20''11/Bank%20ASI%20Nov''09.xls'#$''.$B$168:$CA$210"</definedName>
    <definedName name="Excel_BuiltIn_Print_Area_7_1_1_8">"'file:///media/RISQI/ot%20linux/OT%20FEBR%20''11/OT%20JANUARI%20''11/Bank%20ASI%20Nov''09.xls'#$''.$B$168:$CA$210"</definedName>
    <definedName name="Excel_BuiltIn_Print_Area_7_1_1_9">"'file:///media/RISQI/ot%20linux/OT%20FEBR%20''11/OT%20JANUARI%20''11/Bank%20ASI%20Nov''09.xls'#$''.$B$168:$CA$210"</definedName>
    <definedName name="Excel_BuiltIn_Print_Area_7_1_10">"'file:///media/RISQI/ot%20linux/OT%20FEBR%20''11/OT%20JANUARI%20''11/Bank%20ASI%20Nov''09.xls'#$''.$A$1:$W$1048576"</definedName>
    <definedName name="Excel_BuiltIn_Print_Area_7_1_11">"'file:///media/RISQI/ot%20linux/OT%20FEBR%20''11/OT%20JANUARI%20''11/Bank%20ASI%20Nov''09.xls'#$''.$A$1:$W$1048576"</definedName>
    <definedName name="Excel_BuiltIn_Print_Area_7_1_12">"$#REF!.$A$1:$M$64988"</definedName>
    <definedName name="Excel_BuiltIn_Print_Area_7_1_2">"'file:///media/RISQI/ot%20linux/OT%20FEBR%20''11/ADK%20OT/ADK%20OT%20OKTOBER/OT%20&amp;%20REKAP%20ADK.xls'#$''.$B$1:$AW$40"</definedName>
    <definedName name="Excel_BuiltIn_Print_Area_7_1_3">"'file:///media/RISQI/ot%20linux/OT%20FEBR%20''11/ADK%20OT/ADK%20OT%20OKTOBER/OT%20&amp;%20REKAP%20ADK.xls'#$''.$B$1:$AW$40"</definedName>
    <definedName name="Excel_BuiltIn_Print_Area_7_1_4">"'file:///media/RISQI/ot%20linux/OT%20FEBR%20''11/ADK%20OT/ADK%20OT%20OKTOBER/OT%20&amp;%20REKAP%20ADK.xls'#$''.$B$1:$AW$40"</definedName>
    <definedName name="Excel_BuiltIn_Print_Area_7_1_5">"'file:///media/RISQI/ot%20linux/OT%20FEBR%20''11/OT%20JANUARI%20''11/Bank%20ASI%20Nov''09.xls'#$''.$A$1:$W$1048576"</definedName>
    <definedName name="Excel_BuiltIn_Print_Area_7_1_6">"'file:///media/RISQI/ot%20linux/OT%20FEBR%20''11/OT%20JANUARI%20''11/Bank%20ASI%20Nov''09.xls'#$''.$B$1:$AW$40"</definedName>
    <definedName name="Excel_BuiltIn_Print_Area_7_1_7">"$#REF!.$B$1:$AM$40"</definedName>
    <definedName name="Excel_BuiltIn_Print_Area_7_1_8">"'file:///media/RISQI/ot%20linux/OT%20FEBR%20''11/DATABASE%20ASI/OT%20ASI/OT%202010/OT%20ASI%20FEB%20''10/Bank%20ASI%20Nov''09.xls'#$''.$A$1:$W$1048576"</definedName>
    <definedName name="Excel_BuiltIn_Print_Area_7_1_9">"'file:///media/RISQI/ot%20linux/OT%20FEBR%20''11/OT%20JANUARI%20''11/Bank%20ASI%20Nov''09.xls'#$''.$A$1:$W$1048576"</definedName>
    <definedName name="Excel_BuiltIn_Print_Area_7_10">"$#REF!.$A$1:$M$342"</definedName>
    <definedName name="Excel_BuiltIn_Print_Area_7_11">"$#REF!.$A$1:$M$342"</definedName>
    <definedName name="Excel_BuiltIn_Print_Area_7_12">"$#REF!.$A$1:$M$342"</definedName>
    <definedName name="Excel_BuiltIn_Print_Area_7_13">"$#REF!.$A$1:$M$342"</definedName>
    <definedName name="Excel_BuiltIn_Print_Area_7_14">"$#REF!.$A$1:$M$342"</definedName>
    <definedName name="Excel_BuiltIn_Print_Area_7_15">"$#REF!.$A$1:$K$64988"</definedName>
    <definedName name="Excel_BuiltIn_Print_Area_7_16">#REF!</definedName>
    <definedName name="Excel_BuiltIn_Print_Area_7_2">"$#REF!.$A$1:$M$342"</definedName>
    <definedName name="Excel_BuiltIn_Print_Area_7_3">"$#REF!.$A$1:$M$342"</definedName>
    <definedName name="Excel_BuiltIn_Print_Area_7_4">"$#REF!.$A$1:$M$342"</definedName>
    <definedName name="Excel_BuiltIn_Print_Area_7_5">"$#REF!.$A$1:$M$342"</definedName>
    <definedName name="Excel_BuiltIn_Print_Area_7_6">"$#REF!.$A$1:$M$342"</definedName>
    <definedName name="Excel_BuiltIn_Print_Area_7_7">"$#REF!.$A$1:$M$342"</definedName>
    <definedName name="Excel_BuiltIn_Print_Area_7_8">"$#REF!.$A$1:$M$342"</definedName>
    <definedName name="Excel_BuiltIn_Print_Area_7_9">"$#REF!.$A$1:$M$342"</definedName>
    <definedName name="Excel_BuiltIn_Print_Area_7_9_1">"'file:///media/RISQI/ot%20linux/OT%20FEBR%20''11/OT%20JANUARI%20''11/Bank%20ASI%20Nov''09.xls'#$''.$B$1:$CA$43"</definedName>
    <definedName name="Excel_BuiltIn_Print_Area_7_9_1_1">"'file:///media/RISQI/ot%20linux/OT%20FEBR%20''11/2010/Laporan%20''10/Lap%20OT%20ASI%20Agustus''10.xls'#$''.$B$1:$CA$43"</definedName>
    <definedName name="Excel_BuiltIn_Print_Area_7_9_10">"$#REF!.$B$1:$BQ$43"</definedName>
    <definedName name="Excel_BuiltIn_Print_Area_7_9_2">"'file:///media/RISQI/ot%20linux/OT%20FEBR%20''11/2010/Laporan%20''10/Lap%20OT%20ASI%20Agustus''10.xls'#$''.$B$1:$CA$43"</definedName>
    <definedName name="Excel_BuiltIn_Print_Area_7_9_3">"'file:///media/RISQI/ot%20linux/OT%20FEBR%20''11/OT%20JANUARI%20''11/Bank%20ASI%20Nov''09.xls'#$''.$B$1:$CA$43"</definedName>
    <definedName name="Excel_BuiltIn_Print_Area_7_9_4">"'file:///media/RISQI/ot%20linux/OT%20FEBR%20''11/OT%20JANUARI%20''11/Bank%20ASI%20Nov''09.xls'#$''.$B$1:$CA$43"</definedName>
    <definedName name="Excel_BuiltIn_Print_Area_7_9_5">"$#REF!.$B$1:$BQ$43"</definedName>
    <definedName name="Excel_BuiltIn_Print_Area_7_9_6">"'file:///media/RISQI/ot%20linux/OT%20FEBR%20''11/DATABASE%20ASI/OT%20ASI/OT%202010/OT%20ASI%20FEB%20''10/Bank%20ASI%20Nov''09.xls'#$''.$B$1:$CA$43"</definedName>
    <definedName name="Excel_BuiltIn_Print_Area_7_9_7">"'file:///media/RISQI/ot%20linux/OT%20FEBR%20''11/OT%20JANUARI%20''11/Bank%20ASI%20Nov''09.xls'#$''.$B$1:$CA$43"</definedName>
    <definedName name="Excel_BuiltIn_Print_Area_7_9_8">"'file:///media/RISQI/ot%20linux/OT%20FEBR%20''11/OT%20JANUARI%20''11/Bank%20ASI%20Nov''09.xls'#$''.$B$1:$CA$43"</definedName>
    <definedName name="Excel_BuiltIn_Print_Area_7_9_9">"'file:///media/RISQI/ot%20linux/OT%20FEBR%20''11/OT%20JANUARI%20''11/Bank%20ASI%20Nov''09.xls'#$''.$B$1:$CA$43"</definedName>
    <definedName name="Excel_BuiltIn_Print_Area_74">#REF!</definedName>
    <definedName name="Excel_BuiltIn_Print_Area_74_2">NA()</definedName>
    <definedName name="Excel_BuiltIn_Print_Area_78">#REF!</definedName>
    <definedName name="Excel_BuiltIn_Print_Area_78_2">NA()</definedName>
    <definedName name="Excel_BuiltIn_Print_Area_8">#REF!</definedName>
    <definedName name="Excel_BuiltIn_Print_Area_8_1">(#REF!,#REF!)</definedName>
    <definedName name="Excel_BuiltIn_Print_Area_8_1_1">(#REF!,#REF!)</definedName>
    <definedName name="Excel_BuiltIn_Print_Area_8_1_1_1">#REF!</definedName>
    <definedName name="Excel_BuiltIn_Print_Area_8_1_1_1_1">"$#REF!.$A$1:$AZ$16"</definedName>
    <definedName name="Excel_BuiltIn_Print_Area_8_1_1_10">"$#REF!.$B$488:$BQ$584"</definedName>
    <definedName name="Excel_BuiltIn_Print_Area_8_1_1_2">"'file:///media/RISQI/ot%20linux/OT%20FEBR%20''11/2010/Laporan%20''10/Lap%20OT%20ASI%20Agustus''10.xls'#$''.$B$599:$CA$683"</definedName>
    <definedName name="Excel_BuiltIn_Print_Area_8_1_1_3">"'file:///media/RISQI/ot%20linux/OT%20FEBR%20''11/OT%20JANUARI%20''11/Bank%20ASI%20Nov''09.xls'#$''.$B$599:$CA$683"</definedName>
    <definedName name="Excel_BuiltIn_Print_Area_8_1_1_4">"$#REF!.$A$1:$AZ$16"</definedName>
    <definedName name="Excel_BuiltIn_Print_Area_8_1_1_5">"$#REF!.$A$1:$AZ$16"</definedName>
    <definedName name="Excel_BuiltIn_Print_Area_8_1_1_6">"'file:///media/RISQI/ot%20linux/OT%20FEBR%20''11/DATABASE%20ASI/OT%20ASI/OT%202010/OT%20ASI%20FEB%20''10/Bank%20ASI%20Nov''09.xls'#$''.$B$599:$CA$683"</definedName>
    <definedName name="Excel_BuiltIn_Print_Area_8_1_1_7">"'file:///media/RISQI/ot%20linux/OT%20FEBR%20''11/OT%20JANUARI%20''11/Bank%20ASI%20Nov''09.xls'#$''.$B$599:$CA$683"</definedName>
    <definedName name="Excel_BuiltIn_Print_Area_8_1_1_8">"'file:///media/RISQI/ot%20linux/OT%20FEBR%20''11/OT%20JANUARI%20''11/Bank%20ASI%20Nov''09.xls'#$''.$B$599:$CA$683"</definedName>
    <definedName name="Excel_BuiltIn_Print_Area_8_1_1_9">"'file:///media/RISQI/ot%20linux/OT%20FEBR%20''11/OT%20JANUARI%20''11/Bank%20ASI%20Nov''09.xls'#$''.$B$599:$CA$683"</definedName>
    <definedName name="Excel_BuiltIn_Print_Area_8_1_10">"$#REF!.$B$1:$AM$40"</definedName>
    <definedName name="Excel_BuiltIn_Print_Area_8_1_11">"'file:///media/RISQI/ot%20linux/OT%20FEBR%20''11/DATABASE%20ASI/OT%20ASI/OT%202010/OT%20ASI%20FEB%20''10/Bank%20ASI%20Nov''09.xls'#$''.$A$231:$W$275"</definedName>
    <definedName name="Excel_BuiltIn_Print_Area_8_1_12">"'file:///media/RISQI/ot%20linux/OT%20FEBR%20''11/OT%20JANUARI%20''11/Bank%20ASI%20Nov''09.xls'#$''.$A$231:$W$275"</definedName>
    <definedName name="Excel_BuiltIn_Print_Area_8_1_13">"'file:///media/RISQI/ot%20linux/OT%20FEBR%20''11/OT%20JANUARI%20''11/Bank%20ASI%20Nov''09.xls'#$''.$A$231:$W$275"</definedName>
    <definedName name="Excel_BuiltIn_Print_Area_8_1_14">"'file:///media/RISQI/ot%20linux/OT%20FEBR%20''11/OT%20JANUARI%20''11/Bank%20ASI%20Nov''09.xls'#$''.$A$231:$W$275"</definedName>
    <definedName name="Excel_BuiltIn_Print_Area_8_1_15">[9]WELDING!#REF!</definedName>
    <definedName name="Excel_BuiltIn_Print_Area_8_1_18">"$#REF!.$A$1:$AN$34"</definedName>
    <definedName name="Excel_BuiltIn_Print_Area_8_1_2">"$#REF!.$A$230:$M$274"</definedName>
    <definedName name="Excel_BuiltIn_Print_Area_8_1_3">"'file:///media/RISQI/ot%20linux/OT%20FEBR%20''11/ADK%20OT/ADK%20OT%20OKTOBER/OT%20&amp;%20REKAP%20ADK.xls'#$''.$B$1:$AW$40"</definedName>
    <definedName name="Excel_BuiltIn_Print_Area_8_1_4">"$#REF!.$A$230:$M$274"</definedName>
    <definedName name="Excel_BuiltIn_Print_Area_8_1_5">"'file:///media/RISQI/ot%20linux/OT%20FEBR%20''11/ADK%20OT/ADK%20OT%20OKTOBER/OT%20&amp;%20REKAP%20ADK.xls'#$''.$B$1:$AW$40"</definedName>
    <definedName name="Excel_BuiltIn_Print_Area_8_1_6">"'file:///media/RISQI/ot%20linux/OT%20FEBR%20''11/ADK%20OT/ADK%20OT%20OKTOBER/OT%20&amp;%20REKAP%20ADK.xls'#$''.$B$1:$AW$40"</definedName>
    <definedName name="Excel_BuiltIn_Print_Area_8_1_7">"'file:///media/RISQI/ot%20linux/OT%20FEBR%20''11/OT%20JANUARI%20''11/Bank%20ASI%20Nov''09.xls'#$''.$A$231:$W$275"</definedName>
    <definedName name="Excel_BuiltIn_Print_Area_8_1_8">#REF!</definedName>
    <definedName name="Excel_BuiltIn_Print_Area_8_1_9">"$#REF!.$A$230:$M$274"</definedName>
    <definedName name="Excel_BuiltIn_Print_Area_8_18">"$#REF!.$A$1:$AN$35"</definedName>
    <definedName name="Excel_BuiltIn_Print_Area_8_9">"'file:///media/RISQI/ot%20linux/OT%20FEBR%20''11/OT%20JANUARI%20''11/Bank%20ASI%20Nov''09.xls'#$''.$B$1:$AW$40"</definedName>
    <definedName name="Excel_BuiltIn_Print_Area_8_9_1">"'file:///media/RISQI/ot%20linux/OT%20FEBR%20''11/2010/Laporan%20''10/Lap%20OT%20ASI%20Agustus''10.xls'#$''.$B$1:$AW$40"</definedName>
    <definedName name="Excel_BuiltIn_Print_Area_8_9_10">"$#REF!.$B$1:$AM$40"</definedName>
    <definedName name="Excel_BuiltIn_Print_Area_8_9_2">"'file:///media/RISQI/ot%20linux/OT%20FEBR%20''11/2010/Laporan%20''10/Lap%20OT%20ASI%20Agustus''10.xls'#$''.$B$1:$AW$40"</definedName>
    <definedName name="Excel_BuiltIn_Print_Area_8_9_3">"'file:///media/RISQI/ot%20linux/OT%20FEBR%20''11/OT%20JANUARI%20''11/Bank%20ASI%20Nov''09.xls'#$''.$B$1:$AW$40"</definedName>
    <definedName name="Excel_BuiltIn_Print_Area_8_9_4">"'file:///media/RISQI/ot%20linux/OT%20FEBR%20''11/OT%20JANUARI%20''11/Bank%20ASI%20Nov''09.xls'#$''.$B$1:$AW$40"</definedName>
    <definedName name="Excel_BuiltIn_Print_Area_8_9_5">"$#REF!.$B$1:$AM$40"</definedName>
    <definedName name="Excel_BuiltIn_Print_Area_8_9_6">"'file:///media/RISQI/ot%20linux/OT%20FEBR%20''11/DATABASE%20ASI/OT%20ASI/OT%202010/OT%20ASI%20FEB%20''10/Bank%20ASI%20Nov''09.xls'#$''.$B$1:$AW$40"</definedName>
    <definedName name="Excel_BuiltIn_Print_Area_8_9_7">"'file:///media/RISQI/ot%20linux/OT%20FEBR%20''11/OT%20JANUARI%20''11/Bank%20ASI%20Nov''09.xls'#$''.$B$1:$AW$40"</definedName>
    <definedName name="Excel_BuiltIn_Print_Area_8_9_8">"'file:///media/RISQI/ot%20linux/OT%20FEBR%20''11/OT%20JANUARI%20''11/Bank%20ASI%20Nov''09.xls'#$''.$B$1:$AW$40"</definedName>
    <definedName name="Excel_BuiltIn_Print_Area_8_9_9">"'file:///media/RISQI/ot%20linux/OT%20FEBR%20''11/OT%20JANUARI%20''11/Bank%20ASI%20Nov''09.xls'#$''.$B$1:$AW$40"</definedName>
    <definedName name="Excel_BuiltIn_Print_Area_9">'[6]REKAP GAJI'!$A$1:$AE$38</definedName>
    <definedName name="Excel_BuiltIn_Print_Area_9_1">(#REF!,#REF!,#REF!)</definedName>
    <definedName name="Excel_BuiltIn_Print_Area_9_1_1">(#REF!,#REF!,#REF!)</definedName>
    <definedName name="Excel_BuiltIn_Print_Area_9_1_1_1">"'file:///media/RISQI/ot%20linux/OT%20FEBR%20''11/ADK%20OT%20SEPTEMBER/NEW%20(NON%20STAMPING)%2009%203.xls'#$''.$B$921:$AW$1081"</definedName>
    <definedName name="Excel_BuiltIn_Print_Area_9_1_1_1_1">"'file:///media/RISQI/ot%20linux/OT%20FEBR%20''11/ADK%20OT%20SEPTEMBER/NEW%20(NON%20STAMPING)%2009%203.xls'#$''.$B$879:$AW$918"</definedName>
    <definedName name="Excel_BuiltIn_Print_Area_9_1_1_1_1_1">"'file:///media/RISQI/ot%20linux/OT%20FEBR%20''11/ADK%20OT%20SEPTEMBER/NEW%20(NON%20STAMPING)%2009%203.xls'#$''.$B$879:$AW$918"</definedName>
    <definedName name="Excel_BuiltIn_Print_Area_9_1_1_10">"'file:///media/RISQI/ot%20linux/OT%20FEBR%20''11/ADK%20OT%20SEPTEMBER/NEW%20(NON%20STAMPING)%2009%203.xls'#$''.$B$879:$AW$918"</definedName>
    <definedName name="Excel_BuiltIn_Print_Area_9_1_1_11">"'file:///media/RISQI/ot%20linux/OT%20FEBR%20''11/ADK%20OT%20SEPTEMBER/NEW%20(NON%20STAMPING)%2009%203.xls'#$''.$B$879:$AW$918"</definedName>
    <definedName name="Excel_BuiltIn_Print_Area_9_1_1_12">"'file:///media/RISQI/ot%20linux/OT%20FEBR%20''11/ADK%20OT%20SEPTEMBER/NEW%20(NON%20STAMPING)%2009%203.xls'#$''.$B$879:$AW$918"</definedName>
    <definedName name="Excel_BuiltIn_Print_Area_9_1_1_2">"'file:///media/RISQI/ot%20linux/OT%20FEBR%20''11/ADK%20OT/ADK%20OT%20OKTOBER/NEW%20(NON%20STAMPING)%2009%203.xls'#$''.$B$879:$AW$918"</definedName>
    <definedName name="Excel_BuiltIn_Print_Area_9_1_1_3">"'file:///media/RISQI/ot%20linux/OT%20FEBR%20''11/ADK%20OT/ADK%20OT%20OKTOBER/NEW%20(NON%20STAMPING)%2009%203.xls'#$''.$B$879:$AW$918"</definedName>
    <definedName name="Excel_BuiltIn_Print_Area_9_1_1_4">"'file:///media/RISQI/ot%20linux/OT%20FEBR%20''11/ADK%20OT/ADK%20OT%20OKTOBER/NEW%20(NON%20STAMPING)%2009%203.xls'#$''.$B$879:$AW$918"</definedName>
    <definedName name="Excel_BuiltIn_Print_Area_9_1_1_5">"'file:///media/RISQI/ot%20linux/OT%20FEBR%20''11/ADK%20OT%20SEPTEMBER/NEW%20(NON%20STAMPING)%2009%203.xls'#$''.$B$879:$AW$918"</definedName>
    <definedName name="Excel_BuiltIn_Print_Area_9_1_1_6">"'file:///media/RISQI/ot%20linux/OT%20FEBR%20''11/ADK%20OT%20SEPTEMBER/NEW%20(NON%20STAMPING)%2009%203.xls'#$''.$B$879:$AW$918"</definedName>
    <definedName name="Excel_BuiltIn_Print_Area_9_1_1_7">"'file:///media/RISQI/ot%20linux/OT%20FEBR%20''11/lemburan%20nov%2009/NEW%20(NON%20STAMPING)%2009%203.xls'#$''.$B$879:$AW$918"</definedName>
    <definedName name="Excel_BuiltIn_Print_Area_9_1_1_8">"'file:///media/RISQI/ot%20linux/OT%20FEBR%20''11/ADK%20OT%20SEPTEMBER/NEW%20(NON%20STAMPING)%2009%203.xls'#$''.$B$879:$AW$918"</definedName>
    <definedName name="Excel_BuiltIn_Print_Area_9_1_1_9">"'file:///media/RISQI/ot%20linux/OT%20FEBR%20''11/ADK%20OT%20SEPTEMBER/NEW%20(NON%20STAMPING)%2009%203.xls'#$''.$B$879:$AW$918"</definedName>
    <definedName name="Excel_BuiltIn_Print_Area_9_1_10">"'file:///media/RISQI/ot%20linux/OT%20FEBR%20''11/ADK%20OT%20SEPTEMBER/NEW%20(NON%20STAMPING)%2009%203.xls'#$''.$B$921:$AW$1081"</definedName>
    <definedName name="Excel_BuiltIn_Print_Area_9_1_11">"'file:///media/RISQI/ot%20linux/OT%20FEBR%20''11/ADK%20OT%20SEPTEMBER/NEW%20(NON%20STAMPING)%2009%203.xls'#$''.$B$921:$AW$1081"</definedName>
    <definedName name="Excel_BuiltIn_Print_Area_9_1_12">"'file:///media/RISQI/ot%20linux/OT%20FEBR%20''11/ADK%20OT%20SEPTEMBER/NEW%20(NON%20STAMPING)%2009%203.xls'#$''.$B$921:$AW$1081"</definedName>
    <definedName name="Excel_BuiltIn_Print_Area_9_1_2">"'file:///media/RISQI/ot%20linux/OT%20FEBR%20''11/ADK%20OT/ADK%20OT%20OKTOBER/NEW%20(NON%20STAMPING)%2009%203.xls'#$''.$B$921:$AW$1081"</definedName>
    <definedName name="Excel_BuiltIn_Print_Area_9_1_3">"'file:///media/RISQI/ot%20linux/OT%20FEBR%20''11/ADK%20OT/ADK%20OT%20OKTOBER/NEW%20(NON%20STAMPING)%2009%203.xls'#$''.$B$921:$AW$1081"</definedName>
    <definedName name="Excel_BuiltIn_Print_Area_9_1_4">"'file:///media/RISQI/ot%20linux/OT%20FEBR%20''11/ADK%20OT/ADK%20OT%20OKTOBER/NEW%20(NON%20STAMPING)%2009%203.xls'#$''.$B$921:$AW$1081"</definedName>
    <definedName name="Excel_BuiltIn_Print_Area_9_1_5">"'file:///media/RISQI/ot%20linux/OT%20FEBR%20''11/ADK%20OT%20SEPTEMBER/NEW%20(NON%20STAMPING)%2009%203.xls'#$''.$B$921:$AW$1081"</definedName>
    <definedName name="Excel_BuiltIn_Print_Area_9_1_6">"'file:///media/RISQI/ot%20linux/OT%20FEBR%20''11/ADK%20OT%20SEPTEMBER/NEW%20(NON%20STAMPING)%2009%203.xls'#$''.$B$921:$AW$1081"</definedName>
    <definedName name="Excel_BuiltIn_Print_Area_9_1_7">"'file:///media/RISQI/ot%20linux/OT%20FEBR%20''11/lemburan%20nov%2009/NEW%20(NON%20STAMPING)%2009%203.xls'#$''.$B$921:$AW$1081"</definedName>
    <definedName name="Excel_BuiltIn_Print_Area_9_1_8">"'file:///media/RISQI/ot%20linux/OT%20FEBR%20''11/ADK%20OT%20SEPTEMBER/NEW%20(NON%20STAMPING)%2009%203.xls'#$''.$B$921:$AW$1081"</definedName>
    <definedName name="Excel_BuiltIn_Print_Area_9_1_9">"'file:///media/RISQI/ot%20linux/OT%20FEBR%20''11/ADK%20OT%20SEPTEMBER/NEW%20(NON%20STAMPING)%2009%203.xls'#$''.$B$921:$AW$1081"</definedName>
    <definedName name="Excel_BuiltIn_Print_Area_9_10">"$#REF!.$A$1:$AB$35"</definedName>
    <definedName name="Excel_BuiltIn_Print_Area_9_10_1">"'file:///media/RISQI/ot%20linux/OT%20FEBR%20''11/ADK%20OT%20SEPTEMBER/NEW%20(NON%20STAMPING)%2009%203.xls'#$''.$B$921:$AW$1081"</definedName>
    <definedName name="Excel_BuiltIn_Print_Area_9_10_1_1">"'file:///media/RISQI/ot%20linux/OT%20FEBR%20''11/ADK%20OT%20SEPTEMBER/NEW%20(NON%20STAMPING)%2009%203.xls'#$''.$B$921:$AW$1081"</definedName>
    <definedName name="Excel_BuiltIn_Print_Area_9_10_1_1_1">"'file:///media/RISQI/ot%20linux/OT%20FEBR%20''11/ADK%20OT%20SEPTEMBER/NEW%20(NON%20STAMPING)%2009%203.xls'#$''.$B$952:$AV$993"</definedName>
    <definedName name="Excel_BuiltIn_Print_Area_9_10_1_1_1_1">"'file:///media/RISQI/ot%20linux/OT%20FEBR%20''11/ADK%20OT%20SEPTEMBER/NEW%20(NON%20STAMPING)%2009%203.xls'#$''.$B$952:$AV$993"</definedName>
    <definedName name="Excel_BuiltIn_Print_Area_9_10_1_10">"'file:///media/RISQI/ot%20linux/OT%20FEBR%20''11/ADK%20OT%20SEPTEMBER/NEW%20(NON%20STAMPING)%2009%203.xls'#$''.$B$952:$AV$993"</definedName>
    <definedName name="Excel_BuiltIn_Print_Area_9_10_1_11">"'file:///media/RISQI/ot%20linux/OT%20FEBR%20''11/ADK%20OT%20SEPTEMBER/NEW%20(NON%20STAMPING)%2009%203.xls'#$''.$B$952:$AV$993"</definedName>
    <definedName name="Excel_BuiltIn_Print_Area_9_10_1_12">"'file:///media/RISQI/ot%20linux/OT%20FEBR%20''11/ADK%20OT%20SEPTEMBER/NEW%20(NON%20STAMPING)%2009%203.xls'#$''.$B$952:$AV$993"</definedName>
    <definedName name="Excel_BuiltIn_Print_Area_9_10_1_2">"'file:///media/RISQI/ot%20linux/OT%20FEBR%20''11/ADK%20OT/ADK%20OT%20OKTOBER/NEW%20(NON%20STAMPING)%2009%203.xls'#$''.$B$952:$AV$993"</definedName>
    <definedName name="Excel_BuiltIn_Print_Area_9_10_1_3">"'file:///media/RISQI/ot%20linux/OT%20FEBR%20''11/ADK%20OT/ADK%20OT%20OKTOBER/NEW%20(NON%20STAMPING)%2009%203.xls'#$''.$B$952:$AV$993"</definedName>
    <definedName name="Excel_BuiltIn_Print_Area_9_10_1_4">"'file:///media/RISQI/ot%20linux/OT%20FEBR%20''11/ADK%20OT/ADK%20OT%20OKTOBER/NEW%20(NON%20STAMPING)%2009%203.xls'#$''.$B$952:$AV$993"</definedName>
    <definedName name="Excel_BuiltIn_Print_Area_9_10_1_5">"'file:///media/RISQI/ot%20linux/OT%20FEBR%20''11/ADK%20OT%20SEPTEMBER/NEW%20(NON%20STAMPING)%2009%203.xls'#$''.$B$952:$AV$993"</definedName>
    <definedName name="Excel_BuiltIn_Print_Area_9_10_1_6">"'file:///media/RISQI/ot%20linux/OT%20FEBR%20''11/ADK%20OT%20SEPTEMBER/NEW%20(NON%20STAMPING)%2009%203.xls'#$''.$B$952:$AV$993"</definedName>
    <definedName name="Excel_BuiltIn_Print_Area_9_10_1_7">"'file:///media/RISQI/ot%20linux/OT%20FEBR%20''11/lemburan%20nov%2009/NEW%20(NON%20STAMPING)%2009%203.xls'#$''.$B$952:$AV$993"</definedName>
    <definedName name="Excel_BuiltIn_Print_Area_9_10_1_8">"'file:///media/RISQI/ot%20linux/OT%20FEBR%20''11/ADK%20OT%20SEPTEMBER/NEW%20(NON%20STAMPING)%2009%203.xls'#$''.$B$952:$AV$993"</definedName>
    <definedName name="Excel_BuiltIn_Print_Area_9_10_1_9">"'file:///media/RISQI/ot%20linux/OT%20FEBR%20''11/ADK%20OT%20SEPTEMBER/NEW%20(NON%20STAMPING)%2009%203.xls'#$''.$B$952:$AV$993"</definedName>
    <definedName name="Excel_BuiltIn_Print_Area_9_10_10">"'file:///media/RISQI/ot%20linux/OT%20FEBR%20''11/ADK%20OT%20SEPTEMBER/NEW%20(NON%20STAMPING)%2009%203.xls'#$''.$B$921:$AW$1081"</definedName>
    <definedName name="Excel_BuiltIn_Print_Area_9_10_11">"'file:///media/RISQI/ot%20linux/OT%20FEBR%20''11/ADK%20OT%20SEPTEMBER/NEW%20(NON%20STAMPING)%2009%203.xls'#$''.$B$921:$AW$1081"</definedName>
    <definedName name="Excel_BuiltIn_Print_Area_9_10_12">"'file:///media/RISQI/ot%20linux/OT%20FEBR%20''11/ADK%20OT%20SEPTEMBER/NEW%20(NON%20STAMPING)%2009%203.xls'#$''.$B$921:$AW$1081"</definedName>
    <definedName name="Excel_BuiltIn_Print_Area_9_10_2">"'file:///media/RISQI/ot%20linux/OT%20FEBR%20''11/ADK%20OT/ADK%20OT%20OKTOBER/NEW%20(NON%20STAMPING)%2009%203.xls'#$''.$B$921:$AW$1081"</definedName>
    <definedName name="Excel_BuiltIn_Print_Area_9_10_2_1">"'file:///media/RISQI/ot%20linux/OT%20FEBR%20''11/ADK%20OT%20SEPTEMBER/NEW%20(NON%20STAMPING)%2009%203.xls'#$''.$B$957:$AV$998"</definedName>
    <definedName name="Excel_BuiltIn_Print_Area_9_10_2_1_1">"'file:///media/RISQI/ot%20linux/OT%20FEBR%20''11/ADK%20OT%20SEPTEMBER/NEW%20(NON%20STAMPING)%2009%203.xls'#$''.$B$957:$AV$998"</definedName>
    <definedName name="Excel_BuiltIn_Print_Area_9_10_2_10">"'file:///media/RISQI/ot%20linux/OT%20FEBR%20''11/ADK%20OT%20SEPTEMBER/NEW%20(NON%20STAMPING)%2009%203.xls'#$''.$B$957:$AV$998"</definedName>
    <definedName name="Excel_BuiltIn_Print_Area_9_10_2_11">"'file:///media/RISQI/ot%20linux/OT%20FEBR%20''11/ADK%20OT%20SEPTEMBER/NEW%20(NON%20STAMPING)%2009%203.xls'#$''.$B$957:$AV$998"</definedName>
    <definedName name="Excel_BuiltIn_Print_Area_9_10_2_12">"'file:///media/RISQI/ot%20linux/OT%20FEBR%20''11/ADK%20OT%20SEPTEMBER/NEW%20(NON%20STAMPING)%2009%203.xls'#$''.$B$957:$AV$998"</definedName>
    <definedName name="Excel_BuiltIn_Print_Area_9_10_2_2">"'file:///media/RISQI/ot%20linux/OT%20FEBR%20''11/ADK%20OT/ADK%20OT%20OKTOBER/NEW%20(NON%20STAMPING)%2009%203.xls'#$''.$B$957:$AV$998"</definedName>
    <definedName name="Excel_BuiltIn_Print_Area_9_10_2_3">"'file:///media/RISQI/ot%20linux/OT%20FEBR%20''11/ADK%20OT/ADK%20OT%20OKTOBER/NEW%20(NON%20STAMPING)%2009%203.xls'#$''.$B$957:$AV$998"</definedName>
    <definedName name="Excel_BuiltIn_Print_Area_9_10_2_4">"'file:///media/RISQI/ot%20linux/OT%20FEBR%20''11/ADK%20OT/ADK%20OT%20OKTOBER/NEW%20(NON%20STAMPING)%2009%203.xls'#$''.$B$957:$AV$998"</definedName>
    <definedName name="Excel_BuiltIn_Print_Area_9_10_2_5">"'file:///media/RISQI/ot%20linux/OT%20FEBR%20''11/ADK%20OT%20SEPTEMBER/NEW%20(NON%20STAMPING)%2009%203.xls'#$''.$B$957:$AV$998"</definedName>
    <definedName name="Excel_BuiltIn_Print_Area_9_10_2_6">"'file:///media/RISQI/ot%20linux/OT%20FEBR%20''11/ADK%20OT%20SEPTEMBER/NEW%20(NON%20STAMPING)%2009%203.xls'#$''.$B$957:$AV$998"</definedName>
    <definedName name="Excel_BuiltIn_Print_Area_9_10_2_7">"'file:///media/RISQI/ot%20linux/OT%20FEBR%20''11/lemburan%20nov%2009/NEW%20(NON%20STAMPING)%2009%203.xls'#$''.$B$957:$AV$998"</definedName>
    <definedName name="Excel_BuiltIn_Print_Area_9_10_2_8">"'file:///media/RISQI/ot%20linux/OT%20FEBR%20''11/ADK%20OT%20SEPTEMBER/NEW%20(NON%20STAMPING)%2009%203.xls'#$''.$B$957:$AV$998"</definedName>
    <definedName name="Excel_BuiltIn_Print_Area_9_10_2_9">"'file:///media/RISQI/ot%20linux/OT%20FEBR%20''11/ADK%20OT%20SEPTEMBER/NEW%20(NON%20STAMPING)%2009%203.xls'#$''.$B$957:$AV$998"</definedName>
    <definedName name="Excel_BuiltIn_Print_Area_9_10_3">"'file:///media/RISQI/ot%20linux/OT%20FEBR%20''11/ADK%20OT/ADK%20OT%20OKTOBER/NEW%20(NON%20STAMPING)%2009%203.xls'#$''.$B$921:$AW$1081"</definedName>
    <definedName name="Excel_BuiltIn_Print_Area_9_10_3_1">"'file:///media/RISQI/ot%20linux/OT%20FEBR%20''11/ADK%20OT%20SEPTEMBER/NEW%20(NON%20STAMPING)%2009%203.xls'#$''.$B$954:$AV$995"</definedName>
    <definedName name="Excel_BuiltIn_Print_Area_9_10_3_1_1">"'file:///media/RISQI/ot%20linux/OT%20FEBR%20''11/ADK%20OT%20SEPTEMBER/NEW%20(NON%20STAMPING)%2009%203.xls'#$''.$B$954:$AV$995"</definedName>
    <definedName name="Excel_BuiltIn_Print_Area_9_10_3_10">"'file:///media/RISQI/ot%20linux/OT%20FEBR%20''11/ADK%20OT%20SEPTEMBER/NEW%20(NON%20STAMPING)%2009%203.xls'#$''.$B$954:$AV$995"</definedName>
    <definedName name="Excel_BuiltIn_Print_Area_9_10_3_11">"'file:///media/RISQI/ot%20linux/OT%20FEBR%20''11/ADK%20OT%20SEPTEMBER/NEW%20(NON%20STAMPING)%2009%203.xls'#$''.$B$954:$AV$995"</definedName>
    <definedName name="Excel_BuiltIn_Print_Area_9_10_3_12">"'file:///media/RISQI/ot%20linux/OT%20FEBR%20''11/ADK%20OT%20SEPTEMBER/NEW%20(NON%20STAMPING)%2009%203.xls'#$''.$B$954:$AV$995"</definedName>
    <definedName name="Excel_BuiltIn_Print_Area_9_10_3_2">"'file:///media/RISQI/ot%20linux/OT%20FEBR%20''11/ADK%20OT/ADK%20OT%20OKTOBER/NEW%20(NON%20STAMPING)%2009%203.xls'#$''.$B$954:$AV$995"</definedName>
    <definedName name="Excel_BuiltIn_Print_Area_9_10_3_3">"'file:///media/RISQI/ot%20linux/OT%20FEBR%20''11/ADK%20OT/ADK%20OT%20OKTOBER/NEW%20(NON%20STAMPING)%2009%203.xls'#$''.$B$954:$AV$995"</definedName>
    <definedName name="Excel_BuiltIn_Print_Area_9_10_3_4">"'file:///media/RISQI/ot%20linux/OT%20FEBR%20''11/ADK%20OT/ADK%20OT%20OKTOBER/NEW%20(NON%20STAMPING)%2009%203.xls'#$''.$B$954:$AV$995"</definedName>
    <definedName name="Excel_BuiltIn_Print_Area_9_10_3_5">"'file:///media/RISQI/ot%20linux/OT%20FEBR%20''11/ADK%20OT%20SEPTEMBER/NEW%20(NON%20STAMPING)%2009%203.xls'#$''.$B$954:$AV$995"</definedName>
    <definedName name="Excel_BuiltIn_Print_Area_9_10_3_6">"'file:///media/RISQI/ot%20linux/OT%20FEBR%20''11/ADK%20OT%20SEPTEMBER/NEW%20(NON%20STAMPING)%2009%203.xls'#$''.$B$954:$AV$995"</definedName>
    <definedName name="Excel_BuiltIn_Print_Area_9_10_3_7">"'file:///media/RISQI/ot%20linux/OT%20FEBR%20''11/lemburan%20nov%2009/NEW%20(NON%20STAMPING)%2009%203.xls'#$''.$B$954:$AV$995"</definedName>
    <definedName name="Excel_BuiltIn_Print_Area_9_10_3_8">"'file:///media/RISQI/ot%20linux/OT%20FEBR%20''11/ADK%20OT%20SEPTEMBER/NEW%20(NON%20STAMPING)%2009%203.xls'#$''.$B$954:$AV$995"</definedName>
    <definedName name="Excel_BuiltIn_Print_Area_9_10_3_9">"'file:///media/RISQI/ot%20linux/OT%20FEBR%20''11/ADK%20OT%20SEPTEMBER/NEW%20(NON%20STAMPING)%2009%203.xls'#$''.$B$954:$AV$995"</definedName>
    <definedName name="Excel_BuiltIn_Print_Area_9_10_4">"'file:///media/RISQI/ot%20linux/OT%20FEBR%20''11/ADK%20OT/ADK%20OT%20OKTOBER/NEW%20(NON%20STAMPING)%2009%203.xls'#$''.$B$921:$AW$1081"</definedName>
    <definedName name="Excel_BuiltIn_Print_Area_9_10_4_1">"'file:///media/RISQI/ot%20linux/OT%20FEBR%20''11/ADK%20OT%20SEPTEMBER/NEW%20(NON%20STAMPING)%2009%203.xls'#$''.$B$954:$AV$995"</definedName>
    <definedName name="Excel_BuiltIn_Print_Area_9_10_4_1_1">"'file:///media/RISQI/ot%20linux/OT%20FEBR%20''11/ADK%20OT%20SEPTEMBER/NEW%20(NON%20STAMPING)%2009%203.xls'#$''.$B$954:$AV$995"</definedName>
    <definedName name="Excel_BuiltIn_Print_Area_9_10_4_10">"'file:///media/RISQI/ot%20linux/OT%20FEBR%20''11/ADK%20OT%20SEPTEMBER/NEW%20(NON%20STAMPING)%2009%203.xls'#$''.$B$954:$AV$995"</definedName>
    <definedName name="Excel_BuiltIn_Print_Area_9_10_4_11">"'file:///media/RISQI/ot%20linux/OT%20FEBR%20''11/ADK%20OT%20SEPTEMBER/NEW%20(NON%20STAMPING)%2009%203.xls'#$''.$B$954:$AV$995"</definedName>
    <definedName name="Excel_BuiltIn_Print_Area_9_10_4_12">"'file:///media/RISQI/ot%20linux/OT%20FEBR%20''11/ADK%20OT%20SEPTEMBER/NEW%20(NON%20STAMPING)%2009%203.xls'#$''.$B$954:$AV$995"</definedName>
    <definedName name="Excel_BuiltIn_Print_Area_9_10_4_2">"'file:///media/RISQI/ot%20linux/OT%20FEBR%20''11/ADK%20OT/ADK%20OT%20OKTOBER/NEW%20(NON%20STAMPING)%2009%203.xls'#$''.$B$954:$AV$995"</definedName>
    <definedName name="Excel_BuiltIn_Print_Area_9_10_4_3">"'file:///media/RISQI/ot%20linux/OT%20FEBR%20''11/ADK%20OT/ADK%20OT%20OKTOBER/NEW%20(NON%20STAMPING)%2009%203.xls'#$''.$B$954:$AV$995"</definedName>
    <definedName name="Excel_BuiltIn_Print_Area_9_10_4_4">"'file:///media/RISQI/ot%20linux/OT%20FEBR%20''11/ADK%20OT/ADK%20OT%20OKTOBER/NEW%20(NON%20STAMPING)%2009%203.xls'#$''.$B$954:$AV$995"</definedName>
    <definedName name="Excel_BuiltIn_Print_Area_9_10_4_5">"'file:///media/RISQI/ot%20linux/OT%20FEBR%20''11/ADK%20OT%20SEPTEMBER/NEW%20(NON%20STAMPING)%2009%203.xls'#$''.$B$954:$AV$995"</definedName>
    <definedName name="Excel_BuiltIn_Print_Area_9_10_4_6">"'file:///media/RISQI/ot%20linux/OT%20FEBR%20''11/ADK%20OT%20SEPTEMBER/NEW%20(NON%20STAMPING)%2009%203.xls'#$''.$B$954:$AV$995"</definedName>
    <definedName name="Excel_BuiltIn_Print_Area_9_10_4_7">"'file:///media/RISQI/ot%20linux/OT%20FEBR%20''11/lemburan%20nov%2009/NEW%20(NON%20STAMPING)%2009%203.xls'#$''.$B$954:$AV$995"</definedName>
    <definedName name="Excel_BuiltIn_Print_Area_9_10_4_8">"'file:///media/RISQI/ot%20linux/OT%20FEBR%20''11/ADK%20OT%20SEPTEMBER/NEW%20(NON%20STAMPING)%2009%203.xls'#$''.$B$954:$AV$995"</definedName>
    <definedName name="Excel_BuiltIn_Print_Area_9_10_4_9">"'file:///media/RISQI/ot%20linux/OT%20FEBR%20''11/ADK%20OT%20SEPTEMBER/NEW%20(NON%20STAMPING)%2009%203.xls'#$''.$B$954:$AV$995"</definedName>
    <definedName name="Excel_BuiltIn_Print_Area_9_10_5">"'file:///media/RISQI/ot%20linux/OT%20FEBR%20''11/ADK%20OT%20SEPTEMBER/NEW%20(NON%20STAMPING)%2009%203.xls'#$''.$B$921:$AW$1081"</definedName>
    <definedName name="Excel_BuiltIn_Print_Area_9_10_5_1">"'file:///media/RISQI/ot%20linux/OT%20FEBR%20''11/ADK%20OT%20SEPTEMBER/NEW%20(NON%20STAMPING)%2009%203.xls'#$''.$B$954:$AV$995"</definedName>
    <definedName name="Excel_BuiltIn_Print_Area_9_10_5_1_1">"'file:///media/RISQI/ot%20linux/OT%20FEBR%20''11/ADK%20OT%20SEPTEMBER/NEW%20(NON%20STAMPING)%2009%203.xls'#$''.$B$954:$AV$995"</definedName>
    <definedName name="Excel_BuiltIn_Print_Area_9_10_5_10">"'file:///media/RISQI/ot%20linux/OT%20FEBR%20''11/ADK%20OT%20SEPTEMBER/NEW%20(NON%20STAMPING)%2009%203.xls'#$''.$B$954:$AV$995"</definedName>
    <definedName name="Excel_BuiltIn_Print_Area_9_10_5_11">"'file:///media/RISQI/ot%20linux/OT%20FEBR%20''11/ADK%20OT%20SEPTEMBER/NEW%20(NON%20STAMPING)%2009%203.xls'#$''.$B$954:$AV$995"</definedName>
    <definedName name="Excel_BuiltIn_Print_Area_9_10_5_12">"'file:///media/RISQI/ot%20linux/OT%20FEBR%20''11/ADK%20OT%20SEPTEMBER/NEW%20(NON%20STAMPING)%2009%203.xls'#$''.$B$954:$AV$995"</definedName>
    <definedName name="Excel_BuiltIn_Print_Area_9_10_5_2">"'file:///media/RISQI/ot%20linux/OT%20FEBR%20''11/ADK%20OT/ADK%20OT%20OKTOBER/NEW%20(NON%20STAMPING)%2009%203.xls'#$''.$B$954:$AV$995"</definedName>
    <definedName name="Excel_BuiltIn_Print_Area_9_10_5_3">"'file:///media/RISQI/ot%20linux/OT%20FEBR%20''11/ADK%20OT/ADK%20OT%20OKTOBER/NEW%20(NON%20STAMPING)%2009%203.xls'#$''.$B$954:$AV$995"</definedName>
    <definedName name="Excel_BuiltIn_Print_Area_9_10_5_4">"'file:///media/RISQI/ot%20linux/OT%20FEBR%20''11/ADK%20OT/ADK%20OT%20OKTOBER/NEW%20(NON%20STAMPING)%2009%203.xls'#$''.$B$954:$AV$995"</definedName>
    <definedName name="Excel_BuiltIn_Print_Area_9_10_5_5">"'file:///media/RISQI/ot%20linux/OT%20FEBR%20''11/ADK%20OT%20SEPTEMBER/NEW%20(NON%20STAMPING)%2009%203.xls'#$''.$B$954:$AV$995"</definedName>
    <definedName name="Excel_BuiltIn_Print_Area_9_10_5_6">"'file:///media/RISQI/ot%20linux/OT%20FEBR%20''11/ADK%20OT%20SEPTEMBER/NEW%20(NON%20STAMPING)%2009%203.xls'#$''.$B$954:$AV$995"</definedName>
    <definedName name="Excel_BuiltIn_Print_Area_9_10_5_7">"'file:///media/RISQI/ot%20linux/OT%20FEBR%20''11/lemburan%20nov%2009/NEW%20(NON%20STAMPING)%2009%203.xls'#$''.$B$954:$AV$995"</definedName>
    <definedName name="Excel_BuiltIn_Print_Area_9_10_5_8">"'file:///media/RISQI/ot%20linux/OT%20FEBR%20''11/ADK%20OT%20SEPTEMBER/NEW%20(NON%20STAMPING)%2009%203.xls'#$''.$B$954:$AV$995"</definedName>
    <definedName name="Excel_BuiltIn_Print_Area_9_10_5_9">"'file:///media/RISQI/ot%20linux/OT%20FEBR%20''11/ADK%20OT%20SEPTEMBER/NEW%20(NON%20STAMPING)%2009%203.xls'#$''.$B$954:$AV$995"</definedName>
    <definedName name="Excel_BuiltIn_Print_Area_9_10_6">"'file:///media/RISQI/ot%20linux/OT%20FEBR%20''11/ADK%20OT%20SEPTEMBER/NEW%20(NON%20STAMPING)%2009%203.xls'#$''.$B$921:$AW$1081"</definedName>
    <definedName name="Excel_BuiltIn_Print_Area_9_10_7">"'file:///media/RISQI/ot%20linux/OT%20FEBR%20''11/lemburan%20nov%2009/NEW%20(NON%20STAMPING)%2009%203.xls'#$''.$B$921:$AW$1081"</definedName>
    <definedName name="Excel_BuiltIn_Print_Area_9_10_8">"'file:///media/RISQI/ot%20linux/OT%20FEBR%20''11/ADK%20OT%20SEPTEMBER/NEW%20(NON%20STAMPING)%2009%203.xls'#$''.$B$921:$AW$1081"</definedName>
    <definedName name="Excel_BuiltIn_Print_Area_9_10_9">"'file:///media/RISQI/ot%20linux/OT%20FEBR%20''11/ADK%20OT%20SEPTEMBER/NEW%20(NON%20STAMPING)%2009%203.xls'#$''.$B$921:$AW$1081"</definedName>
    <definedName name="Excel_BuiltIn_Print_Area_9_11">"'file:///media/RISQI/ot%20linux/OT%20FEBR%20''11/DATABASE%20ASI/OT%20ASI/OT%202010/OT%20ASI%20FEB%20''10/Bank%20ASI%20Nov''09.xls'#$''.$F$774:$AZ$820"</definedName>
    <definedName name="Excel_BuiltIn_Print_Area_9_11_1">"$#REF!.$A$2:$O$107"</definedName>
    <definedName name="Excel_BuiltIn_Print_Area_9_12">"'file:///media/RISQI/ot%20linux/OT%20FEBR%20''11/OT%20JANUARI%20''11/Bank%20ASI%20Nov''09.xls'#$''.$F$774:$AZ$820"</definedName>
    <definedName name="Excel_BuiltIn_Print_Area_9_12_1">"$#REF!.$A$2:$O$107"</definedName>
    <definedName name="Excel_BuiltIn_Print_Area_9_13">"'file:///media/RISQI/ot%20linux/OT%20FEBR%20''11/OT%20JANUARI%20''11/Bank%20ASI%20Nov''09.xls'#$''.$F$774:$AZ$820"</definedName>
    <definedName name="Excel_BuiltIn_Print_Area_9_13_1">"$#REF!.$A$2:$O$76"</definedName>
    <definedName name="Excel_BuiltIn_Print_Area_9_14">"'file:///media/RISQI/ot%20linux/OT%20FEBR%20''11/OT%20JANUARI%20''11/Bank%20ASI%20Nov''09.xls'#$''.$F$774:$AZ$820"</definedName>
    <definedName name="Excel_BuiltIn_Print_Area_9_14_1">"$#REF!.$A$2:$O$77"</definedName>
    <definedName name="Excel_BuiltIn_Print_Area_9_15">"$#REF!.$#REF!$#REF!:$#REF!$#REF!"</definedName>
    <definedName name="Excel_BuiltIn_Print_Area_9_15_1">"$#REF!.$A$2:$O$71"</definedName>
    <definedName name="Excel_BuiltIn_Print_Area_9_16">"$#REF!.$A$2:$O$104"</definedName>
    <definedName name="Excel_BuiltIn_Print_Area_9_17">"$#REF!.$A$2:$O$103"</definedName>
    <definedName name="Excel_BuiltIn_Print_Area_9_18">"$#REF!.$A$2:$O$69"</definedName>
    <definedName name="Excel_BuiltIn_Print_Area_9_2">"$'eng &amp; improv'.$#ref!$#REF!:$#REF!$#REF!"</definedName>
    <definedName name="Excel_BuiltIn_Print_Area_9_3">"$#REF!.$A$1:$AB$43"</definedName>
    <definedName name="Excel_BuiltIn_Print_Area_9_4">"'file:///media/RISQI/ot%20linux/OT%20FEBR%20''11/DATABASE%20ASI/OT%20ASI/OT%20ASI%20Des%20''09/Bank%20ASI%20Nov''09.xls'#$''.$F$774:$AZ$820"</definedName>
    <definedName name="Excel_BuiltIn_Print_Area_9_5">"$#REF!.$A$1:$AB$43"</definedName>
    <definedName name="Excel_BuiltIn_Print_Area_9_6">"$#REF!.$A$1:$AB$43"</definedName>
    <definedName name="Excel_BuiltIn_Print_Area_9_7">"'file:///media/RISQI/ot%20linux/OT%20FEBR%20''11/OT%20JANUARI%20''11/Bank%20ASI%20Nov''09.xls'#$''.$F$774:$AZ$820"</definedName>
    <definedName name="Excel_BuiltIn_Print_Area_9_8">"$#REF!.$A$1:$AB$35"</definedName>
    <definedName name="Excel_BuiltIn_Print_Area_9_9">"'file:///media/RISQI/ot%20linux/OT%20FEBR%20''11/back/1%20NTFS/Raw%20Files/Microsoft%20Excel%20XML%20Documents/301-482/Bank%20ASI%20Nov''09.xls'#$''.$F$774:$AZ$820"</definedName>
    <definedName name="Excel_BuiltIn_Print_Area_9_9_1">"'file:///media/RISQI/ot%20linux/OT%20FEBR%20''11/OT%20JANUARI%20''11/Bank%20ASI%20Nov''09.xls'#$''.$B$1:$AW$40"</definedName>
    <definedName name="Excel_BuiltIn_Print_Area_9_9_1_1">"'file:///media/RISQI/ot%20linux/OT%20FEBR%20''11/2010/Laporan%20''10/Lap%20OT%20ASI%20Agustus''10.xls'#$''.$B$1:$AW$40"</definedName>
    <definedName name="Excel_BuiltIn_Print_Area_9_9_10">"$#REF!.$B$1:$AM$40"</definedName>
    <definedName name="Excel_BuiltIn_Print_Area_9_9_2">"'file:///media/RISQI/ot%20linux/OT%20FEBR%20''11/2010/Laporan%20''10/Lap%20OT%20ASI%20Agustus''10.xls'#$''.$B$1:$AW$40"</definedName>
    <definedName name="Excel_BuiltIn_Print_Area_9_9_3">"'file:///media/RISQI/ot%20linux/OT%20FEBR%20''11/OT%20JANUARI%20''11/Bank%20ASI%20Nov''09.xls'#$''.$B$1:$AW$40"</definedName>
    <definedName name="Excel_BuiltIn_Print_Area_9_9_4">"'file:///media/RISQI/ot%20linux/OT%20FEBR%20''11/OT%20JANUARI%20''11/Bank%20ASI%20Nov''09.xls'#$''.$B$1:$AW$40"</definedName>
    <definedName name="Excel_BuiltIn_Print_Area_9_9_5">"$#REF!.$B$1:$AM$40"</definedName>
    <definedName name="Excel_BuiltIn_Print_Area_9_9_6">"'file:///media/RISQI/ot%20linux/OT%20FEBR%20''11/DATABASE%20ASI/OT%20ASI/OT%202010/OT%20ASI%20FEB%20''10/Bank%20ASI%20Nov''09.xls'#$''.$B$1:$AW$40"</definedName>
    <definedName name="Excel_BuiltIn_Print_Area_9_9_7">"'file:///media/RISQI/ot%20linux/OT%20FEBR%20''11/OT%20JANUARI%20''11/Bank%20ASI%20Nov''09.xls'#$''.$B$1:$AW$40"</definedName>
    <definedName name="Excel_BuiltIn_Print_Area_9_9_8">"'file:///media/RISQI/ot%20linux/OT%20FEBR%20''11/OT%20JANUARI%20''11/Bank%20ASI%20Nov''09.xls'#$''.$B$1:$AW$40"</definedName>
    <definedName name="Excel_BuiltIn_Print_Area_9_9_9">"'file:///media/RISQI/ot%20linux/OT%20FEBR%20''11/OT%20JANUARI%20''11/Bank%20ASI%20Nov''09.xls'#$''.$B$1:$AW$40"</definedName>
    <definedName name="Excel_BuiltIn_Print_Area_90">#REF!</definedName>
    <definedName name="Excel_BuiltIn_Print_Area_90_2">NA()</definedName>
    <definedName name="Excel_BuiltIn_Print_Area_93">#REF!</definedName>
    <definedName name="Excel_BuiltIn_Print_Area_93_2">NA()</definedName>
    <definedName name="Excel_BuiltIn_Print_Area_97">#REF!</definedName>
    <definedName name="Excel_BuiltIn_Print_Area_97_2">NA()</definedName>
    <definedName name="Excel_BuiltIn_Print_Area_98">#REF!</definedName>
    <definedName name="Excel_BuiltIn_Print_Area_98_2">NA()</definedName>
    <definedName name="Excel_BuiltIn_Print_Titles_10">#REF!</definedName>
    <definedName name="Excel_BuiltIn_Print_Titles_11">#REF!</definedName>
    <definedName name="Excel_BuiltIn_Print_Titles_11_1">NA()</definedName>
    <definedName name="Excel_BuiltIn_Print_Titles_11_10">NA()</definedName>
    <definedName name="Excel_BuiltIn_Print_Titles_11_2">NA()</definedName>
    <definedName name="Excel_BuiltIn_Print_Titles_11_3">NA()</definedName>
    <definedName name="Excel_BuiltIn_Print_Titles_11_4">NA()</definedName>
    <definedName name="Excel_BuiltIn_Print_Titles_11_5">NA()</definedName>
    <definedName name="Excel_BuiltIn_Print_Titles_11_6">NA()</definedName>
    <definedName name="Excel_BuiltIn_Print_Titles_11_7">NA()</definedName>
    <definedName name="Excel_BuiltIn_Print_Titles_11_8">NA()</definedName>
    <definedName name="Excel_BuiltIn_Print_Titles_11_9">NA()</definedName>
    <definedName name="Excel_BuiltIn_Print_Titles_12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6">#REF!</definedName>
    <definedName name="Excel_BuiltIn_Print_Titles_17">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3">#REF!</definedName>
    <definedName name="Excel_BuiltIn_Print_Titles_3_6">#REF!</definedName>
    <definedName name="Excel_BuiltIn_Print_Titles_4">#REF!</definedName>
    <definedName name="Excel_BuiltIn_Print_Titles_5">#REF!</definedName>
    <definedName name="Excel_BuiltIn_Print_Titles_6">#REF!</definedName>
    <definedName name="Excel_BuiltIn_Print_Titles_7">#REF!</definedName>
    <definedName name="Excel_BuiltIn_Print_Titles_8">#REF!</definedName>
    <definedName name="Excel_BuiltIn_Print_Titles_8_10">#REF!</definedName>
    <definedName name="Excel_BuiltIn_Print_Titles_8_18">"$#REF!.$A$1:$AMJ$1"</definedName>
    <definedName name="Excel_BuiltIn_Print_Titles_9_2">NA()</definedName>
    <definedName name="f">NA()</definedName>
    <definedName name="g">NA()</definedName>
    <definedName name="gdsfgsdfvs">NA()</definedName>
    <definedName name="gfdgsdg">NA()</definedName>
    <definedName name="ggdf">NA()</definedName>
    <definedName name="gh">#REF!</definedName>
    <definedName name="gh_2">NA()</definedName>
    <definedName name="gs_die">NA()</definedName>
    <definedName name="gs_die_1">NA()</definedName>
    <definedName name="gs_die_10">NA()</definedName>
    <definedName name="gs_die_11">NA()</definedName>
    <definedName name="gs_die_12">NA()</definedName>
    <definedName name="gs_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die_2">NA()</definedName>
    <definedName name="gs_die_3">NA()</definedName>
    <definedName name="gs_die_4">NA()</definedName>
    <definedName name="gs_die_5">NA()</definedName>
    <definedName name="gs_die_6">NA()</definedName>
    <definedName name="gs_die_7">NA()</definedName>
    <definedName name="gs_die_8">NA()</definedName>
    <definedName name="gs_die_9">"'file:///media/RISQI/ot%20linux/OT%20FEBR%20''11/DOCUME~1/hanung/LOCALS~1/Temp/Korosbin%20USB/ASI/Data%20Base/DATA%20BASE%20JAN%202006.xls'#$PROD.$AZ$308"</definedName>
    <definedName name="gs_engdie">NA()</definedName>
    <definedName name="gs_engdie_1">NA()</definedName>
    <definedName name="gs_engdie_10">NA()</definedName>
    <definedName name="gs_engdie_11">NA()</definedName>
    <definedName name="gs_engdie_12">NA()</definedName>
    <definedName name="gs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engdie_2">NA()</definedName>
    <definedName name="gs_engdie_3">NA()</definedName>
    <definedName name="gs_engdie_4">NA()</definedName>
    <definedName name="gs_engdie_5">NA()</definedName>
    <definedName name="gs_engdie_6">NA()</definedName>
    <definedName name="gs_engdie_7">NA()</definedName>
    <definedName name="gs_engdie_8">NA()</definedName>
    <definedName name="gs_engdie_9">"'file:///media/RISQI/ot%20linux/OT%20FEBR%20''11/DOCUME~1/hanung/LOCALS~1/Temp/Korosbin%20USB/ASI/Data%20Base/DATA%20BASE%20JAN%202006.xls'#$PROD.$I$265"</definedName>
    <definedName name="gs_mp">NA()</definedName>
    <definedName name="gs_mp_1">NA()</definedName>
    <definedName name="gs_mp_10">NA()</definedName>
    <definedName name="gs_mp_11">NA()</definedName>
    <definedName name="gs_mp_12">NA()</definedName>
    <definedName name="gs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mp_2">NA()</definedName>
    <definedName name="gs_mp_3">NA()</definedName>
    <definedName name="gs_mp_4">NA()</definedName>
    <definedName name="gs_mp_5">NA()</definedName>
    <definedName name="gs_mp_6">NA()</definedName>
    <definedName name="gs_mp_7">NA()</definedName>
    <definedName name="gs_mp_8">NA()</definedName>
    <definedName name="gs_mp_9">"'file:///media/RISQI/ot%20linux/OT%20FEBR%20''11/DOCUME~1/hanung/LOCALS~1/Temp/Korosbin%20USB/ASI/Data%20Base/DATA%20BASE%20JAN%202006.xls'#$PROD.$AZ$52"</definedName>
    <definedName name="GSMP">#REF!</definedName>
    <definedName name="GSMP_1">"'file:///media/RISQI/ot%20linux/OT%20FEBR%20''11/2010/Laporan%20''10/Lap%20OT%20ASI%20Agustus''10.xls'#$''.$O$74"</definedName>
    <definedName name="GSMP_10">"$#REF!.$#REF!$#REF!"</definedName>
    <definedName name="GSMP_2">#REF!</definedName>
    <definedName name="GSMP_3">"'file:///media/RISQI/ot%20linux/OT%20FEBR%20''11/OT%20JANUARI%20''11/Bank%20ASI%20Nov''09.xls'#$''.$O$74"</definedName>
    <definedName name="GSMP_4">#REF!</definedName>
    <definedName name="GSMP_5">#REF!</definedName>
    <definedName name="GSMP_6">"'file:///media/RISQI/ot%20linux/OT%20FEBR%20''11/DATABASE%20ASI/OT%20ASI/OT%202010/OT%20ASI%20FEB%20''10/Bank%20ASI%20Nov''09.xls'#$''.$O$74"</definedName>
    <definedName name="GSMP_7">"'file:///media/RISQI/ot%20linux/OT%20FEBR%20''11/OT%20JANUARI%20''11/Bank%20ASI%20Nov''09.xls'#$''.$O$74"</definedName>
    <definedName name="GSMP_8">"'file:///media/RISQI/ot%20linux/OT%20FEBR%20''11/OT%20JANUARI%20''11/Bank%20ASI%20Nov''09.xls'#$''.$O$74"</definedName>
    <definedName name="GSMP_9">"'file:///media/RISQI/ot%20linux/OT%20FEBR%20''11/OT%20JANUARI%20''11/Bank%20ASI%20Nov''09.xls'#$''.$O$74"</definedName>
    <definedName name="hhhh">"'file:///media/RISQI/ot%20linux/OT%20FEBR%20''11/DATABASE%20ASI/OT%20ASI/OT%202010/OT%20ASI%20FEB%20''10/Bank%20ASI%20Nov''09.xls'#$''.$B$256:$AW$298"</definedName>
    <definedName name="hhhh_1">"'file:///media/RISQI/ot%20linux/OT%20FEBR%20''11/DATABASE%20ASI/OT%20ASI/OT%202010/OT%20ASI%20FEB%20''10/Bank%20ASI%20Nov''09.xls'#$''.$B$256:$AW$298"</definedName>
    <definedName name="hhhh_10">"'file:///media/RISQI/ot%20linux/OT%20FEBR%20''11/DATABASE%20ASI/OT%20ASI/OT%202010/OT%20ASI%20FEB%20''10/Bank%20ASI%20Nov''09.xls'#$''.$B$256:$AW$298"</definedName>
    <definedName name="hhhh_2">"'file:///media/RISQI/ot%20linux/OT%20FEBR%20''11/DATABASE%20ASI/OT%20ASI/OT%202010/OT%20ASI%20FEB%20''10/Bank%20ASI%20Nov''09.xls'#$''.$B$256:$AW$298"</definedName>
    <definedName name="hhhh_3">"'file:///media/RISQI/ot%20linux/OT%20FEBR%20''11/DATABASE%20ASI/OT%20ASI/OT%202010/OT%20ASI%20FEB%20''10/Bank%20ASI%20Nov''09.xls'#$''.$B$256:$AW$298"</definedName>
    <definedName name="hhhh_4">"'file:///media/RISQI/ot%20linux/OT%20FEBR%20''11/DATABASE%20ASI/OT%20ASI/OT%202010/OT%20ASI%20FEB%20''10/Bank%20ASI%20Nov''09.xls'#$''.$B$256:$AW$298"</definedName>
    <definedName name="hhhh_5">"'file:///media/RISQI/ot%20linux/OT%20FEBR%20''11/DATABASE%20ASI/OT%20ASI/OT%202010/OT%20ASI%20FEB%20''10/Bank%20ASI%20Nov''09.xls'#$''.$B$256:$AW$298"</definedName>
    <definedName name="hhhh_6">"'file:///media/RISQI/ot%20linux/OT%20FEBR%20''11/DATABASE%20ASI/OT%20ASI/OT%202010/OT%20ASI%20FEB%20''10/Bank%20ASI%20Nov''09.xls'#$''.$B$256:$AW$298"</definedName>
    <definedName name="hhhh_7">"'file:///media/RISQI/ot%20linux/OT%20FEBR%20''11/DATABASE%20ASI/OT%20ASI/OT%202010/OT%20ASI%20FEB%20''10/Bank%20ASI%20Nov''09.xls'#$''.$B$256:$AW$298"</definedName>
    <definedName name="hhhh_8">"'file:///media/RISQI/ot%20linux/OT%20FEBR%20''11/DATABASE%20ASI/OT%20ASI/OT%202010/OT%20ASI%20FEB%20''10/Bank%20ASI%20Nov''09.xls'#$''.$B$256:$AW$298"</definedName>
    <definedName name="hhhh_9">"'file:///media/RISQI/ot%20linux/OT%20FEBR%20''11/DATABASE%20ASI/OT%20ASI/OT%202010/OT%20ASI%20FEB%20''10/Bank%20ASI%20Nov''09.xls'#$''.$B$256:$AW$298"</definedName>
    <definedName name="insentifshift">"'file:///media/RISQI/ot%20linux/OT%20FEBR%20''11/OT%20JANUARI%20''11/Bank%20ASI%20Nov''09.xls'#$''.$X$8"</definedName>
    <definedName name="insentifshift_1">"'file:///media/RISQI/ot%20linux/OT%20FEBR%20''11/2010/Laporan%20''10/Lap%20OT%20ASI%20Agustus''10.xls'#$''.$X$8"</definedName>
    <definedName name="insentifshift_10">"'file:///media/RISQI/ot%20linux/OT%20FEBR%20''11/OT%20JANUARI%20''11/Bank%20ASI%20Nov''09.xls'#$''.$X$8"</definedName>
    <definedName name="insentifshift_11">"'file:///media/RISQI/ot%20linux/OT%20FEBR%20''11/OT%20JANUARI%20''11/Bank%20ASI%20Nov''09.xls'#$''.$X$8"</definedName>
    <definedName name="insentifshift_12">"'file:///media/RISQI/ot%20linux/OT%20FEBR%20''11/OT%20JANUARI%20''11/Bank%20ASI%20Nov''09.xls'#$''.$X$8"</definedName>
    <definedName name="insentifshift_13">"$prod.$#ref!$#REF!"</definedName>
    <definedName name="insentifshift_2">"$#REF!.$N$8"</definedName>
    <definedName name="insentifshift_3">"$#REF!.$N$8"</definedName>
    <definedName name="insentifshift_4">"'file:///media/RISQI/ot%20linux/OT%20FEBR%20''11/OT%20JANUARI%20''11/O%20T%20ASI%20Agustus%20''10%20Press.xls'#$PROD.$H$8"</definedName>
    <definedName name="insentifshift_5">"'file:///media/RISQI/ot%20linux/OT%20FEBR%20''11/OT%20JANUARI%20''11/Bank%20ASI%20Nov''09.xls'#$''.$X$8"</definedName>
    <definedName name="insentifshift_6">"'file:///media/RISQI/ot%20linux/OT%20FEBR%20''11/OT%20JANUARI%20''11/Bank%20ASI%20Nov''09.xls'#$''.$X$8"</definedName>
    <definedName name="insentifshift_7">"$#REF!.$N$8"</definedName>
    <definedName name="insentifshift_8">"'file:///media/RISQI/ot%20linux/OT%20FEBR%20''11/OT%20JANUARI%20''11/Bank%20ASI%20Nov''09.xls'#$''.$X$8"</definedName>
    <definedName name="insentifshift_9">"'file:///media/RISQI/ot%20linux/OT%20FEBR%20''11/DATABASE%20ASI/OT%20ASI/OT%202010/OT%20ASI%20FEB%20''10/Bank%20ASI%20Nov''09.xls'#$''.$X$8"</definedName>
    <definedName name="makan">"'file:///media/RISQI/ot%20linux/OT%20FEBR%20''11/OT%20JANUARI%20''11/Bank%20ASI%20Nov''09.xls'#$''.$X$7"</definedName>
    <definedName name="makan_1">"'file:///media/RISQI/ot%20linux/OT%20FEBR%20''11/2010/Laporan%20''10/Lap%20OT%20ASI%20Agustus''10.xls'#$''.$X$7"</definedName>
    <definedName name="makan_10">"'file:///media/RISQI/ot%20linux/OT%20FEBR%20''11/OT%20JANUARI%20''11/Bank%20ASI%20Nov''09.xls'#$''.$X$7"</definedName>
    <definedName name="makan_11">"'file:///media/RISQI/ot%20linux/OT%20FEBR%20''11/OT%20JANUARI%20''11/Bank%20ASI%20Nov''09.xls'#$''.$X$7"</definedName>
    <definedName name="makan_12">"'file:///media/RISQI/ot%20linux/OT%20FEBR%20''11/OT%20JANUARI%20''11/Bank%20ASI%20Nov''09.xls'#$''.$X$7"</definedName>
    <definedName name="makan_13">"$prod.$#ref!$#REF!"</definedName>
    <definedName name="makan_2">"$#REF!.$N$7"</definedName>
    <definedName name="makan_3">"$#REF!.$N$7"</definedName>
    <definedName name="makan_4">"'file:///media/RISQI/ot%20linux/OT%20FEBR%20''11/OT%20JANUARI%20''11/O%20T%20ASI%20Agustus%20''10%20Press.xls'#$PROD.$G$7"</definedName>
    <definedName name="makan_5">"'file:///media/RISQI/ot%20linux/OT%20FEBR%20''11/OT%20JANUARI%20''11/Bank%20ASI%20Nov''09.xls'#$''.$X$7"</definedName>
    <definedName name="makan_6">"'file:///media/RISQI/ot%20linux/OT%20FEBR%20''11/OT%20JANUARI%20''11/Bank%20ASI%20Nov''09.xls'#$''.$X$7"</definedName>
    <definedName name="makan_7">"$#REF!.$N$7"</definedName>
    <definedName name="makan_8">"'file:///media/RISQI/ot%20linux/OT%20FEBR%20''11/OT%20JANUARI%20''11/Bank%20ASI%20Nov''09.xls'#$''.$X$7"</definedName>
    <definedName name="makan_9">"'file:///media/RISQI/ot%20linux/OT%20FEBR%20''11/DATABASE%20ASI/OT%20ASI/OT%202010/OT%20ASI%20FEB%20''10/Bank%20ASI%20Nov''09.xls'#$''.$X$7"</definedName>
    <definedName name="NOCV">"'file:///media/RISQI/ot%20linux/OT%20FEBR%20''11/OT%20JANUARI%20''11/Bank%20ASI%20Nov''09.xls'#$''.$A$4:$I$176"</definedName>
    <definedName name="NOCV_1">"'file:///media/RISQI/ot%20linux/OT%20FEBR%20''11/2010/Laporan%20''10/Lap%20OT%20ASI%20Agustus''10.xls'#$''.$A$4:$I$176"</definedName>
    <definedName name="NOCV_10">"'file:///media/RISQI/ot%20linux/OT%20FEBR%20''11/OT%20JANUARI%20''11/Bank%20ASI%20Nov''09.xls'#$''.$A$4:$I$176"</definedName>
    <definedName name="NOCV_11">"'file:///media/RISQI/ot%20linux/OT%20FEBR%20''11/OT%20JANUARI%20''11/Bank%20ASI%20Nov''09.xls'#$''.$A$4:$I$176"</definedName>
    <definedName name="NOCV_12">"'file:///media/RISQI/ot%20linux/OT%20FEBR%20''11/OT%20JANUARI%20''11/Bank%20ASI%20Nov''09.xls'#$''.$A$4:$I$176"</definedName>
    <definedName name="NOCV_13">"$#REF!.$A$4:$H$175"</definedName>
    <definedName name="NOCV_2">"$#REF!.$A$4:$J$175"</definedName>
    <definedName name="NOCV_3">"$#REF!.$A$4:$J$175"</definedName>
    <definedName name="NOCV_3_1">"'file:///media/RISQI/ot%20linux/OT%20FEBR%20''11/OT%20JANUARI%20''11/Bank%20ASI%20Nov''09.xls'#$''.$A$4:$I$198"</definedName>
    <definedName name="NOCV_3_1_1">"'file:///media/RISQI/ot%20linux/OT%20FEBR%20''11/2010/Laporan%20''10/Lap%20OT%20ASI%20Agustus''10.xls'#$''.$A$4:$I$198"</definedName>
    <definedName name="NOCV_3_10">"$#REF!.$A$4:$J$197"</definedName>
    <definedName name="NOCV_3_2">"'file:///media/RISQI/ot%20linux/OT%20FEBR%20''11/2010/Laporan%20''10/Lap%20OT%20ASI%20Agustus''10.xls'#$''.$A$4:$I$198"</definedName>
    <definedName name="NOCV_3_3">"'file:///media/RISQI/ot%20linux/OT%20FEBR%20''11/OT%20JANUARI%20''11/Bank%20ASI%20Nov''09.xls'#$''.$A$4:$I$198"</definedName>
    <definedName name="NOCV_3_4">"'file:///media/RISQI/ot%20linux/OT%20FEBR%20''11/OT%20JANUARI%20''11/Bank%20ASI%20Nov''09.xls'#$''.$A$4:$I$198"</definedName>
    <definedName name="NOCV_3_5">"'file:///media/RISQI/ot%20linux/OT%20FEBR%20''11/OT%20JANUARI%20''11/Bank%20ASI%20Nov''09.xls'#$''.$A$4:$I$198"</definedName>
    <definedName name="NOCV_3_6">"'file:///media/RISQI/ot%20linux/OT%20FEBR%20''11/DATABASE%20ASI/OT%20ASI/OT%202010/OT%20ASI%20FEB%20''10/Bank%20ASI%20Nov''09.xls'#$''.$A$4:$I$198"</definedName>
    <definedName name="NOCV_3_7">"'file:///media/RISQI/ot%20linux/OT%20FEBR%20''11/OT%20JANUARI%20''11/Bank%20ASI%20Nov''09.xls'#$''.$A$4:$I$198"</definedName>
    <definedName name="NOCV_3_8">"'file:///media/RISQI/ot%20linux/OT%20FEBR%20''11/OT%20JANUARI%20''11/Bank%20ASI%20Nov''09.xls'#$''.$A$4:$I$198"</definedName>
    <definedName name="NOCV_3_9">"'file:///media/RISQI/ot%20linux/OT%20FEBR%20''11/OT%20JANUARI%20''11/Bank%20ASI%20Nov''09.xls'#$''.$A$4:$I$198"</definedName>
    <definedName name="NOCV_4">"'file:///media/RISQI/ot%20linux/OT%20FEBR%20''11/2010/Laporan%20''10/Lap%20OT%20ASI%20Agustus''10.xls'#$''.$A$4:$G$176"</definedName>
    <definedName name="NOCV_5">"'file:///media/RISQI/ot%20linux/OT%20FEBR%20''11/OT%20JANUARI%20''11/Bank%20ASI%20Nov''09.xls'#$''.$A$4:$I$176"</definedName>
    <definedName name="NOCV_6">"'file:///media/RISQI/ot%20linux/OT%20FEBR%20''11/OT%20JANUARI%20''11/Bank%20ASI%20Nov''09.xls'#$''.$A$4:$I$176"</definedName>
    <definedName name="NOCV_7">"$#REF!.$A$4:$J$175"</definedName>
    <definedName name="NOCV_7_1">"'file:///media/RISQI/ot%20linux/OT%20FEBR%20''11/2010/Laporan%20''10/Lap%20OT%20ASI%20Agustus''10.xls'#$''.$A$4:$G$198"</definedName>
    <definedName name="NOCV_7_1_1">"'file:///media/RISQI/ot%20linux/OT%20FEBR%20''11/2010/Laporan%20''10/Lap%20OT%20ASI%20Agustus''10.xls'#$''.$A$4:$G$198"</definedName>
    <definedName name="NOCV_7_10">"$#REF!.$A$4:$H$197"</definedName>
    <definedName name="NOCV_7_2">"'file:///media/RISQI/ot%20linux/OT%20FEBR%20''11/2010/Laporan%20''10/Lap%20OT%20ASI%20Agustus''10.xls'#$''.$A$4:$G$198"</definedName>
    <definedName name="NOCV_7_3">"'file:///media/RISQI/ot%20linux/OT%20FEBR%20''11/2010/Laporan%20''10/Lap%20OT%20ASI%20Agustus''10.xls'#$''.$A$4:$G$198"</definedName>
    <definedName name="NOCV_7_4">"'file:///media/RISQI/ot%20linux/OT%20FEBR%20''11/2010/Laporan%20''10/Lap%20OT%20ASI%20Agustus''10.xls'#$''.$A$4:$G$198"</definedName>
    <definedName name="NOCV_7_5">"'file:///media/RISQI/ot%20linux/OT%20FEBR%20''11/2010/Laporan%20''10/Lap%20OT%20ASI%20Agustus''10.xls'#$''.$A$4:$G$198"</definedName>
    <definedName name="NOCV_7_6">"$#REF!.$A$4:$H$197"</definedName>
    <definedName name="NOCV_7_7">"'file:///media/RISQI/ot%20linux/OT%20FEBR%20''11/2010/Laporan%20''10/Lap%20OT%20ASI%20Agustus''10.xls'#$''.$A$4:$G$198"</definedName>
    <definedName name="NOCV_7_8">"'file:///media/RISQI/ot%20linux/OT%20FEBR%20''11/2010/Laporan%20''10/Lap%20OT%20ASI%20Agustus''10.xls'#$''.$A$4:$G$198"</definedName>
    <definedName name="NOCV_7_9">"'file:///media/RISQI/ot%20linux/OT%20FEBR%20''11/2010/Laporan%20''10/Lap%20OT%20ASI%20Agustus''10.xls'#$''.$A$4:$G$198"</definedName>
    <definedName name="NOCV_8">"'file:///media/RISQI/ot%20linux/OT%20FEBR%20''11/OT%20JANUARI%20''11/Bank%20ASI%20Nov''09.xls'#$''.$A$4:$I$176"</definedName>
    <definedName name="NOCV_9">"'file:///media/RISQI/ot%20linux/OT%20FEBR%20''11/DATABASE%20ASI/OT%20ASI/OT%202010/OT%20ASI%20FEB%20''10/Bank%20ASI%20Nov''09.xls'#$''.$A$4:$I$176"</definedName>
    <definedName name="NOCV_9_1">"'file:///media/RISQI/ot%20linux/OT%20FEBR%20''11/2010/Laporan%20''10/Lap%20OT%20ASI%20Agustus''10.xls'#$''.$A$4:$G$198"</definedName>
    <definedName name="NOCV_9_1_1">"'file:///media/RISQI/ot%20linux/OT%20FEBR%20''11/2010/Laporan%20''10/Lap%20OT%20ASI%20Agustus''10.xls'#$''.$A$4:$G$198"</definedName>
    <definedName name="NOCV_9_10">"$#REF!.$A$4:$H$197"</definedName>
    <definedName name="NOCV_9_2">"'file:///media/RISQI/ot%20linux/OT%20FEBR%20''11/2010/Laporan%20''10/Lap%20OT%20ASI%20Agustus''10.xls'#$''.$A$4:$G$198"</definedName>
    <definedName name="NOCV_9_3">"'file:///media/RISQI/ot%20linux/OT%20FEBR%20''11/2010/Laporan%20''10/Lap%20OT%20ASI%20Agustus''10.xls'#$''.$A$4:$G$198"</definedName>
    <definedName name="NOCV_9_4">"'file:///media/RISQI/ot%20linux/OT%20FEBR%20''11/2010/Laporan%20''10/Lap%20OT%20ASI%20Agustus''10.xls'#$''.$A$4:$G$198"</definedName>
    <definedName name="NOCV_9_5">"'file:///media/RISQI/ot%20linux/OT%20FEBR%20''11/2010/Laporan%20''10/Lap%20OT%20ASI%20Agustus''10.xls'#$''.$A$4:$G$198"</definedName>
    <definedName name="NOCV_9_6">"$#REF!.$A$4:$H$197"</definedName>
    <definedName name="NOCV_9_7">"'file:///media/RISQI/ot%20linux/OT%20FEBR%20''11/2010/Laporan%20''10/Lap%20OT%20ASI%20Agustus''10.xls'#$''.$A$4:$G$198"</definedName>
    <definedName name="NOCV_9_8">"'file:///media/RISQI/ot%20linux/OT%20FEBR%20''11/2010/Laporan%20''10/Lap%20OT%20ASI%20Agustus''10.xls'#$''.$A$4:$G$198"</definedName>
    <definedName name="NOCV_9_9">"'file:///media/RISQI/ot%20linux/OT%20FEBR%20''11/2010/Laporan%20''10/Lap%20OT%20ASI%20Agustus''10.xls'#$''.$A$4:$G$198"</definedName>
    <definedName name="OLE_LINK6_3">#REF!</definedName>
    <definedName name="OLE_LINK6_3_1">"$#REF!.$#REF!$#REF!"</definedName>
    <definedName name="OLE_LINK6_3_2">"$#REF!.$#REF!$#REF!"</definedName>
    <definedName name="OLE_LINK6_3_3">"'file:///C:/Documents and Settings/hanung/My Documents/ADK REKAP OT NOVEMBER 2008.xls'#$Mould.$#REF!$#REF!"</definedName>
    <definedName name="OLE_LINK6_3_6">#REF!</definedName>
    <definedName name="OLE_LINK6_3_7">"'file:///home/bambang/Bambang/2009/OVER TIME/FEBRUARI/Bambang/Lembur/REKAP OKTOBER/ADK REKAP OT NOVEMBER 20081.xls'#$Mould.$#REF!$#REF!"</definedName>
    <definedName name="OLE_LINK6_3_8">"'file:///home/bambang/Bambang/2009/OVER TIME/FEBRUARI/Bambang/Lembur/REKAP OKTOBER/ADK REKAP OT NOVEMBER 20081.xls'#$Mould.$#REF!$#REF!"</definedName>
    <definedName name="PCS">#REF!</definedName>
    <definedName name="PCS_1">"$#REF!.$A$4:$G$262"</definedName>
    <definedName name="PCS_10">"$#REF!.$A$4:$G$262"</definedName>
    <definedName name="PCS_11">"'file:///media/RISQI/ot%20linux/OT%20FEBR%20''11/DATABASE%20ASI/OT%20ASI/OT%202010/OT%20ASI%20FEB%20''10/Bank%20ASI%20Nov''09.xls'#$''.$A$4:$G$176"</definedName>
    <definedName name="PCS_12">"'file:///media/RISQI/ot%20linux/OT%20FEBR%20''11/OT%20JANUARI%20''11/Bank%20ASI%20Nov''09.xls'#$''.$A$4:$I$176"</definedName>
    <definedName name="PCS_13">"'file:///media/RISQI/ot%20linux/OT%20FEBR%20''11/OT%20JANUARI%20''11/Bank%20ASI%20Nov''09.xls'#$''.$A$4:$I$176"</definedName>
    <definedName name="PCS_13_1">"'file:///media/RISQI/ot%20linux/OT%20FEBR%20''11/OT%20JANUARI%20''11/Bank%20ASI%20Nov''09.xls'#$''.$A$4:$I$176"</definedName>
    <definedName name="PCS_13_1_1">"'file:///media/RISQI/ot%20linux/OT%20FEBR%20''11/2010/Laporan%20''10/Lap%20OT%20ASI%20Agustus''10.xls'#$''.$A$4:$I$176"</definedName>
    <definedName name="PCS_13_10">"'file:///media/RISQI/ot%20linux/OT%20FEBR%20''11/OT%20JANUARI%20''11/Bank%20ASI%20Nov''09.xls'#$''.$A$4:$I$176"</definedName>
    <definedName name="PCS_13_11">"'file:///media/RISQI/ot%20linux/OT%20FEBR%20''11/OT%20JANUARI%20''11/Bank%20ASI%20Nov''09.xls'#$''.$A$4:$I$176"</definedName>
    <definedName name="PCS_13_12">"'file:///media/RISQI/ot%20linux/OT%20FEBR%20''11/OT%20JANUARI%20''11/Bank%20ASI%20Nov''09.xls'#$''.$A$4:$I$176"</definedName>
    <definedName name="PCS_13_13">"$#REF!.$A$4:$H$175"</definedName>
    <definedName name="PCS_13_2">"$#REF!.$A$4:$J$175"</definedName>
    <definedName name="PCS_13_3">"$#REF!.$A$4:$J$175"</definedName>
    <definedName name="PCS_13_3_1">"'file:///media/RISQI/ot%20linux/OT%20FEBR%20''11/OT%20JANUARI%20''11/Bank%20ASI%20Nov''09.xls'#$''.$A$4:$I$198"</definedName>
    <definedName name="PCS_13_3_1_1">"'file:///media/RISQI/ot%20linux/OT%20FEBR%20''11/2010/Laporan%20''10/Lap%20OT%20ASI%20Agustus''10.xls'#$''.$A$4:$I$198"</definedName>
    <definedName name="PCS_13_3_10">"$#REF!.$A$4:$J$197"</definedName>
    <definedName name="PCS_13_3_2">"'file:///media/RISQI/ot%20linux/OT%20FEBR%20''11/2010/Laporan%20''10/Lap%20OT%20ASI%20Agustus''10.xls'#$''.$A$4:$I$198"</definedName>
    <definedName name="PCS_13_3_3">"'file:///media/RISQI/ot%20linux/OT%20FEBR%20''11/OT%20JANUARI%20''11/Bank%20ASI%20Nov''09.xls'#$''.$A$4:$I$198"</definedName>
    <definedName name="PCS_13_3_4">"'file:///media/RISQI/ot%20linux/OT%20FEBR%20''11/OT%20JANUARI%20''11/Bank%20ASI%20Nov''09.xls'#$''.$A$4:$I$198"</definedName>
    <definedName name="PCS_13_3_5">"'file:///media/RISQI/ot%20linux/OT%20FEBR%20''11/OT%20JANUARI%20''11/Bank%20ASI%20Nov''09.xls'#$''.$A$4:$I$198"</definedName>
    <definedName name="PCS_13_3_6">"'file:///media/RISQI/ot%20linux/OT%20FEBR%20''11/DATABASE%20ASI/OT%20ASI/OT%202010/OT%20ASI%20FEB%20''10/Bank%20ASI%20Nov''09.xls'#$''.$A$4:$I$198"</definedName>
    <definedName name="PCS_13_3_7">"'file:///media/RISQI/ot%20linux/OT%20FEBR%20''11/OT%20JANUARI%20''11/Bank%20ASI%20Nov''09.xls'#$''.$A$4:$I$198"</definedName>
    <definedName name="PCS_13_3_8">"'file:///media/RISQI/ot%20linux/OT%20FEBR%20''11/OT%20JANUARI%20''11/Bank%20ASI%20Nov''09.xls'#$''.$A$4:$I$198"</definedName>
    <definedName name="PCS_13_3_9">"'file:///media/RISQI/ot%20linux/OT%20FEBR%20''11/OT%20JANUARI%20''11/Bank%20ASI%20Nov''09.xls'#$''.$A$4:$I$198"</definedName>
    <definedName name="PCS_13_4">"'file:///media/RISQI/ot%20linux/OT%20FEBR%20''11/2010/Laporan%20''10/Lap%20OT%20ASI%20Agustus''10.xls'#$''.$A$4:$G$176"</definedName>
    <definedName name="PCS_13_5">"'file:///media/RISQI/ot%20linux/OT%20FEBR%20''11/OT%20JANUARI%20''11/Bank%20ASI%20Nov''09.xls'#$''.$A$4:$I$176"</definedName>
    <definedName name="PCS_13_6">"'file:///media/RISQI/ot%20linux/OT%20FEBR%20''11/OT%20JANUARI%20''11/Bank%20ASI%20Nov''09.xls'#$''.$A$4:$I$176"</definedName>
    <definedName name="PCS_13_7">"$#REF!.$A$4:$J$175"</definedName>
    <definedName name="PCS_13_7_1">"'file:///media/RISQI/ot%20linux/OT%20FEBR%20''11/2010/Laporan%20''10/Lap%20OT%20ASI%20Agustus''10.xls'#$''.$A$4:$G$198"</definedName>
    <definedName name="PCS_13_7_1_1">"'file:///media/RISQI/ot%20linux/OT%20FEBR%20''11/2010/Laporan%20''10/Lap%20OT%20ASI%20Agustus''10.xls'#$''.$A$4:$G$198"</definedName>
    <definedName name="PCS_13_7_10">"$#REF!.$A$4:$H$197"</definedName>
    <definedName name="PCS_13_7_2">"'file:///media/RISQI/ot%20linux/OT%20FEBR%20''11/2010/Laporan%20''10/Lap%20OT%20ASI%20Agustus''10.xls'#$''.$A$4:$G$198"</definedName>
    <definedName name="PCS_13_7_3">"'file:///media/RISQI/ot%20linux/OT%20FEBR%20''11/2010/Laporan%20''10/Lap%20OT%20ASI%20Agustus''10.xls'#$''.$A$4:$G$198"</definedName>
    <definedName name="PCS_13_7_4">"'file:///media/RISQI/ot%20linux/OT%20FEBR%20''11/2010/Laporan%20''10/Lap%20OT%20ASI%20Agustus''10.xls'#$''.$A$4:$G$198"</definedName>
    <definedName name="PCS_13_7_5">"'file:///media/RISQI/ot%20linux/OT%20FEBR%20''11/2010/Laporan%20''10/Lap%20OT%20ASI%20Agustus''10.xls'#$''.$A$4:$G$198"</definedName>
    <definedName name="PCS_13_7_6">"$#REF!.$A$4:$H$197"</definedName>
    <definedName name="PCS_13_7_7">"'file:///media/RISQI/ot%20linux/OT%20FEBR%20''11/2010/Laporan%20''10/Lap%20OT%20ASI%20Agustus''10.xls'#$''.$A$4:$G$198"</definedName>
    <definedName name="PCS_13_7_8">"'file:///media/RISQI/ot%20linux/OT%20FEBR%20''11/2010/Laporan%20''10/Lap%20OT%20ASI%20Agustus''10.xls'#$''.$A$4:$G$198"</definedName>
    <definedName name="PCS_13_7_9">"'file:///media/RISQI/ot%20linux/OT%20FEBR%20''11/2010/Laporan%20''10/Lap%20OT%20ASI%20Agustus''10.xls'#$''.$A$4:$G$198"</definedName>
    <definedName name="PCS_13_8">"'file:///media/RISQI/ot%20linux/OT%20FEBR%20''11/OT%20JANUARI%20''11/Bank%20ASI%20Nov''09.xls'#$''.$A$4:$I$176"</definedName>
    <definedName name="PCS_13_9">"'file:///media/RISQI/ot%20linux/OT%20FEBR%20''11/DATABASE%20ASI/OT%20ASI/OT%202010/OT%20ASI%20FEB%20''10/Bank%20ASI%20Nov''09.xls'#$''.$A$4:$I$176"</definedName>
    <definedName name="PCS_13_9_1">"'file:///media/RISQI/ot%20linux/OT%20FEBR%20''11/2010/Laporan%20''10/Lap%20OT%20ASI%20Agustus''10.xls'#$''.$A$4:$G$198"</definedName>
    <definedName name="PCS_13_9_1_1">"'file:///media/RISQI/ot%20linux/OT%20FEBR%20''11/2010/Laporan%20''10/Lap%20OT%20ASI%20Agustus''10.xls'#$''.$A$4:$G$198"</definedName>
    <definedName name="PCS_13_9_10">"$#REF!.$A$4:$H$197"</definedName>
    <definedName name="PCS_13_9_2">"'file:///media/RISQI/ot%20linux/OT%20FEBR%20''11/2010/Laporan%20''10/Lap%20OT%20ASI%20Agustus''10.xls'#$''.$A$4:$G$198"</definedName>
    <definedName name="PCS_13_9_3">"'file:///media/RISQI/ot%20linux/OT%20FEBR%20''11/2010/Laporan%20''10/Lap%20OT%20ASI%20Agustus''10.xls'#$''.$A$4:$G$198"</definedName>
    <definedName name="PCS_13_9_4">"'file:///media/RISQI/ot%20linux/OT%20FEBR%20''11/2010/Laporan%20''10/Lap%20OT%20ASI%20Agustus''10.xls'#$''.$A$4:$G$198"</definedName>
    <definedName name="PCS_13_9_5">"'file:///media/RISQI/ot%20linux/OT%20FEBR%20''11/2010/Laporan%20''10/Lap%20OT%20ASI%20Agustus''10.xls'#$''.$A$4:$G$198"</definedName>
    <definedName name="PCS_13_9_6">"$#REF!.$A$4:$H$197"</definedName>
    <definedName name="PCS_13_9_7">"'file:///media/RISQI/ot%20linux/OT%20FEBR%20''11/2010/Laporan%20''10/Lap%20OT%20ASI%20Agustus''10.xls'#$''.$A$4:$G$198"</definedName>
    <definedName name="PCS_13_9_8">"'file:///media/RISQI/ot%20linux/OT%20FEBR%20''11/2010/Laporan%20''10/Lap%20OT%20ASI%20Agustus''10.xls'#$''.$A$4:$G$198"</definedName>
    <definedName name="PCS_13_9_9">"'file:///media/RISQI/ot%20linux/OT%20FEBR%20''11/2010/Laporan%20''10/Lap%20OT%20ASI%20Agustus''10.xls'#$''.$A$4:$G$198"</definedName>
    <definedName name="PCS_14">"'file:///media/RISQI/ot%20linux/OT%20FEBR%20''11/OT%20JANUARI%20''11/Bank%20ASI%20Nov''09.xls'#$''.$A$4:$I$176"</definedName>
    <definedName name="PCS_15">"$#REF!.$A$4:$H$175"</definedName>
    <definedName name="PCS_2">#REF!</definedName>
    <definedName name="PCS_3">"$#REF!.$A$4:$G$177"</definedName>
    <definedName name="PCS_3_1">"'file:///media/RISQI/ot%20linux/OT%20FEBR%20''11/OT%20JANUARI%20''11/Bank%20ASI%20Nov''09.xls'#$''.$A$4:$I$198"</definedName>
    <definedName name="PCS_3_1_1">"'file:///media/RISQI/ot%20linux/OT%20FEBR%20''11/2010/Laporan%20''10/Lap%20OT%20ASI%20Agustus''10.xls'#$''.$A$4:$I$198"</definedName>
    <definedName name="PCS_3_10">"$#REF!.$A$4:$J$197"</definedName>
    <definedName name="PCS_3_2">"'file:///media/RISQI/ot%20linux/OT%20FEBR%20''11/2010/Laporan%20''10/Lap%20OT%20ASI%20Agustus''10.xls'#$''.$A$4:$I$198"</definedName>
    <definedName name="PCS_3_3">"'file:///media/RISQI/ot%20linux/OT%20FEBR%20''11/OT%20JANUARI%20''11/Bank%20ASI%20Nov''09.xls'#$''.$A$4:$I$198"</definedName>
    <definedName name="PCS_3_4">"'file:///media/RISQI/ot%20linux/OT%20FEBR%20''11/OT%20JANUARI%20''11/Bank%20ASI%20Nov''09.xls'#$''.$A$4:$I$198"</definedName>
    <definedName name="PCS_3_5">"'file:///media/RISQI/ot%20linux/OT%20FEBR%20''11/OT%20JANUARI%20''11/Bank%20ASI%20Nov''09.xls'#$''.$A$4:$I$198"</definedName>
    <definedName name="PCS_3_6">"'file:///media/RISQI/ot%20linux/OT%20FEBR%20''11/DATABASE%20ASI/OT%20ASI/OT%202010/OT%20ASI%20FEB%20''10/Bank%20ASI%20Nov''09.xls'#$''.$A$4:$I$198"</definedName>
    <definedName name="PCS_3_7">"'file:///media/RISQI/ot%20linux/OT%20FEBR%20''11/OT%20JANUARI%20''11/Bank%20ASI%20Nov''09.xls'#$''.$A$4:$I$198"</definedName>
    <definedName name="PCS_3_8">"'file:///media/RISQI/ot%20linux/OT%20FEBR%20''11/OT%20JANUARI%20''11/Bank%20ASI%20Nov''09.xls'#$''.$A$4:$I$198"</definedName>
    <definedName name="PCS_3_9">"'file:///media/RISQI/ot%20linux/OT%20FEBR%20''11/OT%20JANUARI%20''11/Bank%20ASI%20Nov''09.xls'#$''.$A$4:$I$198"</definedName>
    <definedName name="PCS_4">#REF!</definedName>
    <definedName name="PCS_5">#REF!</definedName>
    <definedName name="PCS_6">"$#REF!.$A$4:$G$177"</definedName>
    <definedName name="PCS_7">"'file:///media/RISQI/ot%20linux/OT%20FEBR%20''11/OT%20JANUARI%20''11/Bank%20ASI%20Nov''09.xls'#$''.$A$4:$I$176"</definedName>
    <definedName name="PCS_7_1">"'file:///media/RISQI/ot%20linux/OT%20FEBR%20''11/2010/Laporan%20''10/Lap%20OT%20ASI%20Agustus''10.xls'#$''.$A$4:$G$198"</definedName>
    <definedName name="PCS_7_1_1">"'file:///media/RISQI/ot%20linux/OT%20FEBR%20''11/2010/Laporan%20''10/Lap%20OT%20ASI%20Agustus''10.xls'#$''.$A$4:$G$198"</definedName>
    <definedName name="PCS_7_10">"$#REF!.$A$4:$H$197"</definedName>
    <definedName name="PCS_7_2">"'file:///media/RISQI/ot%20linux/OT%20FEBR%20''11/2010/Laporan%20''10/Lap%20OT%20ASI%20Agustus''10.xls'#$''.$A$4:$G$198"</definedName>
    <definedName name="PCS_7_3">"'file:///media/RISQI/ot%20linux/OT%20FEBR%20''11/2010/Laporan%20''10/Lap%20OT%20ASI%20Agustus''10.xls'#$''.$A$4:$G$198"</definedName>
    <definedName name="PCS_7_4">"'file:///media/RISQI/ot%20linux/OT%20FEBR%20''11/2010/Laporan%20''10/Lap%20OT%20ASI%20Agustus''10.xls'#$''.$A$4:$G$198"</definedName>
    <definedName name="PCS_7_5">"'file:///media/RISQI/ot%20linux/OT%20FEBR%20''11/2010/Laporan%20''10/Lap%20OT%20ASI%20Agustus''10.xls'#$''.$A$4:$G$198"</definedName>
    <definedName name="PCS_7_6">"$#REF!.$A$4:$H$197"</definedName>
    <definedName name="PCS_7_7">"'file:///media/RISQI/ot%20linux/OT%20FEBR%20''11/2010/Laporan%20''10/Lap%20OT%20ASI%20Agustus''10.xls'#$''.$A$4:$G$198"</definedName>
    <definedName name="PCS_7_8">"'file:///media/RISQI/ot%20linux/OT%20FEBR%20''11/2010/Laporan%20''10/Lap%20OT%20ASI%20Agustus''10.xls'#$''.$A$4:$G$198"</definedName>
    <definedName name="PCS_7_9">"'file:///media/RISQI/ot%20linux/OT%20FEBR%20''11/2010/Laporan%20''10/Lap%20OT%20ASI%20Agustus''10.xls'#$''.$A$4:$G$198"</definedName>
    <definedName name="PCS_8">"$#REF!.$A$4:$G$262"</definedName>
    <definedName name="PCS_9">"$#REF!.$A$4:$J$175"</definedName>
    <definedName name="PCS_9_1">"'file:///media/RISQI/ot%20linux/OT%20FEBR%20''11/2010/Laporan%20''10/Lap%20OT%20ASI%20Agustus''10.xls'#$''.$A$4:$G$198"</definedName>
    <definedName name="PCS_9_1_1">"'file:///media/RISQI/ot%20linux/OT%20FEBR%20''11/2010/Laporan%20''10/Lap%20OT%20ASI%20Agustus''10.xls'#$''.$A$4:$G$198"</definedName>
    <definedName name="PCS_9_10">"$#REF!.$A$4:$H$197"</definedName>
    <definedName name="PCS_9_2">"'file:///media/RISQI/ot%20linux/OT%20FEBR%20''11/2010/Laporan%20''10/Lap%20OT%20ASI%20Agustus''10.xls'#$''.$A$4:$G$198"</definedName>
    <definedName name="PCS_9_3">"'file:///media/RISQI/ot%20linux/OT%20FEBR%20''11/2010/Laporan%20''10/Lap%20OT%20ASI%20Agustus''10.xls'#$''.$A$4:$G$198"</definedName>
    <definedName name="PCS_9_4">"'file:///media/RISQI/ot%20linux/OT%20FEBR%20''11/2010/Laporan%20''10/Lap%20OT%20ASI%20Agustus''10.xls'#$''.$A$4:$G$198"</definedName>
    <definedName name="PCS_9_5">"'file:///media/RISQI/ot%20linux/OT%20FEBR%20''11/2010/Laporan%20''10/Lap%20OT%20ASI%20Agustus''10.xls'#$''.$A$4:$G$198"</definedName>
    <definedName name="PCS_9_6">"$#REF!.$A$4:$H$197"</definedName>
    <definedName name="PCS_9_7">"'file:///media/RISQI/ot%20linux/OT%20FEBR%20''11/2010/Laporan%20''10/Lap%20OT%20ASI%20Agustus''10.xls'#$''.$A$4:$G$198"</definedName>
    <definedName name="PCS_9_8">"'file:///media/RISQI/ot%20linux/OT%20FEBR%20''11/2010/Laporan%20''10/Lap%20OT%20ASI%20Agustus''10.xls'#$''.$A$4:$G$198"</definedName>
    <definedName name="PCS_9_9">"'file:///media/RISQI/ot%20linux/OT%20FEBR%20''11/2010/Laporan%20''10/Lap%20OT%20ASI%20Agustus''10.xls'#$''.$A$4:$G$198"</definedName>
    <definedName name="PONA">#REF!</definedName>
    <definedName name="PONA_1">NA()</definedName>
    <definedName name="PONA_10">NA()</definedName>
    <definedName name="PONA_11">NA()</definedName>
    <definedName name="PONA_12">NA()</definedName>
    <definedName name="PONA_13">"'file:///media/RISQI/ot%20linux/OT%20FEBR%20''11/FEB%20''09/FD%20SRI/okt%2008%20fix/BUAT%20BU%20LUSI%20REVISI/OT%20okt%20FIX%20BY%20DMP/GUGUN%20DATA/GUGUN/payroll%20gugun/overtime/LEMBUR%202006/LEMBUR%202008/PT.%20ASI/Bean/Overtime/Payroll%20&amp;%20Pers.%20A"</definedName>
    <definedName name="PONA_2">#REF!</definedName>
    <definedName name="PONA_3">NA()</definedName>
    <definedName name="PONA_4">#REF!</definedName>
    <definedName name="PONA_5">#REF!</definedName>
    <definedName name="PONA_6">NA()</definedName>
    <definedName name="PONA_7">NA()</definedName>
    <definedName name="PONA_8">NA()</definedName>
    <definedName name="PONA_9">"'file:///media/RISQI/ot%20linux/OT%20FEBR%20''11/DATABASE%20ASI/OT%20ASI/OT%202010/OT%20ASI%20FEB%20''10/Bank%20ASI%20Nov''09.xls'#$''.$CA$79"</definedName>
    <definedName name="pro_engdie">NA()</definedName>
    <definedName name="pro_engdie_1">NA()</definedName>
    <definedName name="pro_engdie_10">NA()</definedName>
    <definedName name="pro_engdie_11">NA()</definedName>
    <definedName name="pro_engdie_12">NA()</definedName>
    <definedName name="pro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engdie_2">NA()</definedName>
    <definedName name="pro_engdie_3">NA()</definedName>
    <definedName name="pro_engdie_4">NA()</definedName>
    <definedName name="pro_engdie_5">NA()</definedName>
    <definedName name="pro_engdie_6">NA()</definedName>
    <definedName name="pro_engdie_7">NA()</definedName>
    <definedName name="pro_engdie_8">NA()</definedName>
    <definedName name="pro_engdie_9">"'file:///media/RISQI/ot%20linux/OT%20FEBR%20''11/DOCUME~1/hanung/LOCALS~1/Temp/Korosbin%20USB/ASI/Data%20Base/DATA%20BASE%20JAN%202006.xls'#$PROD.$I$265"</definedName>
    <definedName name="pro_mandie">NA()</definedName>
    <definedName name="pro_mandie_1">NA()</definedName>
    <definedName name="pro_mandie_10">NA()</definedName>
    <definedName name="pro_mandie_11">NA()</definedName>
    <definedName name="pro_mandie_12">NA()</definedName>
    <definedName name="pro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andie_2">NA()</definedName>
    <definedName name="pro_mandie_3">NA()</definedName>
    <definedName name="pro_mandie_4">NA()</definedName>
    <definedName name="pro_mandie_5">NA()</definedName>
    <definedName name="pro_mandie_6">NA()</definedName>
    <definedName name="pro_mandie_7">NA()</definedName>
    <definedName name="pro_mandie_8">NA()</definedName>
    <definedName name="pro_mandie_9">"'file:///media/RISQI/ot%20linux/OT%20FEBR%20''11/DOCUME~1/hanung/LOCALS~1/Temp/Korosbin%20USB/ASI/Data%20Base/DATA%20BASE%20JAN%202006.xls'#$PROD.$AZ$308"</definedName>
    <definedName name="pro_mp">NA()</definedName>
    <definedName name="pro_mp_1">NA()</definedName>
    <definedName name="pro_mp_10">NA()</definedName>
    <definedName name="pro_mp_11">NA()</definedName>
    <definedName name="pro_mp_12">NA()</definedName>
    <definedName name="pro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p_2">NA()</definedName>
    <definedName name="pro_mp_3">NA()</definedName>
    <definedName name="pro_mp_4">NA()</definedName>
    <definedName name="pro_mp_5">NA()</definedName>
    <definedName name="pro_mp_6">NA()</definedName>
    <definedName name="pro_mp_7">NA()</definedName>
    <definedName name="pro_mp_8">NA()</definedName>
    <definedName name="pro_mp_9">"'file:///media/RISQI/ot%20linux/OT%20FEBR%20''11/DOCUME~1/hanung/LOCALS~1/Temp/Korosbin%20USB/ASI/Data%20Base/DATA%20BASE%20JAN%202006.xls'#$PROD.$AZ$52"</definedName>
    <definedName name="Q">#REF!</definedName>
    <definedName name="rekap">"'file:///media/RISQI/ot%20linux/OT%20FEBR%20''11/DATABASE%20ASI/OT%20ASI/OT%202010/OT%20ASI%20FEB%20''10/Bank%20ASI%20Nov''09.xls'#$''.$DZ$130:$GK$193"</definedName>
    <definedName name="rekap_1">"'file:///media/RISQI/ot%20linux/OT%20FEBR%20''11/DATABASE%20ASI/OT%20ASI/OT%202010/OT%20ASI%20FEB%20''10/Bank%20ASI%20Nov''09.xls'#$''.$DZ$130:$GK$193"</definedName>
    <definedName name="rekap_10">"'file:///media/RISQI/ot%20linux/OT%20FEBR%20''11/DATABASE%20ASI/OT%20ASI/OT%202010/OT%20ASI%20FEB%20''10/Bank%20ASI%20Nov''09.xls'#$''.$DZ$130:$GK$193"</definedName>
    <definedName name="rekap_2">"'file:///media/RISQI/ot%20linux/OT%20FEBR%20''11/DATABASE%20ASI/OT%20ASI/OT%202010/OT%20ASI%20FEB%20''10/Bank%20ASI%20Nov''09.xls'#$''.$DZ$130:$GK$193"</definedName>
    <definedName name="rekap_3">"'file:///media/RISQI/ot%20linux/OT%20FEBR%20''11/DATABASE%20ASI/OT%20ASI/OT%202010/OT%20ASI%20FEB%20''10/Bank%20ASI%20Nov''09.xls'#$''.$DZ$130:$GK$193"</definedName>
    <definedName name="rekap_4">"'file:///media/RISQI/ot%20linux/OT%20FEBR%20''11/DATABASE%20ASI/OT%20ASI/OT%202010/OT%20ASI%20FEB%20''10/Bank%20ASI%20Nov''09.xls'#$''.$DZ$130:$GK$193"</definedName>
    <definedName name="rekap_5">"'file:///media/RISQI/ot%20linux/OT%20FEBR%20''11/DATABASE%20ASI/OT%20ASI/OT%202010/OT%20ASI%20FEB%20''10/Bank%20ASI%20Nov''09.xls'#$''.$DZ$130:$GK$193"</definedName>
    <definedName name="rekap_6">"'file:///media/RISQI/ot%20linux/OT%20FEBR%20''11/DATABASE%20ASI/OT%20ASI/OT%202010/OT%20ASI%20FEB%20''10/Bank%20ASI%20Nov''09.xls'#$''.$DZ$130:$GK$193"</definedName>
    <definedName name="rekap_7">"'file:///media/RISQI/ot%20linux/OT%20FEBR%20''11/DATABASE%20ASI/OT%20ASI/OT%202010/OT%20ASI%20FEB%20''10/Bank%20ASI%20Nov''09.xls'#$''.$DZ$130:$GK$193"</definedName>
    <definedName name="rekap_8">"'file:///media/RISQI/ot%20linux/OT%20FEBR%20''11/DATABASE%20ASI/OT%20ASI/OT%202010/OT%20ASI%20FEB%20''10/Bank%20ASI%20Nov''09.xls'#$''.$DZ$130:$GK$193"</definedName>
    <definedName name="rekap_9">"'file:///media/RISQI/ot%20linux/OT%20FEBR%20''11/DATABASE%20ASI/OT%20ASI/OT%202010/OT%20ASI%20FEB%20''10/Bank%20ASI%20Nov''09.xls'#$''.$DZ$130:$GK$193"</definedName>
    <definedName name="september1">"$#REF!.$B$728:$AM$760"</definedName>
    <definedName name="srere">NA()</definedName>
    <definedName name="tagh">"'file:///media/RISQI/ot%20linux/OT%20FEBR%20''11/DATABASE%20ASI/OT%20ASI/OT%202010/OT%20ASI%20FEB%20''10/Bank%20ASI%20Nov''09.xls'#$''.$CM$603:$EB$644"</definedName>
    <definedName name="tagh_1">"'file:///media/RISQI/ot%20linux/OT%20FEBR%20''11/DATABASE%20ASI/OT%20ASI/OT%202010/OT%20ASI%20FEB%20''10/Bank%20ASI%20Nov''09.xls'#$''.$CM$603:$EB$644"</definedName>
    <definedName name="tagh_10">"'file:///media/RISQI/ot%20linux/OT%20FEBR%20''11/DATABASE%20ASI/OT%20ASI/OT%202010/OT%20ASI%20FEB%20''10/Bank%20ASI%20Nov''09.xls'#$''.$CM$603:$EB$644"</definedName>
    <definedName name="tagh_2">"'file:///media/RISQI/ot%20linux/OT%20FEBR%20''11/DATABASE%20ASI/OT%20ASI/OT%202010/OT%20ASI%20FEB%20''10/Bank%20ASI%20Nov''09.xls'#$''.$CM$603:$EB$644"</definedName>
    <definedName name="tagh_3">"'file:///media/RISQI/ot%20linux/OT%20FEBR%20''11/DATABASE%20ASI/OT%20ASI/OT%202010/OT%20ASI%20FEB%20''10/Bank%20ASI%20Nov''09.xls'#$''.$CM$603:$EB$644"</definedName>
    <definedName name="tagh_4">"'file:///media/RISQI/ot%20linux/OT%20FEBR%20''11/DATABASE%20ASI/OT%20ASI/OT%202010/OT%20ASI%20FEB%20''10/Bank%20ASI%20Nov''09.xls'#$''.$CM$603:$EB$644"</definedName>
    <definedName name="tagh_5">"'file:///media/RISQI/ot%20linux/OT%20FEBR%20''11/DATABASE%20ASI/OT%20ASI/OT%202010/OT%20ASI%20FEB%20''10/Bank%20ASI%20Nov''09.xls'#$''.$CM$603:$EB$644"</definedName>
    <definedName name="tagh_6">"'file:///media/RISQI/ot%20linux/OT%20FEBR%20''11/DATABASE%20ASI/OT%20ASI/OT%202010/OT%20ASI%20FEB%20''10/Bank%20ASI%20Nov''09.xls'#$''.$CM$603:$EB$644"</definedName>
    <definedName name="tagh_7">"'file:///media/RISQI/ot%20linux/OT%20FEBR%20''11/DATABASE%20ASI/OT%20ASI/OT%202010/OT%20ASI%20FEB%20''10/Bank%20ASI%20Nov''09.xls'#$''.$CM$603:$EB$644"</definedName>
    <definedName name="tagh_8">"'file:///media/RISQI/ot%20linux/OT%20FEBR%20''11/DATABASE%20ASI/OT%20ASI/OT%202010/OT%20ASI%20FEB%20''10/Bank%20ASI%20Nov''09.xls'#$''.$CM$603:$EB$644"</definedName>
    <definedName name="tagh_9">"'file:///media/RISQI/ot%20linux/OT%20FEBR%20''11/DATABASE%20ASI/OT%20ASI/OT%202010/OT%20ASI%20FEB%20''10/Bank%20ASI%20Nov''09.xls'#$''.$CM$603:$EB$644"</definedName>
    <definedName name="tegguh">#REF!</definedName>
    <definedName name="test1">#REF!</definedName>
    <definedName name="tg_engdie">NA()</definedName>
    <definedName name="tg_engdie_1">NA()</definedName>
    <definedName name="tg_engdie_10">NA()</definedName>
    <definedName name="tg_engdie_11">NA()</definedName>
    <definedName name="tg_engdie_12">NA()</definedName>
    <definedName name="t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engdie_2">NA()</definedName>
    <definedName name="tg_engdie_3">NA()</definedName>
    <definedName name="tg_engdie_4">NA()</definedName>
    <definedName name="tg_engdie_5">NA()</definedName>
    <definedName name="tg_engdie_6">NA()</definedName>
    <definedName name="tg_engdie_7">NA()</definedName>
    <definedName name="tg_engdie_8">NA()</definedName>
    <definedName name="tg_engdie_9">"'file:///media/RISQI/ot%20linux/OT%20FEBR%20''11/DOCUME~1/hanung/LOCALS~1/Temp/Korosbin%20USB/ASI/Data%20Base/DATA%20BASE%20JAN%202006.xls'#$PROD.$BO$323"</definedName>
    <definedName name="tg_mandie">NA()</definedName>
    <definedName name="tg_mandie_1">NA()</definedName>
    <definedName name="tg_mandie_10">NA()</definedName>
    <definedName name="tg_mandie_11">NA()</definedName>
    <definedName name="tg_mandie_12">NA()</definedName>
    <definedName name="t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andie_2">NA()</definedName>
    <definedName name="tg_mandie_3">NA()</definedName>
    <definedName name="tg_mandie_4">NA()</definedName>
    <definedName name="tg_mandie_5">NA()</definedName>
    <definedName name="tg_mandie_6">NA()</definedName>
    <definedName name="tg_mandie_7">NA()</definedName>
    <definedName name="tg_mandie_8">NA()</definedName>
    <definedName name="tg_mandie_9">"'file:///media/RISQI/ot%20linux/OT%20FEBR%20''11/DOCUME~1/hanung/LOCALS~1/Temp/Korosbin%20USB/ASI/Data%20Base/DATA%20BASE%20JAN%202006.xls'#$PROD.$DF$366"</definedName>
    <definedName name="tg_mp">NA()</definedName>
    <definedName name="tg_mp_1">NA()</definedName>
    <definedName name="tg_mp_10">NA()</definedName>
    <definedName name="tg_mp_11">NA()</definedName>
    <definedName name="tg_mp_12">NA()</definedName>
    <definedName name="t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p_2">NA()</definedName>
    <definedName name="tg_mp_3">NA()</definedName>
    <definedName name="tg_mp_4">NA()</definedName>
    <definedName name="tg_mp_5">NA()</definedName>
    <definedName name="tg_mp_6">NA()</definedName>
    <definedName name="tg_mp_7">NA()</definedName>
    <definedName name="tg_mp_8">NA()</definedName>
    <definedName name="tg_mp_9">"'file:///media/RISQI/ot%20linux/OT%20FEBR%20''11/DOCUME~1/hanung/LOCALS~1/Temp/Korosbin%20USB/ASI/Data%20Base/DATA%20BASE%20JAN%202006.xls'#$PROD.$DF$110"</definedName>
    <definedName name="TODAY">NA()</definedName>
    <definedName name="TODAY_1">NA()</definedName>
    <definedName name="TODAY_10">NA()</definedName>
    <definedName name="TODAY_11">NA()</definedName>
    <definedName name="TODAY_12">NA()</definedName>
    <definedName name="TODAY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ODAY_2">NA()</definedName>
    <definedName name="TODAY_3">NA()</definedName>
    <definedName name="TODAY_4">NA()</definedName>
    <definedName name="TODAY_5">NA()</definedName>
    <definedName name="TODAY_6">NA()</definedName>
    <definedName name="TODAY_7">NA()</definedName>
    <definedName name="TODAY_8">NA()</definedName>
    <definedName name="TODAY_9">"'file:///media/RISQI/ot%20linux/OT%20FEBR%20''11/DOCUME~1/hanung/LOCALS~1/Temp/Korosbin%20USB/ASI/Data%20Base/DATA%20BASE%20JAN%202006.xls'#$PROD.$I$9"</definedName>
    <definedName name="Transport">"'file:///media/RISQI/ot%20linux/OT%20FEBR%20''11/OT%20JANUARI%20''11/Bank%20ASI%20Nov''09.xls'#$''.$X$6"</definedName>
    <definedName name="Transport_1">"'file:///media/RISQI/ot%20linux/OT%20FEBR%20''11/2010/Laporan%20''10/Lap%20OT%20ASI%20Agustus''10.xls'#$''.$X$6"</definedName>
    <definedName name="Transport_10">"'file:///media/RISQI/ot%20linux/OT%20FEBR%20''11/OT%20JANUARI%20''11/Bank%20ASI%20Nov''09.xls'#$''.$X$6"</definedName>
    <definedName name="Transport_11">"'file:///media/RISQI/ot%20linux/OT%20FEBR%20''11/OT%20JANUARI%20''11/Bank%20ASI%20Nov''09.xls'#$''.$X$6"</definedName>
    <definedName name="Transport_12">"'file:///media/RISQI/ot%20linux/OT%20FEBR%20''11/OT%20JANUARI%20''11/Bank%20ASI%20Nov''09.xls'#$''.$X$6"</definedName>
    <definedName name="Transport_13">#REF!</definedName>
    <definedName name="Transport_13_2">#REF!</definedName>
    <definedName name="Transport_2">"$#REF!.$N$6"</definedName>
    <definedName name="Transport_3">"$#REF!.$N$6"</definedName>
    <definedName name="Transport_4">"'file:///media/RISQI/ot%20linux/OT%20FEBR%20''11/OT%20JANUARI%20''11/Bank%20ASI%20Nov''09.xls'#$''.$X$6"</definedName>
    <definedName name="Transport_5">"'file:///media/RISQI/ot%20linux/OT%20FEBR%20''11/OT%20JANUARI%20''11/Bank%20ASI%20Nov''09.xls'#$''.$X$6"</definedName>
    <definedName name="Transport_6">"'file:///media/RISQI/ot%20linux/OT%20FEBR%20''11/OT%20JANUARI%20''11/Bank%20ASI%20Nov''09.xls'#$''.$X$6"</definedName>
    <definedName name="Transport_7">"$#REF!.$N$6"</definedName>
    <definedName name="Transport_8">"'file:///media/RISQI/ot%20linux/OT%20FEBR%20''11/OT%20JANUARI%20''11/Bank%20ASI%20Nov''09.xls'#$''.$X$6"</definedName>
    <definedName name="Transport_9">"'file:///media/RISQI/ot%20linux/OT%20FEBR%20''11/DATABASE%20ASI/OT%20ASI/OT%202010/OT%20ASI%20FEB%20''10/Bank%20ASI%20Nov''09.xls'#$''.$X$6"</definedName>
    <definedName name="trhg">#REF!</definedName>
    <definedName name="trhg_2">NA()</definedName>
    <definedName name="ts_kyw">NA()</definedName>
    <definedName name="ts_kyw_1">NA()</definedName>
    <definedName name="ts_kyw_10">NA()</definedName>
    <definedName name="ts_kyw_11">NA()</definedName>
    <definedName name="ts_kyw_12">NA()</definedName>
    <definedName name="ts_kyw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s_kyw_2">NA()</definedName>
    <definedName name="ts_kyw_3">NA()</definedName>
    <definedName name="ts_kyw_4">NA()</definedName>
    <definedName name="ts_kyw_5">NA()</definedName>
    <definedName name="ts_kyw_6">NA()</definedName>
    <definedName name="ts_kyw_7">NA()</definedName>
    <definedName name="ts_kyw_8">NA()</definedName>
    <definedName name="ts_kyw_9">"'file:///media/RISQI/ot%20linux/OT%20FEBR%20''11/DOCUME~1/hanung/LOCALS~1/Temp/Korosbin%20USB/ASI/Data%20Base/DATA%20BASE%20JAN%202006.xls'#$PROD.$AG$289"</definedName>
    <definedName name="up0">"$#REF!.$B$960:$AM$1001"</definedName>
    <definedName name="vbvcbcv">NA()</definedName>
    <definedName name="W">#REF!</definedName>
    <definedName name="xvcvxcbvdf">NA()</definedName>
    <definedName name="ya">"'file:///media/RISQI/ot%20linux/OT%20FEBR%20''11/DATABASE%20ASI/OT%20ASI/OT%202010/OT%20ASI%20JAN%20''10/Bank%20ASI%20Nov''09.xls'#$''.$DV$638:$FK$679"</definedName>
    <definedName name="ya_1">"'file:///media/RISQI/ot%20linux/OT%20FEBR%20''11/DATABASE%20ASI/OT%20ASI/OT%202010/OT%20ASI%20JAN%20''10/Bank%20ASI%20Nov''09.xls'#$''.$DV$638:$FK$679"</definedName>
    <definedName name="ya_10">"'file:///media/RISQI/ot%20linux/OT%20FEBR%20''11/DATABASE%20ASI/OT%20ASI/OT%202010/OT%20ASI%20JAN%20''10/Bank%20ASI%20Nov''09.xls'#$''.$DV$638:$FK$679"</definedName>
    <definedName name="ya_2">"'file:///media/RISQI/ot%20linux/OT%20FEBR%20''11/DATABASE%20ASI/OT%20ASI/OT%202010/OT%20ASI%20JAN%20''10/Bank%20ASI%20Nov''09.xls'#$''.$DV$638:$FK$679"</definedName>
    <definedName name="ya_3">"'file:///media/RISQI/ot%20linux/OT%20FEBR%20''11/DATABASE%20ASI/OT%20ASI/OT%202010/OT%20ASI%20JAN%20''10/Bank%20ASI%20Nov''09.xls'#$''.$DV$638:$FK$679"</definedName>
    <definedName name="ya_4">"'file:///media/RISQI/ot%20linux/OT%20FEBR%20''11/DATABASE%20ASI/OT%20ASI/OT%202010/OT%20ASI%20JAN%20''10/Bank%20ASI%20Nov''09.xls'#$''.$DV$638:$FK$679"</definedName>
    <definedName name="ya_5">"'file:///media/RISQI/ot%20linux/OT%20FEBR%20''11/DATABASE%20ASI/OT%20ASI/OT%202010/OT%20ASI%20JAN%20''10/Bank%20ASI%20Nov''09.xls'#$''.$DV$638:$FK$679"</definedName>
    <definedName name="ya_6">"'file:///media/RISQI/ot%20linux/OT%20FEBR%20''11/DATABASE%20ASI/OT%20ASI/OT%202010/OT%20ASI%20JAN%20''10/Bank%20ASI%20Nov''09.xls'#$''.$DV$638:$FK$679"</definedName>
    <definedName name="ya_7">"'file:///media/RISQI/ot%20linux/OT%20FEBR%20''11/DATABASE%20ASI/OT%20ASI/OT%202010/OT%20ASI%20JAN%20''10/Bank%20ASI%20Nov''09.xls'#$''.$DV$638:$FK$679"</definedName>
    <definedName name="ya_8">"'file:///media/RISQI/ot%20linux/OT%20FEBR%20''11/DATABASE%20ASI/OT%20ASI/OT%202010/OT%20ASI%20JAN%20''10/Bank%20ASI%20Nov''09.xls'#$''.$DV$638:$FK$679"</definedName>
    <definedName name="ya_9">"'file:///media/RISQI/ot%20linux/OT%20FEBR%20''11/DATABASE%20ASI/OT%20ASI/OT%202010/OT%20ASI%20JAN%20''10/Bank%20ASI%20Nov''09.xls'#$''.$DV$638:$FK$679"</definedName>
    <definedName name="yt">#REF!</definedName>
    <definedName name="yt_2">NA()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Angella Puspa</author>
    <author>Ary Kristianto</author>
    <author>Ilham Fajar</author>
    <author>User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leader menjadi sect head red name</t>
        </r>
      </text>
    </comment>
    <comment ref="B32" authorId="1" shapeId="0">
      <text>
        <r>
          <rPr>
            <b/>
            <sz val="9"/>
            <color indexed="81"/>
            <rFont val="Tahoma"/>
            <family val="2"/>
          </rPr>
          <t>JEDA</t>
        </r>
      </text>
    </comment>
    <comment ref="B130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leader menjadi sect head red name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specialisr menjadi sect head red name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GENDUT</t>
        </r>
      </text>
    </comment>
    <comment ref="B253" authorId="2" shapeId="0">
      <text>
        <r>
          <rPr>
            <b/>
            <sz val="9"/>
            <color indexed="81"/>
            <rFont val="Tahoma"/>
            <family val="2"/>
          </rPr>
          <t>Ilham Fajar:</t>
        </r>
        <r>
          <rPr>
            <sz val="9"/>
            <color indexed="81"/>
            <rFont val="Tahoma"/>
            <family val="2"/>
          </rPr>
          <t xml:space="preserve">
Ref. P' Dody NSTP</t>
        </r>
      </text>
    </comment>
    <comment ref="B265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KURUS</t>
        </r>
      </text>
    </comment>
    <comment ref="C337" authorId="1" shapeId="0">
      <text>
        <r>
          <rPr>
            <sz val="9"/>
            <color indexed="81"/>
            <rFont val="Tahoma"/>
            <family val="2"/>
          </rPr>
          <t xml:space="preserve">NIK LAMA
040814-331
</t>
        </r>
      </text>
    </comment>
    <comment ref="B350" authorId="3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ex magang</t>
        </r>
      </text>
    </comment>
    <comment ref="B352" authorId="3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ex magang</t>
        </r>
      </text>
    </comment>
    <comment ref="B355" authorId="3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ex magang</t>
        </r>
      </text>
    </comment>
    <comment ref="B357" authorId="3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ex magang</t>
        </r>
      </text>
    </comment>
    <comment ref="B384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pelaksana redname upgrade Leader,</t>
        </r>
      </text>
    </comment>
    <comment ref="C399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100919-010</t>
        </r>
      </text>
    </comment>
    <comment ref="B410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leader menjadi sect head red name
</t>
        </r>
      </text>
    </comment>
    <comment ref="B412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leader menjadi sect head red name</t>
        </r>
      </text>
    </comment>
    <comment ref="B436" authorId="3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EX MAGANG</t>
        </r>
      </text>
    </comment>
    <comment ref="B563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leader menjadi sect head red name</t>
        </r>
      </text>
    </comment>
    <comment ref="B603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sect head PPIC downgrade Officer ICT, menjadi nama merah</t>
        </r>
      </text>
    </comment>
  </commentList>
</comments>
</file>

<file path=xl/sharedStrings.xml><?xml version="1.0" encoding="utf-8"?>
<sst xmlns="http://schemas.openxmlformats.org/spreadsheetml/2006/main" count="3808" uniqueCount="1303">
  <si>
    <t>B. Y. Gilang Pradana</t>
  </si>
  <si>
    <t>050421-001</t>
  </si>
  <si>
    <t>Muhammad Nernthong</t>
  </si>
  <si>
    <t>Karna</t>
  </si>
  <si>
    <t>180918-001</t>
  </si>
  <si>
    <t>Supote Patsri</t>
  </si>
  <si>
    <t>240918-001</t>
  </si>
  <si>
    <t>Saveeyah Chedo</t>
  </si>
  <si>
    <t>291118-001</t>
  </si>
  <si>
    <t>Edi Susanto Bin M. Zaini</t>
  </si>
  <si>
    <t>040814-017</t>
  </si>
  <si>
    <t>M Ridho Simbolon</t>
  </si>
  <si>
    <t>290816-005</t>
  </si>
  <si>
    <t>Slamet</t>
  </si>
  <si>
    <t>070316-002</t>
  </si>
  <si>
    <t>Tri Gunawan</t>
  </si>
  <si>
    <t>140920-001</t>
  </si>
  <si>
    <t>Teguh Santosa</t>
  </si>
  <si>
    <t>040116-001</t>
  </si>
  <si>
    <t>Arif Mohammad Romdon</t>
  </si>
  <si>
    <t>040814-024</t>
  </si>
  <si>
    <t>Wahyu Adi Suharwadi</t>
  </si>
  <si>
    <t>040816-013</t>
  </si>
  <si>
    <t>Enan Supriatna</t>
  </si>
  <si>
    <t>040817-001</t>
  </si>
  <si>
    <t>Andi Mahfudin</t>
  </si>
  <si>
    <t>040814-100</t>
  </si>
  <si>
    <t>Darso Budiarto</t>
  </si>
  <si>
    <t>080817-003</t>
  </si>
  <si>
    <t>Rizali</t>
  </si>
  <si>
    <t>070817-003</t>
  </si>
  <si>
    <t>Upis Kencana Budi</t>
  </si>
  <si>
    <t>Enjang Maksum</t>
  </si>
  <si>
    <t xml:space="preserve">Faqih Safingi </t>
  </si>
  <si>
    <t>Supriyanta</t>
  </si>
  <si>
    <t>190916-007</t>
  </si>
  <si>
    <t>Muhamad Firdaus</t>
  </si>
  <si>
    <t>040814-019</t>
  </si>
  <si>
    <t>Shubchan Zaini</t>
  </si>
  <si>
    <t>220917-005</t>
  </si>
  <si>
    <t>Budi Utomo</t>
  </si>
  <si>
    <t>110817-006</t>
  </si>
  <si>
    <t>Ihsan</t>
  </si>
  <si>
    <t>141220-001</t>
  </si>
  <si>
    <t>Eman Suardi</t>
  </si>
  <si>
    <t>080817-002</t>
  </si>
  <si>
    <t>Darmadi</t>
  </si>
  <si>
    <t>040814-026</t>
  </si>
  <si>
    <t>Adih Muhammad Tahir</t>
  </si>
  <si>
    <t>Agus Muslim</t>
  </si>
  <si>
    <t>140321-001</t>
  </si>
  <si>
    <t>Mudhakir</t>
  </si>
  <si>
    <t>080819-021</t>
  </si>
  <si>
    <t>Nenda</t>
  </si>
  <si>
    <t>191020-002</t>
  </si>
  <si>
    <t>Fuad Amrullah</t>
  </si>
  <si>
    <t>191020-001</t>
  </si>
  <si>
    <t>Oky Rosal Prabowo</t>
  </si>
  <si>
    <t>040121-001</t>
  </si>
  <si>
    <t>Din Wahyudin</t>
  </si>
  <si>
    <t>251119-002</t>
  </si>
  <si>
    <t>Acum</t>
  </si>
  <si>
    <t>030220-001</t>
  </si>
  <si>
    <t>Iqbal Nasrudin</t>
  </si>
  <si>
    <t>030220-002</t>
  </si>
  <si>
    <t>Sopyan Hidayat</t>
  </si>
  <si>
    <t>250920-004</t>
  </si>
  <si>
    <t>Ananto</t>
  </si>
  <si>
    <t>251017-017</t>
  </si>
  <si>
    <t>Taufik Hidayat {B}</t>
  </si>
  <si>
    <t>251017-021</t>
  </si>
  <si>
    <t>Salim</t>
  </si>
  <si>
    <t>Indra Hermanto</t>
  </si>
  <si>
    <t>190421-001</t>
  </si>
  <si>
    <t>Agung Cahyadi Putra</t>
  </si>
  <si>
    <t>Ridotul Irfan</t>
  </si>
  <si>
    <t>Widio Saputro</t>
  </si>
  <si>
    <t xml:space="preserve">Robi Gunawan </t>
  </si>
  <si>
    <t>Sumarna {A}</t>
  </si>
  <si>
    <t xml:space="preserve">Nofianto </t>
  </si>
  <si>
    <t>Syarif Paozan</t>
  </si>
  <si>
    <t xml:space="preserve">Wawan Setiawan </t>
  </si>
  <si>
    <t>011018-005</t>
  </si>
  <si>
    <t>Doni Harianto</t>
  </si>
  <si>
    <t>Agus Diana</t>
  </si>
  <si>
    <t xml:space="preserve">Koswara Dody Pratama </t>
  </si>
  <si>
    <t>011018-002</t>
  </si>
  <si>
    <t>Ahmad Saepudin {C}</t>
  </si>
  <si>
    <t>200619-004</t>
  </si>
  <si>
    <t>Hasan Faisol</t>
  </si>
  <si>
    <t>Embuh Bastian</t>
  </si>
  <si>
    <t>180121-001</t>
  </si>
  <si>
    <t>Yana Suryana</t>
  </si>
  <si>
    <t>230719-002</t>
  </si>
  <si>
    <t>Karnita</t>
  </si>
  <si>
    <t>010719-005</t>
  </si>
  <si>
    <t>Maretdiyono</t>
  </si>
  <si>
    <t>130818-008</t>
  </si>
  <si>
    <t>Tirta Wijaya</t>
  </si>
  <si>
    <t>Yuda Pebrians</t>
  </si>
  <si>
    <t>161120-002</t>
  </si>
  <si>
    <t>Djoko Dirgantara</t>
  </si>
  <si>
    <t>Aji Pangestu</t>
  </si>
  <si>
    <t>230719-004</t>
  </si>
  <si>
    <t>Arif Alfian</t>
  </si>
  <si>
    <t>200619-003</t>
  </si>
  <si>
    <t>Pendi Supendi</t>
  </si>
  <si>
    <t>090320-001</t>
  </si>
  <si>
    <t>Muhamad Yusup</t>
  </si>
  <si>
    <t>090420-001</t>
  </si>
  <si>
    <t xml:space="preserve">Tri Aji Purnomo </t>
  </si>
  <si>
    <t>011018-004</t>
  </si>
  <si>
    <t>Ricky Pratama</t>
  </si>
  <si>
    <t>021219-001</t>
  </si>
  <si>
    <t>Muhamad Armat</t>
  </si>
  <si>
    <t>101218-004</t>
  </si>
  <si>
    <t>Fahri Ahmad Faukoni</t>
  </si>
  <si>
    <t>090320-003</t>
  </si>
  <si>
    <t>Khaidar Fadilah</t>
  </si>
  <si>
    <t>021219-003</t>
  </si>
  <si>
    <t>Robi Andika</t>
  </si>
  <si>
    <t>180121-002</t>
  </si>
  <si>
    <t>Ramdan Setiawan</t>
  </si>
  <si>
    <t>050421-003</t>
  </si>
  <si>
    <t>Abdul Bais</t>
  </si>
  <si>
    <t>120918-012</t>
  </si>
  <si>
    <t>Tardim</t>
  </si>
  <si>
    <t>040814-143</t>
  </si>
  <si>
    <t>Bima Sakti</t>
  </si>
  <si>
    <t>071220-004</t>
  </si>
  <si>
    <t>Yudhi Susanto</t>
  </si>
  <si>
    <t>040918-001</t>
  </si>
  <si>
    <t>Asep Suhendra</t>
  </si>
  <si>
    <t>060919-001</t>
  </si>
  <si>
    <t>Hartoyo</t>
  </si>
  <si>
    <t>040814-122</t>
  </si>
  <si>
    <t>Muhammad Joko Susilo</t>
  </si>
  <si>
    <t>Heriyana</t>
  </si>
  <si>
    <t>011018-001</t>
  </si>
  <si>
    <t>Andre Carneval</t>
  </si>
  <si>
    <t>Roni Hidayat</t>
  </si>
  <si>
    <t>201218-001</t>
  </si>
  <si>
    <t xml:space="preserve">Amin Supriatna </t>
  </si>
  <si>
    <t>081018-001</t>
  </si>
  <si>
    <t>Rudini</t>
  </si>
  <si>
    <t>Yulianto</t>
  </si>
  <si>
    <t>Tomi</t>
  </si>
  <si>
    <t>Sumardi</t>
  </si>
  <si>
    <t>021219-002</t>
  </si>
  <si>
    <t>Guntur Saputro</t>
  </si>
  <si>
    <t>260121-003</t>
  </si>
  <si>
    <t>Bayu Ramadhan</t>
  </si>
  <si>
    <t>200120-002</t>
  </si>
  <si>
    <t>Ari Isnanto</t>
  </si>
  <si>
    <t xml:space="preserve">Achmad Gusmanto </t>
  </si>
  <si>
    <t>Tugiyanto</t>
  </si>
  <si>
    <t>Wahyu Dwi Ramdhan</t>
  </si>
  <si>
    <t>051118-010</t>
  </si>
  <si>
    <t>Soeprihanto</t>
  </si>
  <si>
    <t>Indra Firmansyah</t>
  </si>
  <si>
    <t>Andri Oktiananto</t>
  </si>
  <si>
    <t>Fidentya Pratama Nugraha</t>
  </si>
  <si>
    <t>010719-004</t>
  </si>
  <si>
    <t>Endang Purnomo</t>
  </si>
  <si>
    <t>010719-006</t>
  </si>
  <si>
    <t>Tedi Purna</t>
  </si>
  <si>
    <t>010719-009</t>
  </si>
  <si>
    <t>Agus Jaenudin</t>
  </si>
  <si>
    <t>300719-004</t>
  </si>
  <si>
    <t>Iksan</t>
  </si>
  <si>
    <t>200819-008</t>
  </si>
  <si>
    <t>Sopian Aji Iskandar</t>
  </si>
  <si>
    <t>230819-009</t>
  </si>
  <si>
    <t>Darwanto</t>
  </si>
  <si>
    <t>230819-015</t>
  </si>
  <si>
    <t>Heru Yusmantara</t>
  </si>
  <si>
    <t>090919-002</t>
  </si>
  <si>
    <t>Riyanto</t>
  </si>
  <si>
    <t>200918-004</t>
  </si>
  <si>
    <t>Dena Hendriyana</t>
  </si>
  <si>
    <t>Aji Nugroho</t>
  </si>
  <si>
    <t>050421-002</t>
  </si>
  <si>
    <t>Arief Pambudi</t>
  </si>
  <si>
    <t>040918-003</t>
  </si>
  <si>
    <t>Hafizh Abdu Sanny</t>
  </si>
  <si>
    <t>051118-011</t>
  </si>
  <si>
    <t>Ilham</t>
  </si>
  <si>
    <t>Agung Eka Putra</t>
  </si>
  <si>
    <t>051118-004</t>
  </si>
  <si>
    <t>Diki Aripin</t>
  </si>
  <si>
    <t>Ixvan Budi Utomo</t>
  </si>
  <si>
    <t>Ade Alpian</t>
  </si>
  <si>
    <t>051118-003</t>
  </si>
  <si>
    <t xml:space="preserve">Asep Catur Suryaman </t>
  </si>
  <si>
    <t>Wahyudin {C}</t>
  </si>
  <si>
    <t>Setyawan</t>
  </si>
  <si>
    <t>261020-013</t>
  </si>
  <si>
    <t xml:space="preserve">Jaelani Sulaeman </t>
  </si>
  <si>
    <t>Sriyanto</t>
  </si>
  <si>
    <t>180121-003</t>
  </si>
  <si>
    <t>Diky Heriudin</t>
  </si>
  <si>
    <t>Amiruddin</t>
  </si>
  <si>
    <t>Jajang Sopaat</t>
  </si>
  <si>
    <t>150221-004</t>
  </si>
  <si>
    <t>Rohmat Widiyanto</t>
  </si>
  <si>
    <t>161120-001</t>
  </si>
  <si>
    <t>Endang Suhendi</t>
  </si>
  <si>
    <t>081018-003</t>
  </si>
  <si>
    <t>Andri Sopian Hidayat</t>
  </si>
  <si>
    <t>Ramli Sugiarto</t>
  </si>
  <si>
    <t>090320-007</t>
  </si>
  <si>
    <t>Riki Samsudin</t>
  </si>
  <si>
    <t>101218-006</t>
  </si>
  <si>
    <t>Agung Afandi</t>
  </si>
  <si>
    <t>160419-003</t>
  </si>
  <si>
    <t>Muhammad Ramdani</t>
  </si>
  <si>
    <t>200819-009</t>
  </si>
  <si>
    <t>Tyan Afriyama</t>
  </si>
  <si>
    <t>230819-008</t>
  </si>
  <si>
    <t>Sutarto</t>
  </si>
  <si>
    <t>040814-208</t>
  </si>
  <si>
    <t>Sulistyo Agung Widodo</t>
  </si>
  <si>
    <t>070817-038</t>
  </si>
  <si>
    <t>Adhimas Mahardika</t>
  </si>
  <si>
    <t>081117-001</t>
  </si>
  <si>
    <t>Budi Utama</t>
  </si>
  <si>
    <t>040814-380</t>
  </si>
  <si>
    <t>Wasijan</t>
  </si>
  <si>
    <t>210618-003</t>
  </si>
  <si>
    <t>Irwan Suwandi</t>
  </si>
  <si>
    <t>040814-269</t>
  </si>
  <si>
    <t>Mustofa</t>
  </si>
  <si>
    <t>Unay Takiyudin</t>
  </si>
  <si>
    <t>040814-261</t>
  </si>
  <si>
    <t>Zaenal Arifin</t>
  </si>
  <si>
    <t>080819-002</t>
  </si>
  <si>
    <t>Darwis</t>
  </si>
  <si>
    <t>200918-005</t>
  </si>
  <si>
    <t>Farid Nur Azis</t>
  </si>
  <si>
    <t>270820-001</t>
  </si>
  <si>
    <t>Agus Tantono</t>
  </si>
  <si>
    <t>130918-001</t>
  </si>
  <si>
    <t>Jeje Jaenudin Lubis</t>
  </si>
  <si>
    <t>260918-001</t>
  </si>
  <si>
    <t>Dede Gustiawan</t>
  </si>
  <si>
    <t>061217-002</t>
  </si>
  <si>
    <t>Ahmad Saepul Rifai</t>
  </si>
  <si>
    <t>251017-005</t>
  </si>
  <si>
    <t>Vicky Andi Oktavianto</t>
  </si>
  <si>
    <t>080920-003</t>
  </si>
  <si>
    <t xml:space="preserve">Hanu Haryanto </t>
  </si>
  <si>
    <t>Aenal Mardiah</t>
  </si>
  <si>
    <t>040814-221</t>
  </si>
  <si>
    <t>Endang Nuryadin</t>
  </si>
  <si>
    <t>220819-004</t>
  </si>
  <si>
    <t>Heri Purwanto</t>
  </si>
  <si>
    <t>261018-008</t>
  </si>
  <si>
    <t>Obi Subrata</t>
  </si>
  <si>
    <t>260918-002</t>
  </si>
  <si>
    <t>Wahyudin PSW {A}</t>
  </si>
  <si>
    <t>011018-006</t>
  </si>
  <si>
    <t>Wanto Subandi</t>
  </si>
  <si>
    <t>Heri Candra</t>
  </si>
  <si>
    <t>261120-002</t>
  </si>
  <si>
    <t>Wahyu Widiyanto</t>
  </si>
  <si>
    <t>051020-005</t>
  </si>
  <si>
    <t>Rahmat Baitulloh</t>
  </si>
  <si>
    <t>040814-453</t>
  </si>
  <si>
    <t>Angga Febriana</t>
  </si>
  <si>
    <t>171220-001</t>
  </si>
  <si>
    <t>Supriatna {A}</t>
  </si>
  <si>
    <t>111219-002</t>
  </si>
  <si>
    <t>Andika Chandra Bachtiar</t>
  </si>
  <si>
    <t>231219-004</t>
  </si>
  <si>
    <t>Muhamad Seno Hidayat</t>
  </si>
  <si>
    <t>200120-001</t>
  </si>
  <si>
    <t>Muhamad Sukardi</t>
  </si>
  <si>
    <t>180320-001</t>
  </si>
  <si>
    <t>Antoni Sutrisna</t>
  </si>
  <si>
    <t>090320-005</t>
  </si>
  <si>
    <t>Faishal Dany Nurfitrianto</t>
  </si>
  <si>
    <t>090320-006</t>
  </si>
  <si>
    <t>Jaja Miharja</t>
  </si>
  <si>
    <t>230320-002</t>
  </si>
  <si>
    <t>Ahmad Saepudin {A}</t>
  </si>
  <si>
    <t>080920-010</t>
  </si>
  <si>
    <t>Bagas Firmansyah</t>
  </si>
  <si>
    <t>080920-011</t>
  </si>
  <si>
    <t>Dede Lawi</t>
  </si>
  <si>
    <t>080920-006</t>
  </si>
  <si>
    <t>Haerudini</t>
  </si>
  <si>
    <t>080920-005</t>
  </si>
  <si>
    <t>Mochamad Rifaldy</t>
  </si>
  <si>
    <t>080920-001</t>
  </si>
  <si>
    <t>Dede Yusuf</t>
  </si>
  <si>
    <t>251017-006</t>
  </si>
  <si>
    <t>M. Iqbal Adi Utama</t>
  </si>
  <si>
    <t>251017-009</t>
  </si>
  <si>
    <t>Ahmad Nurkholis</t>
  </si>
  <si>
    <t>071220-008</t>
  </si>
  <si>
    <t>Jejen Jaelani</t>
  </si>
  <si>
    <t>071220-007</t>
  </si>
  <si>
    <t>Khaerul Mu'min</t>
  </si>
  <si>
    <t>071220-010</t>
  </si>
  <si>
    <t>Tedi Hanggara</t>
  </si>
  <si>
    <t>061020-001</t>
  </si>
  <si>
    <t>Yusup Mugni</t>
  </si>
  <si>
    <t>071220-006</t>
  </si>
  <si>
    <t>Achmad Saud</t>
  </si>
  <si>
    <t>180121-004</t>
  </si>
  <si>
    <t>Aditya Wardhana</t>
  </si>
  <si>
    <t>180121-005</t>
  </si>
  <si>
    <t>Katma</t>
  </si>
  <si>
    <t>180121-009</t>
  </si>
  <si>
    <t>Santanu</t>
  </si>
  <si>
    <t>170121-001</t>
  </si>
  <si>
    <t>Samsul Umarudin</t>
  </si>
  <si>
    <t>180121-008</t>
  </si>
  <si>
    <t>Erwin Ruswandani</t>
  </si>
  <si>
    <t>270121-002</t>
  </si>
  <si>
    <t>Ginanjar Akhmad Musthofa</t>
  </si>
  <si>
    <t>270121-003</t>
  </si>
  <si>
    <t>Indra Prayoga</t>
  </si>
  <si>
    <t>270121-004</t>
  </si>
  <si>
    <t>Deni Firmansyah</t>
  </si>
  <si>
    <t>010321-002</t>
  </si>
  <si>
    <t>Gilang Sopaansyah</t>
  </si>
  <si>
    <t>210221-001</t>
  </si>
  <si>
    <t>Jaenudin Djorghi</t>
  </si>
  <si>
    <t>010321-001</t>
  </si>
  <si>
    <t>Sunarya {A}</t>
  </si>
  <si>
    <t>020321-001</t>
  </si>
  <si>
    <t>Indra Irawan</t>
  </si>
  <si>
    <t>Katija</t>
  </si>
  <si>
    <t>Sarifudin</t>
  </si>
  <si>
    <t>290321-009</t>
  </si>
  <si>
    <t xml:space="preserve">Ahmad Sarip Hidayat </t>
  </si>
  <si>
    <t xml:space="preserve">Surya Hermawan </t>
  </si>
  <si>
    <t>Agus Setiyo Budiyanto</t>
  </si>
  <si>
    <t>Anugrah Yudha Pracahya</t>
  </si>
  <si>
    <t xml:space="preserve">Ari Muhamad Nuari </t>
  </si>
  <si>
    <t xml:space="preserve">Hendi Setiawan </t>
  </si>
  <si>
    <t xml:space="preserve">Juari </t>
  </si>
  <si>
    <t>Rohmansyah</t>
  </si>
  <si>
    <t xml:space="preserve">Adi Suryadi </t>
  </si>
  <si>
    <t xml:space="preserve">Arif Priyanto </t>
  </si>
  <si>
    <t xml:space="preserve">Aryono </t>
  </si>
  <si>
    <t xml:space="preserve">Asep Purnama </t>
  </si>
  <si>
    <t xml:space="preserve">Iqbal Maulana </t>
  </si>
  <si>
    <t xml:space="preserve">Puji Nur Abidin </t>
  </si>
  <si>
    <t xml:space="preserve">Rohmanudin </t>
  </si>
  <si>
    <t>Wahyu Arhindra Sukma</t>
  </si>
  <si>
    <t xml:space="preserve">Wawan Sugiri </t>
  </si>
  <si>
    <t xml:space="preserve">Firman Permana Wijaya </t>
  </si>
  <si>
    <t>Kiki Debi Kusuma</t>
  </si>
  <si>
    <t>Suhana</t>
  </si>
  <si>
    <t xml:space="preserve">Surya Apriatna </t>
  </si>
  <si>
    <t>Toni Ali Yusup</t>
  </si>
  <si>
    <t>Supriatna {B}</t>
  </si>
  <si>
    <t>Rosihan Ansori Kartadisana</t>
  </si>
  <si>
    <t>231018-006</t>
  </si>
  <si>
    <t>Wahyudin {D}</t>
  </si>
  <si>
    <t>231018-007</t>
  </si>
  <si>
    <t>Alan Maulana</t>
  </si>
  <si>
    <t>261018-004</t>
  </si>
  <si>
    <t>Abdul Azis {B}</t>
  </si>
  <si>
    <t>261120-003</t>
  </si>
  <si>
    <t>Adenda Syamsul Arrafi</t>
  </si>
  <si>
    <t>231219-003</t>
  </si>
  <si>
    <t>Hasanudin</t>
  </si>
  <si>
    <t>231219-005</t>
  </si>
  <si>
    <t>Eko Anriwigiyono</t>
  </si>
  <si>
    <t>231219-002</t>
  </si>
  <si>
    <t>Anjar Sidik</t>
  </si>
  <si>
    <t>231219-001</t>
  </si>
  <si>
    <t xml:space="preserve">Tri Wahyudi </t>
  </si>
  <si>
    <t>Ujang Sutisna</t>
  </si>
  <si>
    <t>040121-002</t>
  </si>
  <si>
    <t>Junaedi</t>
  </si>
  <si>
    <t>150519-003</t>
  </si>
  <si>
    <t>Alpian Febriansyah</t>
  </si>
  <si>
    <t>150519-004</t>
  </si>
  <si>
    <t>Af Redo Dimatteo Halilintar</t>
  </si>
  <si>
    <t>200619-006</t>
  </si>
  <si>
    <t>Saryono</t>
  </si>
  <si>
    <t>010719-002</t>
  </si>
  <si>
    <t>Tri Atmaji</t>
  </si>
  <si>
    <t>120719-003</t>
  </si>
  <si>
    <t>Dian Nurdiansah</t>
  </si>
  <si>
    <t>120719-005</t>
  </si>
  <si>
    <t>Iwan Sutiawan</t>
  </si>
  <si>
    <t>200819-002</t>
  </si>
  <si>
    <t>Puad Jirin</t>
  </si>
  <si>
    <t>200819-004</t>
  </si>
  <si>
    <t>Fikri Akhdan Maulana</t>
  </si>
  <si>
    <t>230819-007</t>
  </si>
  <si>
    <t xml:space="preserve">Ahmad Baihaqi </t>
  </si>
  <si>
    <t>200819-006</t>
  </si>
  <si>
    <t>Azis Nilandriyono</t>
  </si>
  <si>
    <t>111219-001</t>
  </si>
  <si>
    <t>Muhamad Sidik</t>
  </si>
  <si>
    <t>251017-010</t>
  </si>
  <si>
    <t>Eko Sugianto</t>
  </si>
  <si>
    <t>100919-002</t>
  </si>
  <si>
    <t>Helmi Kurniawan</t>
  </si>
  <si>
    <t>150816-005</t>
  </si>
  <si>
    <t>Agi Kusmoro</t>
  </si>
  <si>
    <t>040814-164</t>
  </si>
  <si>
    <t>Yatna Saepul Romadon</t>
  </si>
  <si>
    <t>100919-003</t>
  </si>
  <si>
    <t>Adi Supriadi</t>
  </si>
  <si>
    <t>Anwar Bin Asep</t>
  </si>
  <si>
    <t>090320-004</t>
  </si>
  <si>
    <t>Apin Wahyudin</t>
  </si>
  <si>
    <t>071220-001</t>
  </si>
  <si>
    <t>Aris Sandi Ariawan</t>
  </si>
  <si>
    <t>260121-005</t>
  </si>
  <si>
    <t xml:space="preserve">Budi Rahayu </t>
  </si>
  <si>
    <t>Diyan Hardiansyah</t>
  </si>
  <si>
    <t xml:space="preserve">Ikhsan Efendi </t>
  </si>
  <si>
    <t>Madi Dijaya</t>
  </si>
  <si>
    <t>150319-002</t>
  </si>
  <si>
    <t>Muhamad Khairul Khakim</t>
  </si>
  <si>
    <t>120719-004</t>
  </si>
  <si>
    <t>Sahid Nurjanah</t>
  </si>
  <si>
    <t>Tatang Samsudin</t>
  </si>
  <si>
    <t>270121-005</t>
  </si>
  <si>
    <t>Damar Ridwansyah</t>
  </si>
  <si>
    <t>311219-001</t>
  </si>
  <si>
    <t>Soni Apriyanto</t>
  </si>
  <si>
    <t>080920-007</t>
  </si>
  <si>
    <t>Dadi Setiabudi</t>
  </si>
  <si>
    <t>261120-001</t>
  </si>
  <si>
    <t>Danang Rosyidi Nurrohman</t>
  </si>
  <si>
    <t>270121-001</t>
  </si>
  <si>
    <t>Nurdausin</t>
  </si>
  <si>
    <t>080920-009</t>
  </si>
  <si>
    <t xml:space="preserve">Riyan Iqbal </t>
  </si>
  <si>
    <t>Rohman Ivandi</t>
  </si>
  <si>
    <t>061020-002</t>
  </si>
  <si>
    <t>Krisna Lesmana</t>
  </si>
  <si>
    <t>251017-008</t>
  </si>
  <si>
    <t>Riki</t>
  </si>
  <si>
    <t>071220-005</t>
  </si>
  <si>
    <t>Ari Afipudin</t>
  </si>
  <si>
    <t>150319-001</t>
  </si>
  <si>
    <t>Aripin {B}</t>
  </si>
  <si>
    <t>Yana Mulyana</t>
  </si>
  <si>
    <t>080920-002</t>
  </si>
  <si>
    <t>Wahyudin MMKI {B}</t>
  </si>
  <si>
    <t>251017-014</t>
  </si>
  <si>
    <t>Nandang Permana</t>
  </si>
  <si>
    <t>251017-011</t>
  </si>
  <si>
    <t>Muhammad Gunawan</t>
  </si>
  <si>
    <t>080920-004</t>
  </si>
  <si>
    <t>Kamal Tamliho</t>
  </si>
  <si>
    <t>080920-008</t>
  </si>
  <si>
    <t>Erik Kasardi</t>
  </si>
  <si>
    <t xml:space="preserve">Angga Setiawan </t>
  </si>
  <si>
    <t>Berkah Nur Pamuji</t>
  </si>
  <si>
    <t>100919-001</t>
  </si>
  <si>
    <t>Ipan Sopwan Aliyudin</t>
  </si>
  <si>
    <t>100919-007</t>
  </si>
  <si>
    <t>Asep Taryana</t>
  </si>
  <si>
    <t>100919-008</t>
  </si>
  <si>
    <t>Edi Candra</t>
  </si>
  <si>
    <t>Fahmi Ramadhani</t>
  </si>
  <si>
    <t>241220-001</t>
  </si>
  <si>
    <t xml:space="preserve">Toni Firmansyah </t>
  </si>
  <si>
    <t xml:space="preserve">Wahyu Trisnadi Prihastomo </t>
  </si>
  <si>
    <t xml:space="preserve">Wahyu Saprudin </t>
  </si>
  <si>
    <t>Apri Oktaviadi</t>
  </si>
  <si>
    <t xml:space="preserve">Ryan Hidayat </t>
  </si>
  <si>
    <t xml:space="preserve">Ikhsanudin </t>
  </si>
  <si>
    <t>Ibut Yulianto</t>
  </si>
  <si>
    <t>040121-003</t>
  </si>
  <si>
    <t xml:space="preserve">Dodi Kurniawan </t>
  </si>
  <si>
    <t>Abdul Ajis Habilah</t>
  </si>
  <si>
    <t>Alfin Septyana</t>
  </si>
  <si>
    <t>180121-006</t>
  </si>
  <si>
    <t>Arif Maulana</t>
  </si>
  <si>
    <t>120121-001</t>
  </si>
  <si>
    <t>Ridwan Baidillah</t>
  </si>
  <si>
    <t>051020-001</t>
  </si>
  <si>
    <t>Emmanuel Bobby Dylon Kaendo</t>
  </si>
  <si>
    <t>051020-002</t>
  </si>
  <si>
    <t>Fauzi Nugraha</t>
  </si>
  <si>
    <t>051020-003</t>
  </si>
  <si>
    <t>Rian Lesmana</t>
  </si>
  <si>
    <t>051020-004</t>
  </si>
  <si>
    <t>Ego Haris Cahyono</t>
  </si>
  <si>
    <t>051020-006</t>
  </si>
  <si>
    <t>Yudi Apriyadi</t>
  </si>
  <si>
    <t>051020-007</t>
  </si>
  <si>
    <t>Jamaludin Al Afgani</t>
  </si>
  <si>
    <t>051020-008</t>
  </si>
  <si>
    <t>Ridwan Hidayat</t>
  </si>
  <si>
    <t>051020-009</t>
  </si>
  <si>
    <t>Yudi Sutiyono</t>
  </si>
  <si>
    <t>051020-011</t>
  </si>
  <si>
    <t>Darna Ardianto</t>
  </si>
  <si>
    <t>051020-012</t>
  </si>
  <si>
    <t>Sunarya {B}</t>
  </si>
  <si>
    <t>051020-013</t>
  </si>
  <si>
    <t>Angga Bahtiar</t>
  </si>
  <si>
    <t>051020-016</t>
  </si>
  <si>
    <t>Imam Danil</t>
  </si>
  <si>
    <t>051020-018</t>
  </si>
  <si>
    <t>Nuryanto</t>
  </si>
  <si>
    <t>051020-019</t>
  </si>
  <si>
    <t>Rezha Wijayanto</t>
  </si>
  <si>
    <t>051020-020</t>
  </si>
  <si>
    <t>Andri Apriyana</t>
  </si>
  <si>
    <t>051020-024</t>
  </si>
  <si>
    <t>Muhamad Reza</t>
  </si>
  <si>
    <t>051020-025</t>
  </si>
  <si>
    <t>Wahyudin {E}</t>
  </si>
  <si>
    <t>051020-027</t>
  </si>
  <si>
    <t>Heri Iswanto</t>
  </si>
  <si>
    <t>051020-028</t>
  </si>
  <si>
    <t>Sumono</t>
  </si>
  <si>
    <t>051020-029</t>
  </si>
  <si>
    <t>Uta Rustana</t>
  </si>
  <si>
    <t>051020-030</t>
  </si>
  <si>
    <t>Hendra Permana</t>
  </si>
  <si>
    <t>051020-031</t>
  </si>
  <si>
    <t>Rizky Ditta Nurpradana</t>
  </si>
  <si>
    <t>051020-032</t>
  </si>
  <si>
    <t>M Ariful Iskandar</t>
  </si>
  <si>
    <t>051020-033</t>
  </si>
  <si>
    <t xml:space="preserve">Taryono </t>
  </si>
  <si>
    <t>051020-035</t>
  </si>
  <si>
    <t>Agus</t>
  </si>
  <si>
    <t>051020-041</t>
  </si>
  <si>
    <t>Oki Priyanto</t>
  </si>
  <si>
    <t>110119-001</t>
  </si>
  <si>
    <t>Sukamto</t>
  </si>
  <si>
    <t>290319-002</t>
  </si>
  <si>
    <t>Kirnanto</t>
  </si>
  <si>
    <t>040814-329</t>
  </si>
  <si>
    <t>Alexander Adhi Purnomo</t>
  </si>
  <si>
    <t>040814-328</t>
  </si>
  <si>
    <t>Nanang Hidayat</t>
  </si>
  <si>
    <t>011018-007</t>
  </si>
  <si>
    <t>Slamet Rahayu</t>
  </si>
  <si>
    <t>040816-012</t>
  </si>
  <si>
    <t>Fitriani</t>
  </si>
  <si>
    <t>070817-023</t>
  </si>
  <si>
    <t>Andi Nurdiyana</t>
  </si>
  <si>
    <t>010217-014</t>
  </si>
  <si>
    <t>Robby Rubaidy</t>
  </si>
  <si>
    <t>041215-002</t>
  </si>
  <si>
    <t>Aris Kristianto</t>
  </si>
  <si>
    <t>040814-358</t>
  </si>
  <si>
    <t>Bejo Martono</t>
  </si>
  <si>
    <t>070817-033</t>
  </si>
  <si>
    <t>Yayan Nuryana</t>
  </si>
  <si>
    <t>070817-032</t>
  </si>
  <si>
    <t>Asep Anwar Ginanjar</t>
  </si>
  <si>
    <t>240220-005</t>
  </si>
  <si>
    <t>Miftakhul Kahar</t>
  </si>
  <si>
    <t>270521-001</t>
  </si>
  <si>
    <t>Cahyadin</t>
  </si>
  <si>
    <t>040220-001</t>
  </si>
  <si>
    <t>Dadang Suhendra</t>
  </si>
  <si>
    <t>231120-001</t>
  </si>
  <si>
    <t>Maskuri</t>
  </si>
  <si>
    <t>070521-001</t>
  </si>
  <si>
    <t>R. Agung Dwi Putra</t>
  </si>
  <si>
    <t>040220-004</t>
  </si>
  <si>
    <t>Ardi Suhendar</t>
  </si>
  <si>
    <t>051020-042</t>
  </si>
  <si>
    <t>Rudi Gumilar</t>
  </si>
  <si>
    <t>051020-043</t>
  </si>
  <si>
    <t>Indra Restiana</t>
  </si>
  <si>
    <t>201117-002</t>
  </si>
  <si>
    <t xml:space="preserve">Rizki Muhamad Sazili </t>
  </si>
  <si>
    <t>Sunandar</t>
  </si>
  <si>
    <t>Muchamad Ronaldo Yulianto</t>
  </si>
  <si>
    <t>190219-002</t>
  </si>
  <si>
    <t>Ahmad Alfaqih</t>
  </si>
  <si>
    <t>140319-001</t>
  </si>
  <si>
    <t>Yayat Rusmana</t>
  </si>
  <si>
    <t>130819-005</t>
  </si>
  <si>
    <t>Firman</t>
  </si>
  <si>
    <t>221019-001</t>
  </si>
  <si>
    <t>Sodikun</t>
  </si>
  <si>
    <t>110419-002</t>
  </si>
  <si>
    <t>Choliq Nugroho</t>
  </si>
  <si>
    <t>190219-007</t>
  </si>
  <si>
    <t>Endang Atim Nurwansyah</t>
  </si>
  <si>
    <t>150221-003</t>
  </si>
  <si>
    <t>Gias Sugis Permana</t>
  </si>
  <si>
    <t>Edi Wahyono</t>
  </si>
  <si>
    <t>040220-002</t>
  </si>
  <si>
    <t>Wawan Hermawan</t>
  </si>
  <si>
    <t>Ojali</t>
  </si>
  <si>
    <t>190219-004</t>
  </si>
  <si>
    <t>Hari Suseno</t>
  </si>
  <si>
    <t>190919-001</t>
  </si>
  <si>
    <t>Darman</t>
  </si>
  <si>
    <t>190219-010</t>
  </si>
  <si>
    <t>Sansan Nurcahya</t>
  </si>
  <si>
    <t>190219-006</t>
  </si>
  <si>
    <t>Asep Saepudin</t>
  </si>
  <si>
    <t>070817-025</t>
  </si>
  <si>
    <t>Taufik Umar</t>
  </si>
  <si>
    <t>190219-009</t>
  </si>
  <si>
    <t>Eko Rusdiono</t>
  </si>
  <si>
    <t>110419-001</t>
  </si>
  <si>
    <t>Romli {B}</t>
  </si>
  <si>
    <t>190219-005</t>
  </si>
  <si>
    <t>Agus Saepulloh</t>
  </si>
  <si>
    <t>130819-003</t>
  </si>
  <si>
    <t>Ahmad Misbah</t>
  </si>
  <si>
    <t>Bambang Irawan</t>
  </si>
  <si>
    <t>051020-022</t>
  </si>
  <si>
    <t>Jariyanto</t>
  </si>
  <si>
    <t>051020-023</t>
  </si>
  <si>
    <t xml:space="preserve">Urdianto </t>
  </si>
  <si>
    <t>051020-034</t>
  </si>
  <si>
    <t xml:space="preserve">Sigit Winarno </t>
  </si>
  <si>
    <t>051020-036</t>
  </si>
  <si>
    <t xml:space="preserve">Anang Eka Setiawan </t>
  </si>
  <si>
    <t>051020-037</t>
  </si>
  <si>
    <t>Joko Susilo</t>
  </si>
  <si>
    <t>051020-038</t>
  </si>
  <si>
    <t xml:space="preserve">Randi Nurandi </t>
  </si>
  <si>
    <t>051020-039</t>
  </si>
  <si>
    <t>Ruli Darmansah</t>
  </si>
  <si>
    <t>051020-040</t>
  </si>
  <si>
    <t>Harun Syahrizal</t>
  </si>
  <si>
    <t>020321-026</t>
  </si>
  <si>
    <t>Eka Nugraha</t>
  </si>
  <si>
    <t>040321-009</t>
  </si>
  <si>
    <t xml:space="preserve">Deden Komara </t>
  </si>
  <si>
    <t>040321-010</t>
  </si>
  <si>
    <t>Andi Ridwan Susanto</t>
  </si>
  <si>
    <t>060321-001</t>
  </si>
  <si>
    <t>Lukman Hakim</t>
  </si>
  <si>
    <t>060321-002</t>
  </si>
  <si>
    <t>Ismail Marzuki</t>
  </si>
  <si>
    <t>060321-003</t>
  </si>
  <si>
    <t>Yayan Sopyan</t>
  </si>
  <si>
    <t>060321-004</t>
  </si>
  <si>
    <t xml:space="preserve">Nur Ari Susanto </t>
  </si>
  <si>
    <t>060321-006</t>
  </si>
  <si>
    <t xml:space="preserve">Uji Tri Basuki </t>
  </si>
  <si>
    <t>060321-007</t>
  </si>
  <si>
    <t>Yosi Satori</t>
  </si>
  <si>
    <t>010321-033</t>
  </si>
  <si>
    <t>Diki Gusrian</t>
  </si>
  <si>
    <t>Yanto</t>
  </si>
  <si>
    <t>120321-008</t>
  </si>
  <si>
    <t>Eko Frasetio</t>
  </si>
  <si>
    <t>Endang Muldiyana</t>
  </si>
  <si>
    <t>240521-001</t>
  </si>
  <si>
    <t>Valentino Erlangga Wijaya</t>
  </si>
  <si>
    <t>211019-004</t>
  </si>
  <si>
    <t>Laura Berton Saragih</t>
  </si>
  <si>
    <t>150517-001</t>
  </si>
  <si>
    <t>Sugeng Widodo</t>
  </si>
  <si>
    <t>080814-004</t>
  </si>
  <si>
    <t>Carli Roro Bintani</t>
  </si>
  <si>
    <t>040814-385</t>
  </si>
  <si>
    <t>Sudiran</t>
  </si>
  <si>
    <t>040814-390</t>
  </si>
  <si>
    <t>Tedi Somantri</t>
  </si>
  <si>
    <t>040814-386</t>
  </si>
  <si>
    <t>Teguh Sugiyono</t>
  </si>
  <si>
    <t>100316-002</t>
  </si>
  <si>
    <t>Eko Setiawan</t>
  </si>
  <si>
    <t>291015-001</t>
  </si>
  <si>
    <t>Budi Santoso {A}</t>
  </si>
  <si>
    <t>040814-389</t>
  </si>
  <si>
    <t>Mu'min Ardiyanto</t>
  </si>
  <si>
    <t>250216-001</t>
  </si>
  <si>
    <t>Nendi Raharjo</t>
  </si>
  <si>
    <t>140416-001</t>
  </si>
  <si>
    <t>Okta Ari Subeksi</t>
  </si>
  <si>
    <t>150321-004</t>
  </si>
  <si>
    <t>Pandi Yaya Suhaya</t>
  </si>
  <si>
    <t>220321-001</t>
  </si>
  <si>
    <t>Romi Rahmawan</t>
  </si>
  <si>
    <t>120421-001</t>
  </si>
  <si>
    <t>Sisworo</t>
  </si>
  <si>
    <t>080819-016</t>
  </si>
  <si>
    <t>Sudarya</t>
  </si>
  <si>
    <t>090817-002</t>
  </si>
  <si>
    <t>Seli Andika</t>
  </si>
  <si>
    <t>280316-002</t>
  </si>
  <si>
    <t>Wawan Hernawan</t>
  </si>
  <si>
    <t>100919-010</t>
  </si>
  <si>
    <t>Indriyanto Nugroho</t>
  </si>
  <si>
    <t>270520-001</t>
  </si>
  <si>
    <t>Paundra Raka Siwi</t>
  </si>
  <si>
    <t>130720-001</t>
  </si>
  <si>
    <t>Tedy Dahliyanto</t>
  </si>
  <si>
    <t>211220-001</t>
  </si>
  <si>
    <t>Dwiyan Fitriana</t>
  </si>
  <si>
    <t>040219-001</t>
  </si>
  <si>
    <t>Agus Fujianto</t>
  </si>
  <si>
    <t>010719-007</t>
  </si>
  <si>
    <t>Miftahul Bachtiar</t>
  </si>
  <si>
    <t>010719-008</t>
  </si>
  <si>
    <t>Faizin Nur Kusriyanto</t>
  </si>
  <si>
    <t>230819-013</t>
  </si>
  <si>
    <t>Risno Rifai</t>
  </si>
  <si>
    <t>300819-002</t>
  </si>
  <si>
    <t>Adi Wiradisastra</t>
  </si>
  <si>
    <t>240919-002</t>
  </si>
  <si>
    <t>Zuhroni Isnan Nur Irawan</t>
  </si>
  <si>
    <t>211019-002</t>
  </si>
  <si>
    <t>Yuanto</t>
  </si>
  <si>
    <t>040814-486</t>
  </si>
  <si>
    <t>Riyono</t>
  </si>
  <si>
    <t>040814-422</t>
  </si>
  <si>
    <t>Sari Andharini</t>
  </si>
  <si>
    <t>040814-444</t>
  </si>
  <si>
    <t>Prakoso Sudibyo</t>
  </si>
  <si>
    <t>070817-042</t>
  </si>
  <si>
    <t>Endang Pendi</t>
  </si>
  <si>
    <t>050421-004</t>
  </si>
  <si>
    <t>Jumadi</t>
  </si>
  <si>
    <t>150817-001</t>
  </si>
  <si>
    <t>Fahroji</t>
  </si>
  <si>
    <t>240818-001</t>
  </si>
  <si>
    <t>Dwi Ayu Khoirotul Ummah</t>
  </si>
  <si>
    <t>120421-003</t>
  </si>
  <si>
    <t>Siti Nurfazriah</t>
  </si>
  <si>
    <t>040814-435</t>
  </si>
  <si>
    <t>Fahrul Haqon Syukur</t>
  </si>
  <si>
    <t>231018-001</t>
  </si>
  <si>
    <t>Sutar</t>
  </si>
  <si>
    <t>251119-003</t>
  </si>
  <si>
    <t>Moch. Haerul Syafrudin</t>
  </si>
  <si>
    <t xml:space="preserve">Joko Suryanto </t>
  </si>
  <si>
    <t>181119-002</t>
  </si>
  <si>
    <t>Deddi Wijaya</t>
  </si>
  <si>
    <t>040121-004</t>
  </si>
  <si>
    <t>Mohamad Yusuf {B}</t>
  </si>
  <si>
    <t>050319-002</t>
  </si>
  <si>
    <t>Ade Maulana</t>
  </si>
  <si>
    <t>050319-004</t>
  </si>
  <si>
    <t>Dede Kurniawan</t>
  </si>
  <si>
    <t>051118-013</t>
  </si>
  <si>
    <t>Rizky Abdul Halim</t>
  </si>
  <si>
    <t>270219-003</t>
  </si>
  <si>
    <t>Mochamad Dedy Afrizal</t>
  </si>
  <si>
    <t>270219-002</t>
  </si>
  <si>
    <t>Dedi Susanto</t>
  </si>
  <si>
    <t>040121-005</t>
  </si>
  <si>
    <t>Nunun Nursaeptono</t>
  </si>
  <si>
    <t>270219-004</t>
  </si>
  <si>
    <t>M. Indra Gunawan</t>
  </si>
  <si>
    <t>Sugeng Riyadi</t>
  </si>
  <si>
    <t>040814-443</t>
  </si>
  <si>
    <t>Amat Ihwan</t>
  </si>
  <si>
    <t>150421-002</t>
  </si>
  <si>
    <t>Deny Yuliyanto</t>
  </si>
  <si>
    <t>Erlim maulana</t>
  </si>
  <si>
    <t>040219-002</t>
  </si>
  <si>
    <t>Eka Bayu Saputro</t>
  </si>
  <si>
    <t>270120-002</t>
  </si>
  <si>
    <t>Annisa Ayunda Fitriana</t>
  </si>
  <si>
    <t>181120-001</t>
  </si>
  <si>
    <t>Purnama Kusuma</t>
  </si>
  <si>
    <t>181120-002</t>
  </si>
  <si>
    <t>Kamaludin</t>
  </si>
  <si>
    <t>181120-003</t>
  </si>
  <si>
    <t>Prayitno</t>
  </si>
  <si>
    <t>090919-001</t>
  </si>
  <si>
    <t>Cep Uyeh</t>
  </si>
  <si>
    <t>040814-396</t>
  </si>
  <si>
    <t>Bagas Caesar Maulidani</t>
  </si>
  <si>
    <t>210521-002</t>
  </si>
  <si>
    <t>Joko Suwiknyo</t>
  </si>
  <si>
    <t>210521-003</t>
  </si>
  <si>
    <t>Riza Widyaningrum</t>
  </si>
  <si>
    <t>210521-004</t>
  </si>
  <si>
    <t>Oktib Agung Nugroho</t>
  </si>
  <si>
    <t>210521-005</t>
  </si>
  <si>
    <t>Eko Triyono</t>
  </si>
  <si>
    <t>051015-001</t>
  </si>
  <si>
    <t>Muhamad Juhri</t>
  </si>
  <si>
    <t>040915-002</t>
  </si>
  <si>
    <t>Meiliya Rizki</t>
  </si>
  <si>
    <t>070817-044</t>
  </si>
  <si>
    <t>Tendy Setiawan</t>
  </si>
  <si>
    <t>230121-002</t>
  </si>
  <si>
    <t>Hendrik Rudianto Prasetiyo</t>
  </si>
  <si>
    <t>020121-001</t>
  </si>
  <si>
    <t>Warman</t>
  </si>
  <si>
    <t>150120-001</t>
  </si>
  <si>
    <t>Ade Maryadi</t>
  </si>
  <si>
    <t>260421-001</t>
  </si>
  <si>
    <t>Pathurohman</t>
  </si>
  <si>
    <t>Asep Sunandar {B}</t>
  </si>
  <si>
    <t>120918-005</t>
  </si>
  <si>
    <t>Umar Dani</t>
  </si>
  <si>
    <t>121218-001</t>
  </si>
  <si>
    <t>Mokhamad Hasanudin</t>
  </si>
  <si>
    <t>290321-011</t>
  </si>
  <si>
    <t>Novan Abadi</t>
  </si>
  <si>
    <t>020221-001</t>
  </si>
  <si>
    <t>Ahmad Sobari</t>
  </si>
  <si>
    <t>260919-001</t>
  </si>
  <si>
    <t>Dewa Adi Baskoro</t>
  </si>
  <si>
    <t>181119-004</t>
  </si>
  <si>
    <t>Mukhammad Nur Fuad</t>
  </si>
  <si>
    <t>171218-003</t>
  </si>
  <si>
    <t>Hermansyah</t>
  </si>
  <si>
    <t>100521-001</t>
  </si>
  <si>
    <t>Wawan Irawan</t>
  </si>
  <si>
    <t>140119-010</t>
  </si>
  <si>
    <t>Arif Mulyadi</t>
  </si>
  <si>
    <t>140119-001</t>
  </si>
  <si>
    <t>Bambang Guntoro</t>
  </si>
  <si>
    <t>140119-003</t>
  </si>
  <si>
    <t>Eko Risdiyantoro</t>
  </si>
  <si>
    <t>240121-002</t>
  </si>
  <si>
    <t>Rendi Setiadi</t>
  </si>
  <si>
    <t>230121-001</t>
  </si>
  <si>
    <t>Tarsoni {A}</t>
  </si>
  <si>
    <t>181119-006</t>
  </si>
  <si>
    <t>Agung Priyatna</t>
  </si>
  <si>
    <t>240121-001</t>
  </si>
  <si>
    <t>Asep Abdul Rohman</t>
  </si>
  <si>
    <t>220321-003</t>
  </si>
  <si>
    <t>Mina Komara</t>
  </si>
  <si>
    <t>290419-001</t>
  </si>
  <si>
    <t>Fajar Anggraito</t>
  </si>
  <si>
    <t>260121-001</t>
  </si>
  <si>
    <t>Zaenul Hakim</t>
  </si>
  <si>
    <t>120121-002</t>
  </si>
  <si>
    <t>Eko Tri Warsono</t>
  </si>
  <si>
    <t>250920-003</t>
  </si>
  <si>
    <t>Teguh Cahyadi</t>
  </si>
  <si>
    <t>180121-007</t>
  </si>
  <si>
    <t>Yudi Wahyudin</t>
  </si>
  <si>
    <t>140119-011</t>
  </si>
  <si>
    <t>Turisno</t>
  </si>
  <si>
    <t>260121-002</t>
  </si>
  <si>
    <t>Deby Maulana Yahya</t>
  </si>
  <si>
    <t>030221-001</t>
  </si>
  <si>
    <t>Anton Supriyadi</t>
  </si>
  <si>
    <t>040814-425</t>
  </si>
  <si>
    <t>Eri Wandira</t>
  </si>
  <si>
    <t>140119-006</t>
  </si>
  <si>
    <t>Suherman</t>
  </si>
  <si>
    <t>140119-009</t>
  </si>
  <si>
    <t>Heri Haidir</t>
  </si>
  <si>
    <t>140119-008</t>
  </si>
  <si>
    <t>Giyarno</t>
  </si>
  <si>
    <t>290321-010</t>
  </si>
  <si>
    <t>Imam Abdullah</t>
  </si>
  <si>
    <t>120421-002</t>
  </si>
  <si>
    <t>Fikky Saputra</t>
  </si>
  <si>
    <t>260919-002</t>
  </si>
  <si>
    <t>Sandy Firmansyah Hidayat</t>
  </si>
  <si>
    <t>270121-006</t>
  </si>
  <si>
    <t>Kristono</t>
  </si>
  <si>
    <t>091120-001</t>
  </si>
  <si>
    <t>Nasirin</t>
  </si>
  <si>
    <t>190916-009</t>
  </si>
  <si>
    <t>Anton Suntara</t>
  </si>
  <si>
    <t>040814-430</t>
  </si>
  <si>
    <t>Eko Fajar Lazuardi</t>
  </si>
  <si>
    <t>040814-432</t>
  </si>
  <si>
    <t>Angga Septian Prayoga</t>
  </si>
  <si>
    <t>260117-001</t>
  </si>
  <si>
    <t>Sevy Nilasari Suryaningtyas</t>
  </si>
  <si>
    <t>150216-003</t>
  </si>
  <si>
    <t xml:space="preserve">Waliyadin </t>
  </si>
  <si>
    <t>120918-001</t>
  </si>
  <si>
    <t>Maria Me</t>
  </si>
  <si>
    <t>040814-433</t>
  </si>
  <si>
    <t>Yoga Savendra</t>
  </si>
  <si>
    <t>Sukria</t>
  </si>
  <si>
    <t>171218-004</t>
  </si>
  <si>
    <t>Iman Saifudin</t>
  </si>
  <si>
    <t>230719-001</t>
  </si>
  <si>
    <t>Andhi Eko Avianto</t>
  </si>
  <si>
    <t>040814-484</t>
  </si>
  <si>
    <t>Daniel Himawan</t>
  </si>
  <si>
    <t>080916-002</t>
  </si>
  <si>
    <t>Oxi Kurniawan</t>
  </si>
  <si>
    <t>201016-003</t>
  </si>
  <si>
    <t>Whaski Fadliantho</t>
  </si>
  <si>
    <t>170220-001</t>
  </si>
  <si>
    <t>Mohammad Farid</t>
  </si>
  <si>
    <t>290216-001</t>
  </si>
  <si>
    <t>Riyan Prasetyo</t>
  </si>
  <si>
    <t>040814-490</t>
  </si>
  <si>
    <t>Galih Estu Banowo</t>
  </si>
  <si>
    <t>040814-487</t>
  </si>
  <si>
    <t>Yosep Hidayat</t>
  </si>
  <si>
    <t>040814-489</t>
  </si>
  <si>
    <t>Ratih Andar Rifki Anggita</t>
  </si>
  <si>
    <t>071220-003</t>
  </si>
  <si>
    <t>R. Hilary Ardanta Yoga Pradana</t>
  </si>
  <si>
    <t>131016-004</t>
  </si>
  <si>
    <t>Fajar Tri Wibowo</t>
  </si>
  <si>
    <t>260421-002</t>
  </si>
  <si>
    <t>Habibul Ghufroni</t>
  </si>
  <si>
    <t>031116-001</t>
  </si>
  <si>
    <t>Priyat Dwi Prayogo</t>
  </si>
  <si>
    <t>150716-004</t>
  </si>
  <si>
    <t>Ade Agung Kristanto</t>
  </si>
  <si>
    <t>Bagus Purnomo Tyas Prasetia</t>
  </si>
  <si>
    <t>040814-491</t>
  </si>
  <si>
    <t>Bambang Wijanarko</t>
  </si>
  <si>
    <t>041119-001</t>
  </si>
  <si>
    <t>Anggara Ghiandi Permana</t>
  </si>
  <si>
    <t>111119-001</t>
  </si>
  <si>
    <t>Rieval Ade Putra</t>
  </si>
  <si>
    <t>240220-003</t>
  </si>
  <si>
    <t>Muhammad Ramli</t>
  </si>
  <si>
    <t>250920-001</t>
  </si>
  <si>
    <t xml:space="preserve">Basli Adilah </t>
  </si>
  <si>
    <t>250920-002</t>
  </si>
  <si>
    <t>Mukhamad Misbakhul Choiron</t>
  </si>
  <si>
    <t>021220-001</t>
  </si>
  <si>
    <t>Miftakhul Mizan</t>
  </si>
  <si>
    <t>101220-001</t>
  </si>
  <si>
    <t>Sayipudin</t>
  </si>
  <si>
    <t>281220-001</t>
  </si>
  <si>
    <t>Zaenal Mustakim</t>
  </si>
  <si>
    <t>190221-001</t>
  </si>
  <si>
    <t>Wahyu Sutomo</t>
  </si>
  <si>
    <t>190221-002</t>
  </si>
  <si>
    <t>Wahyu Guncahya</t>
  </si>
  <si>
    <t>190221-003</t>
  </si>
  <si>
    <t>Tomi Ali</t>
  </si>
  <si>
    <t>250321-002</t>
  </si>
  <si>
    <t>Gregorius Chery Yakana</t>
  </si>
  <si>
    <t>210521-001</t>
  </si>
  <si>
    <t>Handoko Wicaksono</t>
  </si>
  <si>
    <t>030915-001</t>
  </si>
  <si>
    <t>Muhammad Iqbal Aji Pradana</t>
  </si>
  <si>
    <t>240816-015</t>
  </si>
  <si>
    <t>Yunie Eko Putro</t>
  </si>
  <si>
    <t>040814-395</t>
  </si>
  <si>
    <t>Gindo Rajagukguk</t>
  </si>
  <si>
    <t>040814-206</t>
  </si>
  <si>
    <t>Yoga Risqi Setyawan</t>
  </si>
  <si>
    <t>270120-003</t>
  </si>
  <si>
    <t>Tri Isyanto</t>
  </si>
  <si>
    <t>240220-002</t>
  </si>
  <si>
    <t>Trikusuma Edinurheni</t>
  </si>
  <si>
    <t>250915-001</t>
  </si>
  <si>
    <t>Redis Sidabutar</t>
  </si>
  <si>
    <t>040814-399</t>
  </si>
  <si>
    <t>Tittus Ma'arif</t>
  </si>
  <si>
    <t>110119-003</t>
  </si>
  <si>
    <t>Audi Muhammad Ghifari</t>
  </si>
  <si>
    <t>150519-002</t>
  </si>
  <si>
    <t>Krisna Hadi Mahardika</t>
  </si>
  <si>
    <t>261120-004</t>
  </si>
  <si>
    <t>Agus Sriyono</t>
  </si>
  <si>
    <t>250321-001</t>
  </si>
  <si>
    <t>Sandi Dwi Jaya</t>
  </si>
  <si>
    <t>130421-001</t>
  </si>
  <si>
    <t>Hardi</t>
  </si>
  <si>
    <t>040814-400</t>
  </si>
  <si>
    <t>Tisna Sudrajat</t>
  </si>
  <si>
    <t>040814-403</t>
  </si>
  <si>
    <t>Aris Dwi Arianto</t>
  </si>
  <si>
    <t>040814-409</t>
  </si>
  <si>
    <t>Aris Gunawan</t>
  </si>
  <si>
    <t>070817-040</t>
  </si>
  <si>
    <t>Suparno</t>
  </si>
  <si>
    <t>080814-003</t>
  </si>
  <si>
    <t>Purnama Agus</t>
  </si>
  <si>
    <t>040814-405</t>
  </si>
  <si>
    <t>Arwinto</t>
  </si>
  <si>
    <t>160320-001</t>
  </si>
  <si>
    <t>Suwarno</t>
  </si>
  <si>
    <t>070616-001</t>
  </si>
  <si>
    <t>Eko Prayitno</t>
  </si>
  <si>
    <t>040814-410</t>
  </si>
  <si>
    <t>Eko Widiyantoro</t>
  </si>
  <si>
    <t>040814-412</t>
  </si>
  <si>
    <t>Topik Bairudin</t>
  </si>
  <si>
    <t>290216-002</t>
  </si>
  <si>
    <t>Hariyanto</t>
  </si>
  <si>
    <t>300919-001</t>
  </si>
  <si>
    <t>Asep Rohmanilah</t>
  </si>
  <si>
    <t>200220-001</t>
  </si>
  <si>
    <t>Indra Fadillah</t>
  </si>
  <si>
    <t>230221-002</t>
  </si>
  <si>
    <t>Cecep Jaelani Muhammad</t>
  </si>
  <si>
    <t>180221-001</t>
  </si>
  <si>
    <t>Muhammad Hamid</t>
  </si>
  <si>
    <t>020718-032</t>
  </si>
  <si>
    <t xml:space="preserve">Ramlan </t>
  </si>
  <si>
    <t>300718-003</t>
  </si>
  <si>
    <t>Indra Kiswoyo</t>
  </si>
  <si>
    <t>110221-001</t>
  </si>
  <si>
    <t>Sigit Eko Casmito</t>
  </si>
  <si>
    <t>120321-001</t>
  </si>
  <si>
    <t>Imron Nur Abdullah</t>
  </si>
  <si>
    <t>120321-003</t>
  </si>
  <si>
    <t>Budi Mahlubiantoro</t>
  </si>
  <si>
    <t>120321-004</t>
  </si>
  <si>
    <t>Wijaya Juwandi</t>
  </si>
  <si>
    <t>060814-002</t>
  </si>
  <si>
    <t>Andre Yusuf Nugraha</t>
  </si>
  <si>
    <t>040814-501</t>
  </si>
  <si>
    <t>Nurul Khotimah</t>
  </si>
  <si>
    <t>230320-001</t>
  </si>
  <si>
    <t>Monalisa Giovani Sembiring</t>
  </si>
  <si>
    <t>070220-002</t>
  </si>
  <si>
    <t>Nita Nur Agustiawati</t>
  </si>
  <si>
    <t>060121-001</t>
  </si>
  <si>
    <t>Ahmat Nur Aris</t>
  </si>
  <si>
    <t>280121-001</t>
  </si>
  <si>
    <t>Deby Amalia</t>
  </si>
  <si>
    <t>130421-002</t>
  </si>
  <si>
    <t>Nurlistia Darusman</t>
  </si>
  <si>
    <t>040814-505</t>
  </si>
  <si>
    <t>Linda Ramadianti</t>
  </si>
  <si>
    <t>270415-001</t>
  </si>
  <si>
    <t>Rika Kristiani</t>
  </si>
  <si>
    <t>040814-504</t>
  </si>
  <si>
    <t>R.H. Oktavia S.</t>
  </si>
  <si>
    <t>261015-001</t>
  </si>
  <si>
    <t>Anisva Indira</t>
  </si>
  <si>
    <t>050319-001</t>
  </si>
  <si>
    <t>Chyntia Tiara Raysa</t>
  </si>
  <si>
    <t>290419-003</t>
  </si>
  <si>
    <t>Muhammad Rudiansyah</t>
  </si>
  <si>
    <t>040814-510</t>
  </si>
  <si>
    <t>Herno Aji Sanjaya</t>
  </si>
  <si>
    <t>040814-394</t>
  </si>
  <si>
    <t>Cahyudin</t>
  </si>
  <si>
    <t>040814-426</t>
  </si>
  <si>
    <t>Hari Risnawan</t>
  </si>
  <si>
    <t>191015-002</t>
  </si>
  <si>
    <t>Surti Hardini</t>
  </si>
  <si>
    <t>230715-001</t>
  </si>
  <si>
    <t>Brilian Danang Setiawan</t>
  </si>
  <si>
    <t>020719-001</t>
  </si>
  <si>
    <t>Cikha Megadianti</t>
  </si>
  <si>
    <t>110814-001</t>
  </si>
  <si>
    <t xml:space="preserve">Resti Haryani Sudrajat </t>
  </si>
  <si>
    <t>Yosua</t>
  </si>
  <si>
    <t>060320-002</t>
  </si>
  <si>
    <t>Nuraini Minati Arafiany</t>
  </si>
  <si>
    <t>120321-002</t>
  </si>
  <si>
    <t>Riki Ahmad Fitri</t>
  </si>
  <si>
    <t>250817-001</t>
  </si>
  <si>
    <t>Rahman</t>
  </si>
  <si>
    <t>040814-382</t>
  </si>
  <si>
    <t>Cindy Regita Septiani</t>
  </si>
  <si>
    <t>121020-002</t>
  </si>
  <si>
    <t>Tonih</t>
  </si>
  <si>
    <t>040814-512</t>
  </si>
  <si>
    <t>Nova Triana Nofianti</t>
  </si>
  <si>
    <t>250714-013</t>
  </si>
  <si>
    <t>Ardi Damar Kurnianto</t>
  </si>
  <si>
    <t>250714-015</t>
  </si>
  <si>
    <t>Angella Puspa Dewi Prabaningtyas</t>
  </si>
  <si>
    <t>030119-002</t>
  </si>
  <si>
    <t>Utami Septiarini</t>
  </si>
  <si>
    <t>210119-001</t>
  </si>
  <si>
    <t>Asep Setiana</t>
  </si>
  <si>
    <t>250714-012</t>
  </si>
  <si>
    <t xml:space="preserve">Aris Suratman </t>
  </si>
  <si>
    <t>210120-001</t>
  </si>
  <si>
    <t>Ali Hanapiah</t>
  </si>
  <si>
    <t>100320-001</t>
  </si>
  <si>
    <t>Rian Supriandri</t>
  </si>
  <si>
    <t>100220-001</t>
  </si>
  <si>
    <t>Mulyadi</t>
  </si>
  <si>
    <t>280917-001</t>
  </si>
  <si>
    <t>Ardilah</t>
  </si>
  <si>
    <t>261114-001</t>
  </si>
  <si>
    <t>Agus Sarwadi</t>
  </si>
  <si>
    <t>220916-001</t>
  </si>
  <si>
    <t>Banjong Pramoonchart</t>
  </si>
  <si>
    <t>130120-007</t>
  </si>
  <si>
    <t>Specialist</t>
  </si>
  <si>
    <t>SQEMS</t>
  </si>
  <si>
    <t>Translator</t>
  </si>
  <si>
    <t>Pelaksana</t>
  </si>
  <si>
    <t>HR &amp; GA</t>
  </si>
  <si>
    <t>Driver</t>
  </si>
  <si>
    <t>Secretary</t>
  </si>
  <si>
    <t>Sect. Head</t>
  </si>
  <si>
    <t>Prod. Stamping</t>
  </si>
  <si>
    <t>Leader</t>
  </si>
  <si>
    <t>Staff</t>
  </si>
  <si>
    <t>Sect Head</t>
  </si>
  <si>
    <t>Assembly</t>
  </si>
  <si>
    <t xml:space="preserve">Leader </t>
  </si>
  <si>
    <t>Quality Control</t>
  </si>
  <si>
    <t>Plant Maintenance</t>
  </si>
  <si>
    <t>PPIC</t>
  </si>
  <si>
    <t>Admin</t>
  </si>
  <si>
    <t>Tool Manufacture</t>
  </si>
  <si>
    <t>Officer</t>
  </si>
  <si>
    <t>Sales</t>
  </si>
  <si>
    <t>Finance &amp; Accounting</t>
  </si>
  <si>
    <t>ICT</t>
  </si>
  <si>
    <t>010721-015</t>
  </si>
  <si>
    <t>210821-002</t>
  </si>
  <si>
    <t>210821-001</t>
  </si>
  <si>
    <t>030821-006</t>
  </si>
  <si>
    <t>290321-006</t>
  </si>
  <si>
    <t>030621-002</t>
  </si>
  <si>
    <t>010721-005</t>
  </si>
  <si>
    <t>010721-009</t>
  </si>
  <si>
    <t>010721-010</t>
  </si>
  <si>
    <t>010721-011</t>
  </si>
  <si>
    <t>110721-001</t>
  </si>
  <si>
    <t>110721-002</t>
  </si>
  <si>
    <t>290321-003</t>
  </si>
  <si>
    <t>300621-001</t>
  </si>
  <si>
    <t>010721-001</t>
  </si>
  <si>
    <t>290321-007</t>
  </si>
  <si>
    <t>300621-004</t>
  </si>
  <si>
    <t>290321-004</t>
  </si>
  <si>
    <t>010721-014</t>
  </si>
  <si>
    <t>290321-005</t>
  </si>
  <si>
    <t>290321-008</t>
  </si>
  <si>
    <t>190421-003</t>
  </si>
  <si>
    <t>300621-002</t>
  </si>
  <si>
    <t>310521-002</t>
  </si>
  <si>
    <t>010721-007</t>
  </si>
  <si>
    <t>010721-006</t>
  </si>
  <si>
    <t>220821-001</t>
  </si>
  <si>
    <t>290321-002</t>
  </si>
  <si>
    <t>300621-003</t>
  </si>
  <si>
    <t>030621-001</t>
  </si>
  <si>
    <t>010721-002</t>
  </si>
  <si>
    <t>300621-005</t>
  </si>
  <si>
    <t>310521-001</t>
  </si>
  <si>
    <t>010721-008</t>
  </si>
  <si>
    <t>300621-006</t>
  </si>
  <si>
    <t>150321-001</t>
  </si>
  <si>
    <t>150321-002</t>
  </si>
  <si>
    <t>010721-004</t>
  </si>
  <si>
    <t>Eko Wijayanto</t>
  </si>
  <si>
    <t>030821-001</t>
  </si>
  <si>
    <t>Sepriyansyah</t>
  </si>
  <si>
    <t>030821-002</t>
  </si>
  <si>
    <t>Tio Hariri</t>
  </si>
  <si>
    <t>030821-003</t>
  </si>
  <si>
    <t>Yuda Prawira</t>
  </si>
  <si>
    <t>030821-004</t>
  </si>
  <si>
    <t>Wahyu Abdul Karim</t>
  </si>
  <si>
    <t>030821-005</t>
  </si>
  <si>
    <t>200321-001</t>
  </si>
  <si>
    <t>210721-012</t>
  </si>
  <si>
    <t>150321-003</t>
  </si>
  <si>
    <t>220321-004</t>
  </si>
  <si>
    <t>220321-005</t>
  </si>
  <si>
    <t>210321-001</t>
  </si>
  <si>
    <t>Asep Ginanjar</t>
  </si>
  <si>
    <t>010721-012</t>
  </si>
  <si>
    <t>030721-003</t>
  </si>
  <si>
    <t>170721-001</t>
  </si>
  <si>
    <t>170721-002</t>
  </si>
  <si>
    <t>170721-003</t>
  </si>
  <si>
    <t>170721-004</t>
  </si>
  <si>
    <t>170721-011</t>
  </si>
  <si>
    <t>170721-005</t>
  </si>
  <si>
    <t>210721-002</t>
  </si>
  <si>
    <t>210721-003</t>
  </si>
  <si>
    <t>210721-004</t>
  </si>
  <si>
    <t>210721-005</t>
  </si>
  <si>
    <t>210721-013</t>
  </si>
  <si>
    <t>210721-014</t>
  </si>
  <si>
    <t>210721-007</t>
  </si>
  <si>
    <t>210721-010</t>
  </si>
  <si>
    <t>210721-015</t>
  </si>
  <si>
    <t>020821-003</t>
  </si>
  <si>
    <t>020821-004</t>
  </si>
  <si>
    <t>020821-005</t>
  </si>
  <si>
    <t>020821-006</t>
  </si>
  <si>
    <t>020821-007</t>
  </si>
  <si>
    <t>130821-001</t>
  </si>
  <si>
    <t>210721-009</t>
  </si>
  <si>
    <t>290321-014</t>
  </si>
  <si>
    <t>210721-011</t>
  </si>
  <si>
    <t>220321-002</t>
  </si>
  <si>
    <t>020821-009</t>
  </si>
  <si>
    <t>170721-006</t>
  </si>
  <si>
    <t>210721-006</t>
  </si>
  <si>
    <t>020821-001</t>
  </si>
  <si>
    <t>070721-001</t>
  </si>
  <si>
    <t>210721-016</t>
  </si>
  <si>
    <t>020821-002</t>
  </si>
  <si>
    <t>210721-008</t>
  </si>
  <si>
    <t>170721-008</t>
  </si>
  <si>
    <t>170721-007</t>
  </si>
  <si>
    <t>090821-002</t>
  </si>
  <si>
    <t>090821-001</t>
  </si>
  <si>
    <t>170721-010</t>
  </si>
  <si>
    <t>170721-009</t>
  </si>
  <si>
    <t>210721-001</t>
  </si>
  <si>
    <t>Tri Marwan Chesar</t>
  </si>
  <si>
    <t>280721-001</t>
  </si>
  <si>
    <t>Arrahman Firdaus</t>
  </si>
  <si>
    <t>280721-002</t>
  </si>
  <si>
    <t>Dedi Iskandar</t>
  </si>
  <si>
    <t>280721-003</t>
  </si>
  <si>
    <t>Pramudya Egi Yatama</t>
  </si>
  <si>
    <t>280721-004</t>
  </si>
  <si>
    <t>280621-001</t>
  </si>
  <si>
    <t>280621-002</t>
  </si>
  <si>
    <t>040621-001</t>
  </si>
  <si>
    <t>130721-001</t>
  </si>
  <si>
    <t>010721-013</t>
  </si>
  <si>
    <t>010821-001</t>
  </si>
  <si>
    <t>140821-001</t>
  </si>
  <si>
    <t>070621-001</t>
  </si>
  <si>
    <t>Nova Adin Ardiyanto</t>
  </si>
  <si>
    <t>110621-001</t>
  </si>
  <si>
    <t>Halim</t>
  </si>
  <si>
    <t>110621-002</t>
  </si>
  <si>
    <t>Diana Safitri</t>
  </si>
  <si>
    <t>300621-007</t>
  </si>
  <si>
    <t>Aryanto</t>
  </si>
  <si>
    <t>130721-002</t>
  </si>
  <si>
    <t>Hilaria Chrysnadyayesmyta</t>
  </si>
  <si>
    <t>080921-003</t>
  </si>
  <si>
    <t>090821-004</t>
  </si>
  <si>
    <t>Tarmidi</t>
  </si>
  <si>
    <t>090721-001</t>
  </si>
  <si>
    <t>090821-003</t>
  </si>
  <si>
    <t>Rohman</t>
  </si>
  <si>
    <t>300621-008</t>
  </si>
  <si>
    <t>Hani Putriyani</t>
  </si>
  <si>
    <t>040821-002</t>
  </si>
  <si>
    <t>Muhammad Rizki</t>
  </si>
  <si>
    <t>240821-002</t>
  </si>
  <si>
    <t>240821-001</t>
  </si>
  <si>
    <t>Dwi Jaya Jakaria</t>
  </si>
  <si>
    <t>210721-017</t>
  </si>
  <si>
    <t>Kristanto</t>
  </si>
  <si>
    <t>040821-003</t>
  </si>
  <si>
    <t>Rizky Machmud Yustinanda</t>
  </si>
  <si>
    <t>080921-001</t>
  </si>
  <si>
    <t>Miftachul Munir</t>
  </si>
  <si>
    <t>290921-001</t>
  </si>
  <si>
    <t>Haryanto</t>
  </si>
  <si>
    <t>061021-002</t>
  </si>
  <si>
    <t>Michael Awan Dirgantara</t>
  </si>
  <si>
    <t>061021-003</t>
  </si>
  <si>
    <t>Muhammad Rohmat Kurniawan</t>
  </si>
  <si>
    <t>121021-001</t>
  </si>
  <si>
    <t>Dhaniel Wegeari Prehantoro</t>
  </si>
  <si>
    <t>010721-003</t>
  </si>
  <si>
    <t>Ignatius Gumirang Primahatama</t>
  </si>
  <si>
    <t>250821-001</t>
  </si>
  <si>
    <t>Janua</t>
  </si>
  <si>
    <t>080921-002</t>
  </si>
  <si>
    <t>Zaenudin Annur</t>
  </si>
  <si>
    <t>160821-003</t>
  </si>
  <si>
    <t>Muhammad Syaiful Anwar</t>
  </si>
  <si>
    <t>250621-002</t>
  </si>
  <si>
    <t>Angela Yolla Anggraeni</t>
  </si>
  <si>
    <t>250621-003</t>
  </si>
  <si>
    <t>Imam Fajar Prayitno</t>
  </si>
  <si>
    <t>250621-004</t>
  </si>
  <si>
    <t>Mohamad Rivan Faturohman</t>
  </si>
  <si>
    <t>160621-002</t>
  </si>
  <si>
    <t>290621-001</t>
  </si>
  <si>
    <t>Pujianto</t>
  </si>
  <si>
    <t>250621-001</t>
  </si>
  <si>
    <t>Verena Wahyuningsih Handadari</t>
  </si>
  <si>
    <t>040821-001</t>
  </si>
  <si>
    <t>Samuel Rio Dejenero</t>
  </si>
  <si>
    <t>110621-003</t>
  </si>
  <si>
    <t>Reza Danil Ahmadi</t>
  </si>
  <si>
    <t>061021-001</t>
  </si>
  <si>
    <t>Act. Sect Head</t>
  </si>
  <si>
    <t>SPC</t>
  </si>
  <si>
    <t>Section Head</t>
  </si>
  <si>
    <t>Purchasing</t>
  </si>
  <si>
    <t>2021-11</t>
  </si>
  <si>
    <t>2021-12-01</t>
  </si>
  <si>
    <t>100321-008</t>
  </si>
  <si>
    <t>100321-007</t>
  </si>
  <si>
    <t>DPC</t>
  </si>
  <si>
    <t>Arif Ibnu Budiyawan</t>
  </si>
  <si>
    <t>241121-001</t>
  </si>
  <si>
    <t>Muhammad Fahmi</t>
  </si>
  <si>
    <t>241121-002</t>
  </si>
  <si>
    <t>Muhammad Beavis Aqsath</t>
  </si>
  <si>
    <t>241121-004</t>
  </si>
  <si>
    <t>PE &amp; Tool Maintenance</t>
  </si>
  <si>
    <t>Act. Sect. Head</t>
  </si>
  <si>
    <t>Muhamad Saepul</t>
  </si>
  <si>
    <t>271021-001</t>
  </si>
  <si>
    <t>Vulqy Ramadan</t>
  </si>
  <si>
    <t>241121-003</t>
  </si>
  <si>
    <t>Didi Rudiana</t>
  </si>
  <si>
    <t>111121-001</t>
  </si>
  <si>
    <t>040521-001</t>
  </si>
  <si>
    <t>Production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</si>
</sst>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d\-mmm\-yy;@"/>
    <numFmt numFmtId="165" formatCode="dd\-mm\-yy"/>
    <numFmt numFmtId="166" formatCode="[$-421]dd\ mmmm\ yyyy;@"/>
  </numFmts>
  <fonts count="8" x14ac:knownFonts="1">
    <font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indexed="8"/>
      <name val="Arial"/>
      <family val="2"/>
    </font>
    <font>
      <sz val="10"/>
      <color rgb="FF000000"/>
      <name val="Arial"/>
      <family val="2"/>
    </font>
    <font>
      <sz val="12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Fill="1" applyAlignment="1">
      <alignment horizontal="left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shrinkToFit="1"/>
    </xf>
    <xf numFmtId="164" fontId="0" fillId="0" borderId="0" xfId="0" applyNumberFormat="1" applyFont="1" applyFill="1" applyAlignment="1">
      <alignment horizontal="left" vertical="center"/>
    </xf>
    <xf numFmtId="165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quotePrefix="1" applyFill="1" applyAlignment="1">
      <alignment horizontal="left"/>
    </xf>
    <xf numFmtId="0" fontId="2" fillId="0" borderId="1" xfId="0" applyFont="1" applyFill="1" applyBorder="1" applyAlignment="1">
      <alignment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horizontal="left" vertical="center"/>
    </xf>
    <xf numFmtId="0" fontId="0" fillId="3" borderId="0" xfId="0" applyFont="1" applyFill="1" applyAlignment="1">
      <alignment horizontal="left" vertical="center"/>
    </xf>
    <xf numFmtId="0" fontId="2" fillId="0" borderId="2" xfId="0" applyFont="1" applyFill="1" applyBorder="1" applyAlignment="1">
      <alignment vertical="center"/>
    </xf>
    <xf numFmtId="0" fontId="0" fillId="0" borderId="2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 applyProtection="1">
      <alignment vertical="center"/>
      <protection locked="0" hidden="1"/>
    </xf>
    <xf numFmtId="0" fontId="0" fillId="0" borderId="2" xfId="0" applyFont="1" applyFill="1" applyBorder="1" applyAlignment="1" applyProtection="1">
      <alignment horizontal="center" vertical="center" shrinkToFit="1"/>
      <protection locked="0" hidden="1"/>
    </xf>
    <xf numFmtId="0" fontId="1" fillId="0" borderId="2" xfId="0" applyFont="1" applyFill="1" applyBorder="1" applyAlignment="1" applyProtection="1">
      <alignment vertical="center"/>
      <protection locked="0" hidden="1"/>
    </xf>
    <xf numFmtId="164" fontId="3" fillId="0" borderId="2" xfId="0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 applyProtection="1">
      <alignment vertical="center"/>
      <protection locked="0" hidden="1"/>
    </xf>
    <xf numFmtId="0" fontId="0" fillId="0" borderId="3" xfId="0" applyFont="1" applyFill="1" applyBorder="1" applyAlignment="1" applyProtection="1">
      <alignment horizontal="center" vertical="center" shrinkToFit="1"/>
      <protection locked="0" hidden="1"/>
    </xf>
    <xf numFmtId="0" fontId="2" fillId="0" borderId="4" xfId="0" applyFont="1" applyFill="1" applyBorder="1" applyAlignment="1">
      <alignment vertical="center"/>
    </xf>
    <xf numFmtId="0" fontId="0" fillId="0" borderId="4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vertical="center"/>
    </xf>
    <xf numFmtId="0" fontId="0" fillId="0" borderId="5" xfId="0" applyNumberFormat="1" applyFont="1" applyFill="1" applyBorder="1" applyAlignment="1">
      <alignment horizontal="center" vertical="center"/>
    </xf>
    <xf numFmtId="0" fontId="0" fillId="0" borderId="5" xfId="0" applyFont="1" applyFill="1" applyBorder="1" applyAlignment="1">
      <alignment vertical="center"/>
    </xf>
    <xf numFmtId="0" fontId="0" fillId="4" borderId="5" xfId="0" applyFont="1" applyFill="1" applyBorder="1" applyAlignment="1">
      <alignment vertical="center"/>
    </xf>
    <xf numFmtId="0" fontId="0" fillId="0" borderId="5" xfId="0" applyFont="1" applyFill="1" applyBorder="1" applyAlignment="1" applyProtection="1">
      <alignment vertical="center"/>
      <protection locked="0" hidden="1"/>
    </xf>
    <xf numFmtId="0" fontId="0" fillId="5" borderId="5" xfId="0" applyFont="1" applyFill="1" applyBorder="1" applyAlignment="1" applyProtection="1">
      <alignment horizontal="center" vertical="center" shrinkToFit="1"/>
      <protection locked="0" hidden="1"/>
    </xf>
    <xf numFmtId="0" fontId="0" fillId="0" borderId="5" xfId="0" applyFont="1" applyFill="1" applyBorder="1" applyAlignment="1" applyProtection="1">
      <alignment horizontal="center" vertical="center" shrinkToFit="1"/>
      <protection locked="0" hidden="1"/>
    </xf>
    <xf numFmtId="0" fontId="0" fillId="0" borderId="5" xfId="0" applyFont="1" applyFill="1" applyBorder="1" applyAlignment="1" applyProtection="1">
      <alignment horizontal="left" vertical="center"/>
      <protection locked="0" hidden="1"/>
    </xf>
    <xf numFmtId="0" fontId="0" fillId="0" borderId="6" xfId="0" applyFont="1" applyFill="1" applyBorder="1" applyAlignment="1">
      <alignment vertical="center"/>
    </xf>
    <xf numFmtId="0" fontId="0" fillId="0" borderId="6" xfId="0" applyNumberFormat="1" applyFont="1" applyFill="1" applyBorder="1" applyAlignment="1">
      <alignment horizontal="center" vertical="center"/>
    </xf>
    <xf numFmtId="0" fontId="0" fillId="4" borderId="6" xfId="0" applyFont="1" applyFill="1" applyBorder="1" applyAlignment="1">
      <alignment vertical="center"/>
    </xf>
    <xf numFmtId="0" fontId="2" fillId="0" borderId="4" xfId="0" applyFont="1" applyFill="1" applyBorder="1" applyAlignment="1" applyProtection="1">
      <alignment vertical="center"/>
      <protection locked="0" hidden="1"/>
    </xf>
    <xf numFmtId="0" fontId="4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 applyProtection="1">
      <alignment vertical="center"/>
      <protection locked="0" hidden="1"/>
    </xf>
    <xf numFmtId="0" fontId="4" fillId="0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 applyProtection="1">
      <alignment vertical="center"/>
      <protection locked="0" hidden="1"/>
    </xf>
    <xf numFmtId="0" fontId="1" fillId="5" borderId="5" xfId="0" applyFont="1" applyFill="1" applyBorder="1" applyAlignment="1" applyProtection="1">
      <alignment horizontal="center" vertical="center" shrinkToFit="1"/>
      <protection locked="0" hidden="1"/>
    </xf>
    <xf numFmtId="0" fontId="1" fillId="0" borderId="5" xfId="0" applyFont="1" applyFill="1" applyBorder="1" applyAlignment="1">
      <alignment vertical="center"/>
    </xf>
    <xf numFmtId="0" fontId="5" fillId="0" borderId="5" xfId="0" applyFont="1" applyFill="1" applyBorder="1" applyAlignment="1" applyProtection="1">
      <alignment horizontal="center" vertical="center" shrinkToFit="1"/>
      <protection locked="0" hidden="1"/>
    </xf>
    <xf numFmtId="0" fontId="0" fillId="0" borderId="6" xfId="0" applyFont="1" applyFill="1" applyBorder="1" applyAlignment="1" applyProtection="1">
      <alignment vertical="center"/>
      <protection locked="0" hidden="1"/>
    </xf>
    <xf numFmtId="0" fontId="0" fillId="5" borderId="6" xfId="0" applyFont="1" applyFill="1" applyBorder="1" applyAlignment="1" applyProtection="1">
      <alignment horizontal="center" vertical="center" shrinkToFit="1"/>
      <protection locked="0" hidden="1"/>
    </xf>
    <xf numFmtId="0" fontId="0" fillId="0" borderId="7" xfId="0" applyFont="1" applyFill="1" applyBorder="1" applyAlignment="1">
      <alignment vertical="center"/>
    </xf>
    <xf numFmtId="0" fontId="0" fillId="0" borderId="7" xfId="0" applyNumberFormat="1" applyFont="1" applyFill="1" applyBorder="1" applyAlignment="1">
      <alignment horizontal="center" vertical="center"/>
    </xf>
    <xf numFmtId="0" fontId="0" fillId="0" borderId="4" xfId="0" applyFont="1" applyFill="1" applyBorder="1" applyAlignment="1">
      <alignment vertical="center"/>
    </xf>
    <xf numFmtId="0" fontId="0" fillId="6" borderId="5" xfId="0" applyFont="1" applyFill="1" applyBorder="1" applyAlignment="1">
      <alignment vertical="center"/>
    </xf>
    <xf numFmtId="0" fontId="1" fillId="6" borderId="5" xfId="0" applyFont="1" applyFill="1" applyBorder="1" applyAlignment="1" applyProtection="1">
      <alignment vertical="center"/>
      <protection locked="0" hidden="1"/>
    </xf>
    <xf numFmtId="164" fontId="3" fillId="0" borderId="5" xfId="0" applyNumberFormat="1" applyFont="1" applyFill="1" applyBorder="1" applyAlignment="1">
      <alignment horizontal="center" vertical="center"/>
    </xf>
    <xf numFmtId="0" fontId="0" fillId="6" borderId="5" xfId="0" applyFont="1" applyFill="1" applyBorder="1" applyAlignment="1" applyProtection="1">
      <alignment vertical="center"/>
      <protection locked="0" hidden="1"/>
    </xf>
    <xf numFmtId="0" fontId="0" fillId="6" borderId="7" xfId="0" applyFont="1" applyFill="1" applyBorder="1" applyAlignment="1">
      <alignment vertical="center"/>
    </xf>
    <xf numFmtId="0" fontId="0" fillId="0" borderId="4" xfId="0" applyFont="1" applyFill="1" applyBorder="1" applyAlignment="1" applyProtection="1">
      <alignment horizontal="center" vertical="center" shrinkToFit="1"/>
      <protection locked="0" hidden="1"/>
    </xf>
    <xf numFmtId="0" fontId="2" fillId="0" borderId="8" xfId="0" applyFont="1" applyFill="1" applyBorder="1" applyAlignment="1">
      <alignment vertical="center"/>
    </xf>
    <xf numFmtId="0" fontId="0" fillId="0" borderId="8" xfId="0" applyNumberFormat="1" applyFont="1" applyFill="1" applyBorder="1" applyAlignment="1">
      <alignment horizontal="center" vertical="center"/>
    </xf>
    <xf numFmtId="0" fontId="0" fillId="7" borderId="5" xfId="0" applyFont="1" applyFill="1" applyBorder="1" applyAlignment="1">
      <alignment vertical="center"/>
    </xf>
    <xf numFmtId="0" fontId="1" fillId="0" borderId="6" xfId="0" applyFont="1" applyFill="1" applyBorder="1" applyAlignment="1" applyProtection="1">
      <alignment vertical="center"/>
      <protection locked="0" hidden="1"/>
    </xf>
    <xf numFmtId="0" fontId="4" fillId="0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 applyProtection="1">
      <alignment vertical="center"/>
      <protection locked="0" hidden="1"/>
    </xf>
    <xf numFmtId="0" fontId="1" fillId="8" borderId="5" xfId="0" applyFont="1" applyFill="1" applyBorder="1" applyAlignment="1" applyProtection="1">
      <alignment vertical="center"/>
      <protection locked="0" hidden="1"/>
    </xf>
    <xf numFmtId="0" fontId="0" fillId="8" borderId="6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0" fillId="0" borderId="6" xfId="0" applyFont="1" applyFill="1" applyBorder="1" applyAlignment="1" applyProtection="1">
      <alignment horizontal="center" vertical="center" shrinkToFit="1"/>
      <protection locked="0" hidden="1"/>
    </xf>
    <xf numFmtId="0" fontId="2" fillId="0" borderId="7" xfId="0" applyFont="1" applyFill="1" applyBorder="1" applyAlignment="1">
      <alignment vertical="center"/>
    </xf>
    <xf numFmtId="0" fontId="0" fillId="9" borderId="6" xfId="0" applyFont="1" applyFill="1" applyBorder="1" applyAlignment="1" applyProtection="1">
      <alignment vertical="center"/>
      <protection locked="0" hidden="1"/>
    </xf>
    <xf numFmtId="166" fontId="0" fillId="0" borderId="5" xfId="0" applyNumberFormat="1" applyFont="1" applyFill="1" applyBorder="1" applyAlignment="1">
      <alignment horizontal="left" vertical="center"/>
    </xf>
    <xf numFmtId="166" fontId="2" fillId="4" borderId="5" xfId="0" applyNumberFormat="1" applyFont="1" applyFill="1" applyBorder="1" applyAlignment="1">
      <alignment horizontal="left" vertical="center"/>
    </xf>
    <xf numFmtId="0" fontId="2" fillId="8" borderId="6" xfId="0" applyFont="1" applyFill="1" applyBorder="1" applyAlignment="1">
      <alignment vertical="center"/>
    </xf>
    <xf numFmtId="0" fontId="2" fillId="0" borderId="4" xfId="0" applyFont="1" applyFill="1" applyBorder="1" applyAlignment="1" applyProtection="1">
      <alignment vertical="center"/>
      <protection locked="0"/>
    </xf>
    <xf numFmtId="0" fontId="0" fillId="0" borderId="4" xfId="0" applyNumberFormat="1" applyFill="1" applyBorder="1" applyAlignment="1" applyProtection="1">
      <alignment horizontal="center" vertical="center"/>
      <protection locked="0"/>
    </xf>
    <xf numFmtId="0" fontId="2" fillId="0" borderId="5" xfId="0" applyFont="1" applyFill="1" applyBorder="1" applyAlignment="1" applyProtection="1">
      <alignment vertical="center"/>
      <protection locked="0"/>
    </xf>
    <xf numFmtId="0" fontId="0" fillId="0" borderId="5" xfId="0" applyNumberFormat="1" applyFont="1" applyFill="1" applyBorder="1" applyAlignment="1" applyProtection="1">
      <alignment horizontal="center" vertical="center"/>
      <protection locked="0"/>
    </xf>
    <xf numFmtId="0" fontId="2" fillId="0" borderId="6" xfId="0" applyFont="1" applyFill="1" applyBorder="1" applyAlignment="1" applyProtection="1">
      <alignment vertical="center"/>
      <protection locked="0"/>
    </xf>
    <xf numFmtId="0" fontId="0" fillId="0" borderId="6" xfId="0" applyNumberFormat="1" applyFill="1" applyBorder="1" applyAlignment="1" applyProtection="1">
      <alignment horizontal="center" vertical="center"/>
      <protection locked="0"/>
    </xf>
    <xf numFmtId="0" fontId="0" fillId="0" borderId="6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01%20SAI%202014\GAJI%20SAI%202014\08%20SALARY%20AGUSTUS%202014\08%20GAJI%20SAI%20AGUSTUS%20201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\LEMBURAN\LEMBURAN%202013\OT%20JANUARI%2013%20&amp;%20REKAP%20ADK%20+%20PPHnew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\LEMBURAN\LEMBURAN%202013\OT%20JANUARI%2013%20&amp;%20REKAP%20ADK%20+%20PPHnew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%20OT%20SEPTEMBER\OT%20&amp;%20REKAP%20ADK%20REVIS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%20OT%20SEPTEMBER\OT%20&amp;%20REKAP%20ADK%20REVISI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ocuments%20and%20Settings\CPU4179\Desktop\rekap%20gaji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MARCEL\PERSONALIA\GAJI%202012\ADK\MAY\ADK\DATA%20KARYAWAN\GAJI\2010\GAJI\12%20DESEMBER\data%20deddymp\ADK\Personalia\gaji\7%20juli\2009\GAJI\1%20JANUARI\APIK\ADK%20GAJI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back\1%20NTFS\Raw%20Files\Microsoft%20Excel%20XML%20Documents\301-482\HARIAN\UPAH%20HARIAN\Harian%202010\Harian%20Sept'10\harian\UPAH%20HARIAN%20BENR%20dan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Bambang\2011-New\OT%202011\OT%20MEI'11\OT%20MEI'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ji"/>
      <sheetName val="REKAP GAJI"/>
      <sheetName val="REKAP"/>
      <sheetName val="manual gaji"/>
      <sheetName val="CETAK SLIP GJ"/>
      <sheetName val="SLIP GAJI"/>
      <sheetName val="DENOMINASI"/>
      <sheetName val="COMPARE"/>
      <sheetName val="Sheet1"/>
      <sheetName val="kary 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N2" t="str">
            <v>Ade Trinurdin</v>
          </cell>
          <cell r="O2">
            <v>1814101</v>
          </cell>
          <cell r="Q2" t="str">
            <v>GAJI</v>
          </cell>
        </row>
        <row r="3">
          <cell r="N3" t="str">
            <v>Agung Isawan</v>
          </cell>
          <cell r="O3">
            <v>1814101</v>
          </cell>
          <cell r="Q3">
            <v>100000</v>
          </cell>
          <cell r="R3" t="str">
            <v>X</v>
          </cell>
          <cell r="S3">
            <v>518</v>
          </cell>
          <cell r="T3" t="str">
            <v>=</v>
          </cell>
          <cell r="U3">
            <v>51800000</v>
          </cell>
        </row>
        <row r="4">
          <cell r="N4" t="str">
            <v>Agus Ariyanto</v>
          </cell>
          <cell r="O4">
            <v>125347</v>
          </cell>
          <cell r="Q4">
            <v>50000</v>
          </cell>
          <cell r="R4" t="str">
            <v>X</v>
          </cell>
          <cell r="S4">
            <v>4</v>
          </cell>
          <cell r="T4" t="str">
            <v>=</v>
          </cell>
          <cell r="U4">
            <v>200000</v>
          </cell>
        </row>
        <row r="5">
          <cell r="N5" t="str">
            <v>Akhmad Fatkhi Hidayat</v>
          </cell>
          <cell r="O5">
            <v>219167</v>
          </cell>
          <cell r="Q5">
            <v>20000</v>
          </cell>
          <cell r="R5" t="str">
            <v>X</v>
          </cell>
          <cell r="S5">
            <v>10</v>
          </cell>
          <cell r="T5" t="str">
            <v>=</v>
          </cell>
          <cell r="U5">
            <v>200000</v>
          </cell>
        </row>
        <row r="6">
          <cell r="N6" t="str">
            <v>Aldino Bagus Aprillana Putra</v>
          </cell>
          <cell r="O6">
            <v>127000</v>
          </cell>
          <cell r="Q6">
            <v>10000</v>
          </cell>
          <cell r="R6" t="str">
            <v>X</v>
          </cell>
          <cell r="S6">
            <v>28</v>
          </cell>
          <cell r="T6" t="str">
            <v>=</v>
          </cell>
          <cell r="U6">
            <v>280000</v>
          </cell>
        </row>
        <row r="7">
          <cell r="N7" t="str">
            <v>Anton Supriyadi</v>
          </cell>
          <cell r="O7">
            <v>2303893</v>
          </cell>
          <cell r="Q7">
            <v>5000</v>
          </cell>
          <cell r="R7" t="str">
            <v>X</v>
          </cell>
          <cell r="S7">
            <v>11</v>
          </cell>
          <cell r="T7" t="str">
            <v>=</v>
          </cell>
          <cell r="U7">
            <v>55000</v>
          </cell>
        </row>
        <row r="8">
          <cell r="N8" t="str">
            <v>Atim Suhendar</v>
          </cell>
          <cell r="O8">
            <v>1814101</v>
          </cell>
          <cell r="Q8">
            <v>1000</v>
          </cell>
          <cell r="R8" t="str">
            <v>X</v>
          </cell>
          <cell r="S8">
            <v>106</v>
          </cell>
          <cell r="T8" t="str">
            <v>=</v>
          </cell>
          <cell r="U8">
            <v>106000</v>
          </cell>
        </row>
        <row r="9">
          <cell r="N9" t="str">
            <v xml:space="preserve">Dwi Andrianto </v>
          </cell>
          <cell r="O9">
            <v>1837000</v>
          </cell>
          <cell r="Q9">
            <v>500</v>
          </cell>
          <cell r="R9" t="str">
            <v>X</v>
          </cell>
          <cell r="S9">
            <v>3</v>
          </cell>
          <cell r="T9" t="str">
            <v>=</v>
          </cell>
          <cell r="U9">
            <v>1500</v>
          </cell>
        </row>
        <row r="10">
          <cell r="N10" t="str">
            <v>Dwi Indrianto</v>
          </cell>
          <cell r="O10">
            <v>1814101</v>
          </cell>
          <cell r="Q10">
            <v>100</v>
          </cell>
          <cell r="R10" t="str">
            <v>X</v>
          </cell>
          <cell r="S10">
            <v>36</v>
          </cell>
          <cell r="T10" t="str">
            <v>=</v>
          </cell>
          <cell r="U10">
            <v>3600</v>
          </cell>
        </row>
        <row r="11">
          <cell r="N11" t="str">
            <v>Eko Triyono</v>
          </cell>
          <cell r="O11">
            <v>2072768</v>
          </cell>
          <cell r="Q11">
            <v>50</v>
          </cell>
          <cell r="R11" t="str">
            <v>X</v>
          </cell>
          <cell r="S11">
            <v>4</v>
          </cell>
          <cell r="T11" t="str">
            <v>=</v>
          </cell>
          <cell r="U11">
            <v>200</v>
          </cell>
        </row>
        <row r="12">
          <cell r="N12" t="str">
            <v>Fatik Tanjung Anom</v>
          </cell>
          <cell r="O12">
            <v>1532642</v>
          </cell>
          <cell r="Q12" t="str">
            <v>TOTAL</v>
          </cell>
          <cell r="U12">
            <v>52646300</v>
          </cell>
        </row>
        <row r="13">
          <cell r="N13" t="str">
            <v>Gilang Priyanto</v>
          </cell>
          <cell r="O13">
            <v>1814101</v>
          </cell>
        </row>
        <row r="14">
          <cell r="N14" t="str">
            <v>Imam Abdullah</v>
          </cell>
          <cell r="O14">
            <v>1814101</v>
          </cell>
        </row>
        <row r="15">
          <cell r="N15" t="str">
            <v>Kharis Akhwi</v>
          </cell>
          <cell r="O15">
            <v>1814101</v>
          </cell>
        </row>
        <row r="16">
          <cell r="N16" t="str">
            <v>M. Izhar Sugandi</v>
          </cell>
          <cell r="O16">
            <v>1814101</v>
          </cell>
        </row>
        <row r="17">
          <cell r="N17" t="str">
            <v>Mansur Bin Enjen</v>
          </cell>
          <cell r="O17">
            <v>1837000</v>
          </cell>
        </row>
        <row r="18">
          <cell r="N18" t="str">
            <v>Mohamad Khoerul Anwar</v>
          </cell>
          <cell r="O18">
            <v>1814101</v>
          </cell>
        </row>
        <row r="19">
          <cell r="N19" t="str">
            <v>Muh. Indra Amirulloh</v>
          </cell>
          <cell r="O19">
            <v>1814101</v>
          </cell>
        </row>
        <row r="20">
          <cell r="N20" t="str">
            <v>Mustofa</v>
          </cell>
          <cell r="O20">
            <v>1869333</v>
          </cell>
        </row>
        <row r="21">
          <cell r="N21" t="str">
            <v>Mustofa</v>
          </cell>
          <cell r="O21">
            <v>1814101</v>
          </cell>
        </row>
        <row r="22">
          <cell r="N22" t="str">
            <v>Prayitno</v>
          </cell>
          <cell r="O22">
            <v>1837000</v>
          </cell>
        </row>
        <row r="23">
          <cell r="N23" t="str">
            <v>Rendi Setiadi</v>
          </cell>
          <cell r="O23">
            <v>1814101</v>
          </cell>
        </row>
        <row r="24">
          <cell r="N24" t="str">
            <v>Rofiq Anwar</v>
          </cell>
          <cell r="O24">
            <v>1814101</v>
          </cell>
        </row>
        <row r="25">
          <cell r="N25" t="str">
            <v>Saefi Alfin</v>
          </cell>
          <cell r="O25">
            <v>1814101</v>
          </cell>
        </row>
        <row r="26">
          <cell r="N26" t="str">
            <v>Saepudin</v>
          </cell>
          <cell r="O26">
            <v>1837000</v>
          </cell>
        </row>
        <row r="27">
          <cell r="N27" t="str">
            <v>Saepudin</v>
          </cell>
          <cell r="O27">
            <v>1837000</v>
          </cell>
        </row>
        <row r="28">
          <cell r="N28" t="str">
            <v>Tarsoni (ppic)</v>
          </cell>
          <cell r="O28">
            <v>1814101</v>
          </cell>
        </row>
        <row r="29">
          <cell r="N29" t="str">
            <v>Tarsoni (stamping)</v>
          </cell>
          <cell r="O29">
            <v>1814101</v>
          </cell>
        </row>
        <row r="30">
          <cell r="N30" t="str">
            <v>Taufik Hidayat</v>
          </cell>
          <cell r="O30">
            <v>1869333</v>
          </cell>
        </row>
        <row r="31">
          <cell r="N31" t="str">
            <v>Taufik Hidayat</v>
          </cell>
          <cell r="O31">
            <v>1814101</v>
          </cell>
        </row>
        <row r="32">
          <cell r="N32" t="str">
            <v>Teguh Rizqon Khalalan</v>
          </cell>
          <cell r="O32">
            <v>688265</v>
          </cell>
        </row>
        <row r="33">
          <cell r="N33" t="str">
            <v>Wahyu Kurniawan</v>
          </cell>
          <cell r="O33">
            <v>1814101</v>
          </cell>
        </row>
        <row r="34">
          <cell r="N34">
            <v>0</v>
          </cell>
          <cell r="O34">
            <v>0</v>
          </cell>
        </row>
        <row r="35">
          <cell r="N35">
            <v>0</v>
          </cell>
          <cell r="O35">
            <v>0</v>
          </cell>
        </row>
        <row r="36">
          <cell r="N36">
            <v>0</v>
          </cell>
          <cell r="O36">
            <v>0</v>
          </cell>
        </row>
        <row r="37">
          <cell r="N37">
            <v>0</v>
          </cell>
          <cell r="O37">
            <v>0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  <row r="40">
          <cell r="N40">
            <v>0</v>
          </cell>
          <cell r="O40">
            <v>0</v>
          </cell>
        </row>
        <row r="41">
          <cell r="N41">
            <v>0</v>
          </cell>
          <cell r="O41">
            <v>0</v>
          </cell>
        </row>
        <row r="42">
          <cell r="N42">
            <v>0</v>
          </cell>
          <cell r="O42">
            <v>0</v>
          </cell>
        </row>
        <row r="43">
          <cell r="N43">
            <v>0</v>
          </cell>
          <cell r="O43">
            <v>0</v>
          </cell>
        </row>
        <row r="44">
          <cell r="N44">
            <v>0</v>
          </cell>
          <cell r="O44">
            <v>0</v>
          </cell>
        </row>
        <row r="45">
          <cell r="N45">
            <v>0</v>
          </cell>
          <cell r="O45">
            <v>0</v>
          </cell>
        </row>
        <row r="46">
          <cell r="N46">
            <v>0</v>
          </cell>
          <cell r="O46">
            <v>0</v>
          </cell>
        </row>
        <row r="47">
          <cell r="N47">
            <v>0</v>
          </cell>
          <cell r="O47">
            <v>0</v>
          </cell>
        </row>
        <row r="48">
          <cell r="N48">
            <v>0</v>
          </cell>
          <cell r="O48">
            <v>0</v>
          </cell>
        </row>
        <row r="49">
          <cell r="N49">
            <v>0</v>
          </cell>
          <cell r="O49">
            <v>0</v>
          </cell>
        </row>
        <row r="50">
          <cell r="N50">
            <v>0</v>
          </cell>
          <cell r="O50">
            <v>0</v>
          </cell>
        </row>
        <row r="51">
          <cell r="N51">
            <v>0</v>
          </cell>
          <cell r="O51">
            <v>0</v>
          </cell>
        </row>
        <row r="52">
          <cell r="N52">
            <v>0</v>
          </cell>
          <cell r="O52">
            <v>0</v>
          </cell>
        </row>
        <row r="53">
          <cell r="N53">
            <v>0</v>
          </cell>
          <cell r="O53">
            <v>0</v>
          </cell>
        </row>
        <row r="54">
          <cell r="N54">
            <v>0</v>
          </cell>
          <cell r="O54">
            <v>0</v>
          </cell>
        </row>
        <row r="55">
          <cell r="N55">
            <v>0</v>
          </cell>
          <cell r="O55">
            <v>0</v>
          </cell>
        </row>
        <row r="56">
          <cell r="N56">
            <v>0</v>
          </cell>
          <cell r="O56">
            <v>0</v>
          </cell>
        </row>
        <row r="57">
          <cell r="N57">
            <v>0</v>
          </cell>
          <cell r="O57">
            <v>0</v>
          </cell>
        </row>
        <row r="58">
          <cell r="N58">
            <v>0</v>
          </cell>
          <cell r="O58">
            <v>0</v>
          </cell>
        </row>
        <row r="59">
          <cell r="N59">
            <v>0</v>
          </cell>
          <cell r="O59">
            <v>0</v>
          </cell>
        </row>
        <row r="60">
          <cell r="N60">
            <v>0</v>
          </cell>
          <cell r="O60">
            <v>0</v>
          </cell>
        </row>
        <row r="61">
          <cell r="N61">
            <v>0</v>
          </cell>
          <cell r="O61">
            <v>0</v>
          </cell>
        </row>
        <row r="62">
          <cell r="N62">
            <v>0</v>
          </cell>
          <cell r="O62">
            <v>0</v>
          </cell>
        </row>
        <row r="63">
          <cell r="N63">
            <v>0</v>
          </cell>
          <cell r="O63">
            <v>0</v>
          </cell>
        </row>
        <row r="64">
          <cell r="N64">
            <v>0</v>
          </cell>
          <cell r="O64">
            <v>0</v>
          </cell>
        </row>
        <row r="65">
          <cell r="N65">
            <v>0</v>
          </cell>
          <cell r="O65">
            <v>0</v>
          </cell>
        </row>
        <row r="66">
          <cell r="N66">
            <v>0</v>
          </cell>
          <cell r="O66">
            <v>0</v>
          </cell>
        </row>
        <row r="67">
          <cell r="N67">
            <v>0</v>
          </cell>
          <cell r="O67">
            <v>0</v>
          </cell>
        </row>
        <row r="68">
          <cell r="N68">
            <v>0</v>
          </cell>
          <cell r="O68">
            <v>0</v>
          </cell>
        </row>
        <row r="69">
          <cell r="N69">
            <v>0</v>
          </cell>
          <cell r="O69">
            <v>0</v>
          </cell>
        </row>
        <row r="70">
          <cell r="N70">
            <v>0</v>
          </cell>
          <cell r="O70">
            <v>0</v>
          </cell>
        </row>
        <row r="71">
          <cell r="N71">
            <v>0</v>
          </cell>
          <cell r="O71">
            <v>0</v>
          </cell>
        </row>
        <row r="72">
          <cell r="N72">
            <v>0</v>
          </cell>
          <cell r="O72">
            <v>0</v>
          </cell>
        </row>
        <row r="73">
          <cell r="N73">
            <v>0</v>
          </cell>
          <cell r="O73">
            <v>0</v>
          </cell>
        </row>
        <row r="74">
          <cell r="N74">
            <v>0</v>
          </cell>
          <cell r="O74">
            <v>0</v>
          </cell>
        </row>
        <row r="75">
          <cell r="N75">
            <v>0</v>
          </cell>
          <cell r="O75">
            <v>0</v>
          </cell>
        </row>
        <row r="76">
          <cell r="N76">
            <v>0</v>
          </cell>
          <cell r="O76">
            <v>0</v>
          </cell>
        </row>
        <row r="77">
          <cell r="N77">
            <v>0</v>
          </cell>
          <cell r="O77">
            <v>0</v>
          </cell>
        </row>
        <row r="78">
          <cell r="N78">
            <v>0</v>
          </cell>
          <cell r="O78">
            <v>0</v>
          </cell>
        </row>
        <row r="79">
          <cell r="N79">
            <v>0</v>
          </cell>
          <cell r="O79">
            <v>0</v>
          </cell>
        </row>
        <row r="80">
          <cell r="N80">
            <v>0</v>
          </cell>
          <cell r="O80">
            <v>0</v>
          </cell>
        </row>
        <row r="81">
          <cell r="N81">
            <v>0</v>
          </cell>
          <cell r="O81">
            <v>0</v>
          </cell>
        </row>
        <row r="82">
          <cell r="N82">
            <v>0</v>
          </cell>
          <cell r="O82">
            <v>0</v>
          </cell>
        </row>
        <row r="83">
          <cell r="N83">
            <v>0</v>
          </cell>
          <cell r="O83">
            <v>0</v>
          </cell>
        </row>
        <row r="84">
          <cell r="N84">
            <v>0</v>
          </cell>
          <cell r="O84">
            <v>0</v>
          </cell>
        </row>
        <row r="85">
          <cell r="N85">
            <v>0</v>
          </cell>
          <cell r="O85">
            <v>0</v>
          </cell>
        </row>
        <row r="86">
          <cell r="N86">
            <v>0</v>
          </cell>
          <cell r="O86">
            <v>0</v>
          </cell>
        </row>
        <row r="87">
          <cell r="N87">
            <v>0</v>
          </cell>
          <cell r="O87">
            <v>0</v>
          </cell>
        </row>
        <row r="88">
          <cell r="N88">
            <v>0</v>
          </cell>
          <cell r="O88">
            <v>0</v>
          </cell>
        </row>
        <row r="89">
          <cell r="N89">
            <v>0</v>
          </cell>
          <cell r="O89">
            <v>0</v>
          </cell>
        </row>
        <row r="90">
          <cell r="N90">
            <v>0</v>
          </cell>
          <cell r="O90">
            <v>0</v>
          </cell>
        </row>
        <row r="91">
          <cell r="N91">
            <v>0</v>
          </cell>
          <cell r="O91">
            <v>0</v>
          </cell>
        </row>
        <row r="92">
          <cell r="N92">
            <v>0</v>
          </cell>
          <cell r="O92">
            <v>0</v>
          </cell>
        </row>
        <row r="93">
          <cell r="N93">
            <v>0</v>
          </cell>
          <cell r="O93">
            <v>0</v>
          </cell>
        </row>
        <row r="94">
          <cell r="N94">
            <v>0</v>
          </cell>
          <cell r="O94">
            <v>0</v>
          </cell>
        </row>
        <row r="95">
          <cell r="N95">
            <v>0</v>
          </cell>
          <cell r="O95">
            <v>0</v>
          </cell>
        </row>
        <row r="96">
          <cell r="N96">
            <v>0</v>
          </cell>
          <cell r="O96">
            <v>0</v>
          </cell>
        </row>
        <row r="97">
          <cell r="N97">
            <v>0</v>
          </cell>
          <cell r="O97">
            <v>0</v>
          </cell>
        </row>
        <row r="98">
          <cell r="N98">
            <v>0</v>
          </cell>
          <cell r="O98">
            <v>0</v>
          </cell>
        </row>
        <row r="99">
          <cell r="N99">
            <v>0</v>
          </cell>
          <cell r="O99">
            <v>0</v>
          </cell>
        </row>
        <row r="100">
          <cell r="N100">
            <v>0</v>
          </cell>
          <cell r="O100">
            <v>0</v>
          </cell>
        </row>
        <row r="101">
          <cell r="N101">
            <v>0</v>
          </cell>
          <cell r="O101">
            <v>0</v>
          </cell>
        </row>
        <row r="102">
          <cell r="N102">
            <v>0</v>
          </cell>
          <cell r="O102">
            <v>0</v>
          </cell>
        </row>
        <row r="103">
          <cell r="N103">
            <v>0</v>
          </cell>
          <cell r="O103">
            <v>0</v>
          </cell>
        </row>
        <row r="104">
          <cell r="N104">
            <v>0</v>
          </cell>
          <cell r="O104">
            <v>0</v>
          </cell>
        </row>
        <row r="105">
          <cell r="N105">
            <v>0</v>
          </cell>
          <cell r="O105">
            <v>0</v>
          </cell>
        </row>
        <row r="106">
          <cell r="N106">
            <v>0</v>
          </cell>
          <cell r="O106">
            <v>0</v>
          </cell>
        </row>
        <row r="107">
          <cell r="N107">
            <v>0</v>
          </cell>
          <cell r="O107">
            <v>0</v>
          </cell>
        </row>
        <row r="108">
          <cell r="N108">
            <v>0</v>
          </cell>
          <cell r="O108">
            <v>0</v>
          </cell>
        </row>
        <row r="109">
          <cell r="N109">
            <v>0</v>
          </cell>
          <cell r="O109">
            <v>0</v>
          </cell>
        </row>
        <row r="110">
          <cell r="N110">
            <v>0</v>
          </cell>
          <cell r="O110">
            <v>0</v>
          </cell>
        </row>
        <row r="111">
          <cell r="N111">
            <v>0</v>
          </cell>
          <cell r="O111">
            <v>0</v>
          </cell>
        </row>
        <row r="112">
          <cell r="N112">
            <v>0</v>
          </cell>
          <cell r="O112">
            <v>0</v>
          </cell>
        </row>
        <row r="113">
          <cell r="N113">
            <v>0</v>
          </cell>
          <cell r="O113">
            <v>0</v>
          </cell>
        </row>
        <row r="114">
          <cell r="N114">
            <v>0</v>
          </cell>
          <cell r="O114">
            <v>0</v>
          </cell>
        </row>
        <row r="115">
          <cell r="N115">
            <v>0</v>
          </cell>
          <cell r="O115">
            <v>0</v>
          </cell>
        </row>
        <row r="116">
          <cell r="N116">
            <v>0</v>
          </cell>
          <cell r="O116">
            <v>0</v>
          </cell>
        </row>
        <row r="117">
          <cell r="N117">
            <v>0</v>
          </cell>
          <cell r="O117">
            <v>0</v>
          </cell>
        </row>
        <row r="118">
          <cell r="N118">
            <v>0</v>
          </cell>
          <cell r="O118">
            <v>0</v>
          </cell>
        </row>
        <row r="119">
          <cell r="N119">
            <v>0</v>
          </cell>
          <cell r="O119">
            <v>0</v>
          </cell>
        </row>
        <row r="120">
          <cell r="N120">
            <v>0</v>
          </cell>
          <cell r="O120">
            <v>0</v>
          </cell>
        </row>
        <row r="121"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  <row r="123">
          <cell r="N123">
            <v>0</v>
          </cell>
          <cell r="O123">
            <v>0</v>
          </cell>
        </row>
        <row r="124">
          <cell r="N124">
            <v>0</v>
          </cell>
          <cell r="O124">
            <v>0</v>
          </cell>
        </row>
        <row r="125">
          <cell r="N125">
            <v>0</v>
          </cell>
          <cell r="O125">
            <v>0</v>
          </cell>
        </row>
        <row r="126">
          <cell r="N126">
            <v>0</v>
          </cell>
          <cell r="O126">
            <v>0</v>
          </cell>
        </row>
        <row r="127">
          <cell r="N127">
            <v>0</v>
          </cell>
          <cell r="O127">
            <v>0</v>
          </cell>
        </row>
        <row r="128">
          <cell r="N128">
            <v>0</v>
          </cell>
          <cell r="O128">
            <v>0</v>
          </cell>
        </row>
        <row r="129">
          <cell r="N129">
            <v>0</v>
          </cell>
          <cell r="O129">
            <v>0</v>
          </cell>
        </row>
        <row r="130">
          <cell r="N130">
            <v>0</v>
          </cell>
          <cell r="O130">
            <v>0</v>
          </cell>
        </row>
        <row r="131">
          <cell r="N131">
            <v>0</v>
          </cell>
          <cell r="O131">
            <v>0</v>
          </cell>
        </row>
        <row r="132">
          <cell r="N132">
            <v>0</v>
          </cell>
          <cell r="O132">
            <v>0</v>
          </cell>
        </row>
        <row r="133">
          <cell r="N133">
            <v>0</v>
          </cell>
          <cell r="O133">
            <v>0</v>
          </cell>
        </row>
        <row r="134">
          <cell r="N134">
            <v>0</v>
          </cell>
          <cell r="O134">
            <v>0</v>
          </cell>
        </row>
        <row r="135">
          <cell r="N135">
            <v>0</v>
          </cell>
          <cell r="O135">
            <v>0</v>
          </cell>
        </row>
        <row r="136">
          <cell r="N136">
            <v>0</v>
          </cell>
          <cell r="O136">
            <v>0</v>
          </cell>
        </row>
        <row r="137">
          <cell r="N137">
            <v>0</v>
          </cell>
          <cell r="O137">
            <v>0</v>
          </cell>
        </row>
        <row r="138">
          <cell r="N138">
            <v>0</v>
          </cell>
          <cell r="O138">
            <v>0</v>
          </cell>
        </row>
        <row r="139">
          <cell r="N139">
            <v>0</v>
          </cell>
          <cell r="O139">
            <v>0</v>
          </cell>
        </row>
        <row r="140">
          <cell r="N140">
            <v>0</v>
          </cell>
          <cell r="O140">
            <v>0</v>
          </cell>
        </row>
        <row r="141">
          <cell r="N141">
            <v>0</v>
          </cell>
          <cell r="O141">
            <v>0</v>
          </cell>
        </row>
        <row r="142">
          <cell r="N142">
            <v>0</v>
          </cell>
          <cell r="O142">
            <v>0</v>
          </cell>
        </row>
        <row r="143">
          <cell r="N143">
            <v>0</v>
          </cell>
          <cell r="O143">
            <v>0</v>
          </cell>
        </row>
        <row r="144">
          <cell r="N144">
            <v>0</v>
          </cell>
          <cell r="O144">
            <v>0</v>
          </cell>
        </row>
        <row r="145">
          <cell r="N145">
            <v>0</v>
          </cell>
          <cell r="O145">
            <v>0</v>
          </cell>
        </row>
        <row r="146">
          <cell r="N146">
            <v>0</v>
          </cell>
          <cell r="O146">
            <v>0</v>
          </cell>
        </row>
        <row r="147">
          <cell r="N147">
            <v>0</v>
          </cell>
          <cell r="O147">
            <v>0</v>
          </cell>
        </row>
        <row r="148">
          <cell r="N148">
            <v>0</v>
          </cell>
          <cell r="O148">
            <v>0</v>
          </cell>
        </row>
        <row r="149">
          <cell r="N149">
            <v>0</v>
          </cell>
          <cell r="O149">
            <v>0</v>
          </cell>
        </row>
        <row r="150">
          <cell r="N150">
            <v>0</v>
          </cell>
          <cell r="O150">
            <v>0</v>
          </cell>
        </row>
        <row r="151">
          <cell r="N151">
            <v>0</v>
          </cell>
          <cell r="O151">
            <v>0</v>
          </cell>
        </row>
        <row r="152">
          <cell r="N152">
            <v>0</v>
          </cell>
          <cell r="O152">
            <v>0</v>
          </cell>
        </row>
        <row r="153">
          <cell r="N153">
            <v>0</v>
          </cell>
          <cell r="O153">
            <v>0</v>
          </cell>
        </row>
        <row r="154">
          <cell r="N154">
            <v>0</v>
          </cell>
          <cell r="O154">
            <v>0</v>
          </cell>
        </row>
        <row r="155">
          <cell r="N155">
            <v>0</v>
          </cell>
          <cell r="O155">
            <v>0</v>
          </cell>
        </row>
        <row r="156">
          <cell r="N156">
            <v>0</v>
          </cell>
          <cell r="O156">
            <v>0</v>
          </cell>
        </row>
        <row r="157">
          <cell r="N157">
            <v>0</v>
          </cell>
          <cell r="O157">
            <v>0</v>
          </cell>
        </row>
        <row r="158">
          <cell r="N158">
            <v>0</v>
          </cell>
          <cell r="O158">
            <v>0</v>
          </cell>
        </row>
        <row r="159">
          <cell r="N159">
            <v>0</v>
          </cell>
          <cell r="O159">
            <v>0</v>
          </cell>
        </row>
        <row r="160">
          <cell r="N160">
            <v>0</v>
          </cell>
          <cell r="O160">
            <v>0</v>
          </cell>
        </row>
        <row r="161">
          <cell r="N161">
            <v>0</v>
          </cell>
          <cell r="O161">
            <v>0</v>
          </cell>
        </row>
        <row r="162">
          <cell r="N162">
            <v>0</v>
          </cell>
          <cell r="O162">
            <v>0</v>
          </cell>
        </row>
        <row r="163">
          <cell r="N163">
            <v>0</v>
          </cell>
          <cell r="O163">
            <v>0</v>
          </cell>
        </row>
        <row r="164">
          <cell r="N164">
            <v>0</v>
          </cell>
          <cell r="O164">
            <v>0</v>
          </cell>
        </row>
        <row r="165">
          <cell r="N165">
            <v>0</v>
          </cell>
          <cell r="O165">
            <v>0</v>
          </cell>
        </row>
        <row r="166">
          <cell r="N166">
            <v>0</v>
          </cell>
          <cell r="O166">
            <v>0</v>
          </cell>
        </row>
        <row r="167">
          <cell r="N167">
            <v>52646566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GAJI"/>
      <sheetName val="REKAP"/>
    </sheetNames>
    <sheetDataSet>
      <sheetData sheetId="0" refreshError="1">
        <row r="1">
          <cell r="A1" t="str">
            <v>PT ADYAWINSA DINAMIKA KARAWANG</v>
          </cell>
        </row>
        <row r="2">
          <cell r="A2" t="str">
            <v>REKAPITULASI PEMBAYARAN GAJI KARYAWAN</v>
          </cell>
        </row>
        <row r="3">
          <cell r="A3" t="str">
            <v>PERIODE OKTOBER 2012</v>
          </cell>
        </row>
        <row r="5">
          <cell r="B5" t="str">
            <v>NO</v>
          </cell>
          <cell r="C5" t="str">
            <v>DEPARTEMEN</v>
          </cell>
          <cell r="D5" t="str">
            <v xml:space="preserve">JUMLAH </v>
          </cell>
          <cell r="F5" t="str">
            <v>GAJI</v>
          </cell>
          <cell r="G5" t="str">
            <v>TUNJANGAN</v>
          </cell>
          <cell r="K5" t="str">
            <v>IN PRES</v>
          </cell>
          <cell r="L5" t="str">
            <v>TOTAL</v>
          </cell>
          <cell r="M5" t="str">
            <v>INC.</v>
          </cell>
          <cell r="N5" t="str">
            <v>RAPELAN</v>
          </cell>
          <cell r="O5" t="str">
            <v>TUNJ. RAWAT</v>
          </cell>
          <cell r="P5" t="str">
            <v>TOTAL</v>
          </cell>
          <cell r="Q5" t="str">
            <v>PERHITUNGAN PPh</v>
          </cell>
          <cell r="V5" t="str">
            <v>PPH</v>
          </cell>
          <cell r="W5" t="str">
            <v>POT. TDK HADIR</v>
          </cell>
          <cell r="Y5" t="str">
            <v>POTONGAN</v>
          </cell>
          <cell r="AC5" t="str">
            <v>POTONGAN</v>
          </cell>
          <cell r="AD5" t="str">
            <v>POTONGAN</v>
          </cell>
          <cell r="AE5" t="str">
            <v>JABATAN</v>
          </cell>
        </row>
        <row r="6">
          <cell r="D6" t="str">
            <v>KARYAWAN</v>
          </cell>
          <cell r="F6" t="str">
            <v>POKOK</v>
          </cell>
          <cell r="G6" t="str">
            <v>MASA KERJA</v>
          </cell>
          <cell r="H6" t="str">
            <v>JABATAN</v>
          </cell>
          <cell r="I6" t="str">
            <v>SKILL</v>
          </cell>
          <cell r="J6" t="str">
            <v>PENDIDIKAN</v>
          </cell>
          <cell r="K6">
            <v>2011</v>
          </cell>
          <cell r="L6" t="str">
            <v>UPAH</v>
          </cell>
          <cell r="M6" t="str">
            <v>HADIR</v>
          </cell>
          <cell r="N6" t="str">
            <v>/ KELEBIHAN</v>
          </cell>
          <cell r="O6" t="str">
            <v>KEND</v>
          </cell>
          <cell r="P6" t="str">
            <v xml:space="preserve">PENERIMAAN       </v>
          </cell>
          <cell r="Q6" t="str">
            <v>STATUS</v>
          </cell>
          <cell r="R6" t="str">
            <v>OT</v>
          </cell>
          <cell r="S6" t="str">
            <v>BONUS</v>
          </cell>
          <cell r="T6" t="str">
            <v>THR</v>
          </cell>
          <cell r="U6" t="str">
            <v xml:space="preserve">TOTAL PENDAPATAN </v>
          </cell>
          <cell r="V6">
            <v>21</v>
          </cell>
          <cell r="W6" t="str">
            <v>HARI</v>
          </cell>
          <cell r="X6" t="str">
            <v>( Rp )</v>
          </cell>
          <cell r="Y6" t="str">
            <v>FA</v>
          </cell>
          <cell r="Z6" t="str">
            <v>SERAGAM</v>
          </cell>
          <cell r="AA6" t="str">
            <v>CHRISTINE</v>
          </cell>
          <cell r="AB6" t="str">
            <v>JPK</v>
          </cell>
          <cell r="AC6" t="str">
            <v>BTN</v>
          </cell>
          <cell r="AD6" t="str">
            <v>KANTOR</v>
          </cell>
        </row>
        <row r="7">
          <cell r="B7" t="str">
            <v>STAMPING</v>
          </cell>
        </row>
        <row r="8">
          <cell r="B8">
            <v>1</v>
          </cell>
          <cell r="C8" t="str">
            <v>STAMPING PRODUCTION</v>
          </cell>
          <cell r="D8">
            <v>187</v>
          </cell>
          <cell r="F8">
            <v>286714758</v>
          </cell>
          <cell r="G8">
            <v>27675000</v>
          </cell>
          <cell r="H8">
            <v>15800000</v>
          </cell>
          <cell r="I8">
            <v>21917547</v>
          </cell>
          <cell r="J8">
            <v>1067310</v>
          </cell>
          <cell r="K8">
            <v>12825000</v>
          </cell>
          <cell r="L8">
            <v>365999615</v>
          </cell>
          <cell r="M8">
            <v>1210000</v>
          </cell>
          <cell r="N8">
            <v>185099</v>
          </cell>
          <cell r="O8">
            <v>200000</v>
          </cell>
          <cell r="P8">
            <v>367594714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343376520.69999963</v>
          </cell>
          <cell r="V8">
            <v>3622764.3525999989</v>
          </cell>
          <cell r="W8">
            <v>307</v>
          </cell>
          <cell r="X8">
            <v>16898201</v>
          </cell>
          <cell r="Y8">
            <v>1660749</v>
          </cell>
          <cell r="Z8">
            <v>0</v>
          </cell>
          <cell r="AA8">
            <v>3395121</v>
          </cell>
          <cell r="AB8">
            <v>2363521</v>
          </cell>
          <cell r="AC8">
            <v>8469250</v>
          </cell>
          <cell r="AD8">
            <v>15888641</v>
          </cell>
          <cell r="AE8">
            <v>0</v>
          </cell>
        </row>
        <row r="9">
          <cell r="B9">
            <v>2</v>
          </cell>
          <cell r="C9" t="str">
            <v>SHARP ASSEMBLY</v>
          </cell>
          <cell r="D9">
            <v>306</v>
          </cell>
          <cell r="F9">
            <v>469169604</v>
          </cell>
          <cell r="G9">
            <v>10650000</v>
          </cell>
          <cell r="H9">
            <v>4500000</v>
          </cell>
          <cell r="I9">
            <v>5385950.2700007157</v>
          </cell>
          <cell r="J9">
            <v>0</v>
          </cell>
          <cell r="K9">
            <v>13175000</v>
          </cell>
          <cell r="L9">
            <v>502880554.2700007</v>
          </cell>
          <cell r="M9">
            <v>2590000</v>
          </cell>
          <cell r="N9">
            <v>207765</v>
          </cell>
          <cell r="O9">
            <v>0</v>
          </cell>
          <cell r="P9">
            <v>505678319.2700007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491460417.18459904</v>
          </cell>
          <cell r="V9">
            <v>3344697.4023320354</v>
          </cell>
          <cell r="W9">
            <v>80</v>
          </cell>
          <cell r="X9">
            <v>4160291</v>
          </cell>
          <cell r="Y9">
            <v>0</v>
          </cell>
          <cell r="Z9">
            <v>0</v>
          </cell>
          <cell r="AA9">
            <v>272000</v>
          </cell>
          <cell r="AB9">
            <v>0</v>
          </cell>
          <cell r="AC9">
            <v>0</v>
          </cell>
          <cell r="AD9">
            <v>272000</v>
          </cell>
          <cell r="AE9">
            <v>0</v>
          </cell>
        </row>
        <row r="10">
          <cell r="B10">
            <v>3</v>
          </cell>
          <cell r="C10" t="str">
            <v>PPIC</v>
          </cell>
          <cell r="D10">
            <v>58</v>
          </cell>
          <cell r="F10">
            <v>88927572</v>
          </cell>
          <cell r="G10">
            <v>9825000</v>
          </cell>
          <cell r="H10">
            <v>4800000</v>
          </cell>
          <cell r="I10">
            <v>6972445</v>
          </cell>
          <cell r="J10">
            <v>948720</v>
          </cell>
          <cell r="K10">
            <v>3775000</v>
          </cell>
          <cell r="L10">
            <v>115248737</v>
          </cell>
          <cell r="M10">
            <v>0</v>
          </cell>
          <cell r="N10">
            <v>0</v>
          </cell>
          <cell r="O10">
            <v>100000</v>
          </cell>
          <cell r="P10">
            <v>115698737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111043991.25999998</v>
          </cell>
          <cell r="V10">
            <v>1096153.2603799996</v>
          </cell>
          <cell r="W10">
            <v>41</v>
          </cell>
          <cell r="X10">
            <v>2349771</v>
          </cell>
          <cell r="Y10">
            <v>2214583</v>
          </cell>
          <cell r="Z10">
            <v>0</v>
          </cell>
          <cell r="AA10">
            <v>2170000</v>
          </cell>
          <cell r="AB10">
            <v>666870</v>
          </cell>
          <cell r="AC10">
            <v>2832050</v>
          </cell>
          <cell r="AD10">
            <v>7883503</v>
          </cell>
          <cell r="AE10">
            <v>0</v>
          </cell>
        </row>
        <row r="11">
          <cell r="B11">
            <v>4</v>
          </cell>
          <cell r="C11" t="str">
            <v>QUALITY CONTROL</v>
          </cell>
          <cell r="D11">
            <v>39</v>
          </cell>
          <cell r="F11">
            <v>59796126</v>
          </cell>
          <cell r="G11">
            <v>2375000</v>
          </cell>
          <cell r="H11">
            <v>1100000</v>
          </cell>
          <cell r="I11">
            <v>1073831</v>
          </cell>
          <cell r="J11">
            <v>118590</v>
          </cell>
          <cell r="K11">
            <v>1875000</v>
          </cell>
          <cell r="L11">
            <v>66338547</v>
          </cell>
          <cell r="M11">
            <v>140000</v>
          </cell>
          <cell r="N11">
            <v>123455</v>
          </cell>
          <cell r="O11">
            <v>0</v>
          </cell>
          <cell r="P11">
            <v>66602002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52666997.060000002</v>
          </cell>
          <cell r="V11">
            <v>349326.47362999996</v>
          </cell>
          <cell r="W11">
            <v>246</v>
          </cell>
          <cell r="X11">
            <v>12608234</v>
          </cell>
          <cell r="Y11">
            <v>292000</v>
          </cell>
          <cell r="Z11">
            <v>0</v>
          </cell>
          <cell r="AA11">
            <v>426000</v>
          </cell>
          <cell r="AB11">
            <v>181500</v>
          </cell>
          <cell r="AC11">
            <v>425500</v>
          </cell>
          <cell r="AD11">
            <v>1325000</v>
          </cell>
          <cell r="AE11">
            <v>0</v>
          </cell>
        </row>
        <row r="12">
          <cell r="B12" t="str">
            <v>ENGINEERING</v>
          </cell>
          <cell r="C12">
            <v>590</v>
          </cell>
        </row>
        <row r="13">
          <cell r="B13">
            <v>5</v>
          </cell>
          <cell r="C13" t="str">
            <v>MANUFACTURING</v>
          </cell>
          <cell r="D13">
            <v>22</v>
          </cell>
          <cell r="F13">
            <v>33731148</v>
          </cell>
          <cell r="G13">
            <v>2125000</v>
          </cell>
          <cell r="H13">
            <v>3100000</v>
          </cell>
          <cell r="I13">
            <v>6194354</v>
          </cell>
          <cell r="J13">
            <v>533655</v>
          </cell>
          <cell r="K13">
            <v>975000</v>
          </cell>
          <cell r="L13">
            <v>46659157</v>
          </cell>
          <cell r="M13">
            <v>150000</v>
          </cell>
          <cell r="N13">
            <v>0</v>
          </cell>
          <cell r="O13">
            <v>0</v>
          </cell>
          <cell r="P13">
            <v>46809157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42277729.859999999</v>
          </cell>
          <cell r="V13">
            <v>544338.73232000007</v>
          </cell>
          <cell r="W13">
            <v>57</v>
          </cell>
          <cell r="X13">
            <v>3598244</v>
          </cell>
          <cell r="Y13">
            <v>0</v>
          </cell>
          <cell r="Z13">
            <v>25000</v>
          </cell>
          <cell r="AA13">
            <v>328000</v>
          </cell>
          <cell r="AB13">
            <v>118667</v>
          </cell>
          <cell r="AC13">
            <v>0</v>
          </cell>
          <cell r="AD13">
            <v>471667</v>
          </cell>
          <cell r="AE13">
            <v>0</v>
          </cell>
        </row>
        <row r="14">
          <cell r="B14">
            <v>6</v>
          </cell>
          <cell r="C14" t="str">
            <v>PPE</v>
          </cell>
          <cell r="D14">
            <v>24</v>
          </cell>
          <cell r="F14">
            <v>37882751</v>
          </cell>
          <cell r="G14">
            <v>225000</v>
          </cell>
          <cell r="H14">
            <v>5200000</v>
          </cell>
          <cell r="I14">
            <v>11398445</v>
          </cell>
          <cell r="J14">
            <v>889425</v>
          </cell>
          <cell r="K14">
            <v>359403.2</v>
          </cell>
          <cell r="L14">
            <v>55955024.200000003</v>
          </cell>
          <cell r="M14">
            <v>100000</v>
          </cell>
          <cell r="N14">
            <v>0</v>
          </cell>
          <cell r="O14">
            <v>0</v>
          </cell>
          <cell r="P14">
            <v>56055024.200000003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54149341.715999998</v>
          </cell>
          <cell r="V14">
            <v>909299.82479333319</v>
          </cell>
          <cell r="W14">
            <v>6</v>
          </cell>
          <cell r="X14">
            <v>786582</v>
          </cell>
          <cell r="Y14">
            <v>191667</v>
          </cell>
          <cell r="Z14">
            <v>0</v>
          </cell>
          <cell r="AA14">
            <v>105000</v>
          </cell>
          <cell r="AB14">
            <v>0</v>
          </cell>
          <cell r="AC14">
            <v>0</v>
          </cell>
          <cell r="AD14">
            <v>296667</v>
          </cell>
          <cell r="AE14">
            <v>0</v>
          </cell>
        </row>
        <row r="15">
          <cell r="B15">
            <v>7</v>
          </cell>
          <cell r="C15" t="str">
            <v>CAD CAM</v>
          </cell>
          <cell r="D15">
            <v>3</v>
          </cell>
          <cell r="F15">
            <v>4599702</v>
          </cell>
          <cell r="G15">
            <v>300000</v>
          </cell>
          <cell r="H15">
            <v>0</v>
          </cell>
          <cell r="I15">
            <v>4000298</v>
          </cell>
          <cell r="J15">
            <v>0</v>
          </cell>
          <cell r="K15">
            <v>250000</v>
          </cell>
          <cell r="L15">
            <v>9150000</v>
          </cell>
          <cell r="M15">
            <v>10000</v>
          </cell>
          <cell r="N15">
            <v>0</v>
          </cell>
          <cell r="O15">
            <v>0</v>
          </cell>
          <cell r="P15">
            <v>9160000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5943667</v>
          </cell>
          <cell r="V15">
            <v>131943.75</v>
          </cell>
          <cell r="W15">
            <v>26</v>
          </cell>
          <cell r="X15">
            <v>3033333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  <row r="16">
          <cell r="B16">
            <v>8</v>
          </cell>
          <cell r="C16" t="str">
            <v>TOOL SERVICE</v>
          </cell>
          <cell r="D16">
            <v>40</v>
          </cell>
          <cell r="F16">
            <v>61329360</v>
          </cell>
          <cell r="G16">
            <v>4175000</v>
          </cell>
          <cell r="H16">
            <v>4700000</v>
          </cell>
          <cell r="I16">
            <v>18172876</v>
          </cell>
          <cell r="J16">
            <v>474360</v>
          </cell>
          <cell r="K16">
            <v>1850000</v>
          </cell>
          <cell r="L16">
            <v>90701596</v>
          </cell>
          <cell r="M16">
            <v>0</v>
          </cell>
          <cell r="N16">
            <v>0</v>
          </cell>
          <cell r="O16">
            <v>0</v>
          </cell>
          <cell r="P16">
            <v>90951596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87632898.080000013</v>
          </cell>
          <cell r="V16">
            <v>1310899.7253700001</v>
          </cell>
          <cell r="W16">
            <v>20</v>
          </cell>
          <cell r="X16">
            <v>1504666</v>
          </cell>
          <cell r="Y16">
            <v>0</v>
          </cell>
          <cell r="Z16">
            <v>0</v>
          </cell>
          <cell r="AA16">
            <v>726000</v>
          </cell>
          <cell r="AB16">
            <v>445400</v>
          </cell>
          <cell r="AC16">
            <v>644100</v>
          </cell>
          <cell r="AD16">
            <v>1794500</v>
          </cell>
          <cell r="AE16">
            <v>0</v>
          </cell>
        </row>
        <row r="17">
          <cell r="B17" t="str">
            <v>SUPPORT DEPARTMENT</v>
          </cell>
        </row>
        <row r="18">
          <cell r="B18">
            <v>9</v>
          </cell>
          <cell r="C18" t="str">
            <v>IMPROVEMENT</v>
          </cell>
          <cell r="D18">
            <v>12</v>
          </cell>
          <cell r="F18">
            <v>18398808</v>
          </cell>
          <cell r="G18">
            <v>400000</v>
          </cell>
          <cell r="H18">
            <v>900000</v>
          </cell>
          <cell r="I18">
            <v>4367064</v>
          </cell>
          <cell r="J18">
            <v>0</v>
          </cell>
          <cell r="K18">
            <v>400000</v>
          </cell>
          <cell r="L18">
            <v>24465872</v>
          </cell>
          <cell r="M18">
            <v>80000</v>
          </cell>
          <cell r="N18">
            <v>51108</v>
          </cell>
          <cell r="O18">
            <v>0</v>
          </cell>
          <cell r="P18">
            <v>24596980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23974054.560000002</v>
          </cell>
          <cell r="V18">
            <v>369553.29284000001</v>
          </cell>
          <cell r="W18">
            <v>2</v>
          </cell>
          <cell r="X18">
            <v>133608</v>
          </cell>
          <cell r="Y18">
            <v>0</v>
          </cell>
          <cell r="Z18">
            <v>0</v>
          </cell>
          <cell r="AA18">
            <v>231000</v>
          </cell>
          <cell r="AB18">
            <v>0</v>
          </cell>
          <cell r="AC18">
            <v>568000</v>
          </cell>
          <cell r="AD18">
            <v>568000</v>
          </cell>
          <cell r="AE18">
            <v>0</v>
          </cell>
        </row>
        <row r="19">
          <cell r="B19">
            <v>10</v>
          </cell>
          <cell r="C19" t="str">
            <v>PERSONALIA</v>
          </cell>
          <cell r="D19">
            <v>6</v>
          </cell>
          <cell r="F19">
            <v>9199404</v>
          </cell>
          <cell r="G19">
            <v>450000</v>
          </cell>
          <cell r="H19">
            <v>1200000</v>
          </cell>
          <cell r="I19">
            <v>1102640</v>
          </cell>
          <cell r="J19">
            <v>830130</v>
          </cell>
          <cell r="K19">
            <v>250000</v>
          </cell>
          <cell r="L19">
            <v>11498940</v>
          </cell>
          <cell r="M19">
            <v>20000</v>
          </cell>
          <cell r="N19">
            <v>0</v>
          </cell>
          <cell r="O19">
            <v>0</v>
          </cell>
          <cell r="P19">
            <v>13528940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13258961.200000001</v>
          </cell>
          <cell r="V19">
            <v>188190.25224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1187000</v>
          </cell>
          <cell r="AB19">
            <v>0</v>
          </cell>
          <cell r="AC19">
            <v>533800</v>
          </cell>
          <cell r="AD19">
            <v>1720800</v>
          </cell>
          <cell r="AE19">
            <v>0</v>
          </cell>
        </row>
        <row r="20">
          <cell r="B20">
            <v>11</v>
          </cell>
          <cell r="C20" t="str">
            <v>GENERAL AFFAIR</v>
          </cell>
          <cell r="D20">
            <v>22</v>
          </cell>
          <cell r="F20">
            <v>33731148</v>
          </cell>
          <cell r="G20">
            <v>2600000</v>
          </cell>
          <cell r="H20">
            <v>2200000</v>
          </cell>
          <cell r="I20">
            <v>12371000</v>
          </cell>
          <cell r="J20">
            <v>414995</v>
          </cell>
          <cell r="K20">
            <v>1350000</v>
          </cell>
          <cell r="L20">
            <v>52667143</v>
          </cell>
          <cell r="M20">
            <v>190000</v>
          </cell>
          <cell r="N20">
            <v>868978</v>
          </cell>
          <cell r="O20">
            <v>0</v>
          </cell>
          <cell r="P20">
            <v>53726121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52672778.140000008</v>
          </cell>
          <cell r="V20">
            <v>805932.81669999985</v>
          </cell>
          <cell r="W20">
            <v>0</v>
          </cell>
          <cell r="X20">
            <v>0</v>
          </cell>
          <cell r="Y20">
            <v>983333</v>
          </cell>
          <cell r="Z20">
            <v>0</v>
          </cell>
          <cell r="AA20">
            <v>4767075</v>
          </cell>
          <cell r="AB20">
            <v>777200</v>
          </cell>
          <cell r="AC20">
            <v>2005750</v>
          </cell>
          <cell r="AD20">
            <v>8533358</v>
          </cell>
          <cell r="AE20">
            <v>0</v>
          </cell>
        </row>
        <row r="21">
          <cell r="B21">
            <v>12</v>
          </cell>
          <cell r="C21" t="str">
            <v>EXECUTIVE ASSISTANT</v>
          </cell>
          <cell r="D21">
            <v>2</v>
          </cell>
          <cell r="F21">
            <v>3459600</v>
          </cell>
          <cell r="G21">
            <v>0</v>
          </cell>
          <cell r="H21">
            <v>0</v>
          </cell>
          <cell r="I21">
            <v>7781829</v>
          </cell>
          <cell r="J21">
            <v>592950</v>
          </cell>
          <cell r="K21">
            <v>0</v>
          </cell>
          <cell r="L21">
            <v>11834379</v>
          </cell>
          <cell r="M21">
            <v>20000</v>
          </cell>
          <cell r="N21">
            <v>0</v>
          </cell>
          <cell r="O21">
            <v>0</v>
          </cell>
          <cell r="P21">
            <v>11854379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11617691.42</v>
          </cell>
          <cell r="V21">
            <v>464655.34245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</row>
        <row r="22">
          <cell r="B22">
            <v>13</v>
          </cell>
          <cell r="C22" t="str">
            <v>RECRUITMENT &amp; TRAINING</v>
          </cell>
          <cell r="D22">
            <v>9</v>
          </cell>
          <cell r="F22">
            <v>13799106</v>
          </cell>
          <cell r="G22">
            <v>200000</v>
          </cell>
          <cell r="H22">
            <v>1200000</v>
          </cell>
          <cell r="I22">
            <v>6885002</v>
          </cell>
          <cell r="J22">
            <v>2431095</v>
          </cell>
          <cell r="K22">
            <v>0</v>
          </cell>
          <cell r="L22">
            <v>24515203</v>
          </cell>
          <cell r="M22">
            <v>40000</v>
          </cell>
          <cell r="N22">
            <v>0</v>
          </cell>
          <cell r="O22">
            <v>0</v>
          </cell>
          <cell r="P22">
            <v>24555203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20798231.940000001</v>
          </cell>
          <cell r="V22">
            <v>543738.07834000001</v>
          </cell>
          <cell r="W22">
            <v>25</v>
          </cell>
          <cell r="X22">
            <v>3266667</v>
          </cell>
          <cell r="Y22">
            <v>400000</v>
          </cell>
          <cell r="Z22">
            <v>0</v>
          </cell>
          <cell r="AA22">
            <v>297000</v>
          </cell>
          <cell r="AB22">
            <v>0</v>
          </cell>
          <cell r="AC22">
            <v>0</v>
          </cell>
          <cell r="AD22">
            <v>697000</v>
          </cell>
          <cell r="AE22">
            <v>0</v>
          </cell>
        </row>
        <row r="23">
          <cell r="B23">
            <v>14</v>
          </cell>
          <cell r="C23" t="str">
            <v>LEGAL</v>
          </cell>
          <cell r="D23">
            <v>1</v>
          </cell>
          <cell r="F23">
            <v>1533234</v>
          </cell>
          <cell r="G23">
            <v>25000</v>
          </cell>
          <cell r="H23">
            <v>0</v>
          </cell>
          <cell r="I23">
            <v>0</v>
          </cell>
          <cell r="J23">
            <v>0</v>
          </cell>
          <cell r="K23">
            <v>75000</v>
          </cell>
          <cell r="L23">
            <v>1633234</v>
          </cell>
          <cell r="M23">
            <v>10000</v>
          </cell>
          <cell r="N23">
            <v>0</v>
          </cell>
          <cell r="O23">
            <v>0</v>
          </cell>
          <cell r="P23">
            <v>1643234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1610569.32</v>
          </cell>
          <cell r="V23">
            <v>10502.0427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529000</v>
          </cell>
          <cell r="AB23">
            <v>0</v>
          </cell>
          <cell r="AC23">
            <v>0</v>
          </cell>
          <cell r="AD23">
            <v>529000</v>
          </cell>
          <cell r="AE23">
            <v>0</v>
          </cell>
        </row>
        <row r="24">
          <cell r="B24">
            <v>15</v>
          </cell>
          <cell r="C24" t="str">
            <v>MAINTENANCE</v>
          </cell>
          <cell r="D24">
            <v>24</v>
          </cell>
          <cell r="F24">
            <v>36797616</v>
          </cell>
          <cell r="G24">
            <v>2525000</v>
          </cell>
          <cell r="H24">
            <v>3300000</v>
          </cell>
          <cell r="I24">
            <v>6223897</v>
          </cell>
          <cell r="J24">
            <v>0</v>
          </cell>
          <cell r="K24">
            <v>2002166</v>
          </cell>
          <cell r="L24">
            <v>50848679</v>
          </cell>
          <cell r="M24">
            <v>160000</v>
          </cell>
          <cell r="N24">
            <v>108882</v>
          </cell>
          <cell r="O24">
            <v>0</v>
          </cell>
          <cell r="P24">
            <v>51117561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48734615.420000002</v>
          </cell>
          <cell r="V24">
            <v>587383.56244999997</v>
          </cell>
          <cell r="W24">
            <v>22</v>
          </cell>
          <cell r="X24">
            <v>1365972</v>
          </cell>
          <cell r="Y24">
            <v>1029167</v>
          </cell>
          <cell r="Z24">
            <v>0</v>
          </cell>
          <cell r="AA24">
            <v>1590000</v>
          </cell>
          <cell r="AB24">
            <v>289100</v>
          </cell>
          <cell r="AC24">
            <v>493600</v>
          </cell>
          <cell r="AD24">
            <v>3401867</v>
          </cell>
          <cell r="AE24">
            <v>0</v>
          </cell>
        </row>
        <row r="25">
          <cell r="B25">
            <v>16</v>
          </cell>
          <cell r="C25" t="str">
            <v>FACTORY EKSPANTION</v>
          </cell>
          <cell r="D25">
            <v>2</v>
          </cell>
          <cell r="F25">
            <v>3066468</v>
          </cell>
          <cell r="G25">
            <v>225000</v>
          </cell>
          <cell r="H25">
            <v>300000</v>
          </cell>
          <cell r="I25">
            <v>1202605</v>
          </cell>
          <cell r="J25">
            <v>0</v>
          </cell>
          <cell r="K25">
            <v>150000</v>
          </cell>
          <cell r="L25">
            <v>4944073</v>
          </cell>
          <cell r="M25">
            <v>20000</v>
          </cell>
          <cell r="N25">
            <v>0</v>
          </cell>
          <cell r="O25">
            <v>0</v>
          </cell>
          <cell r="P25">
            <v>4964073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4865191.54</v>
          </cell>
          <cell r="V25">
            <v>87180.598150000005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6">
          <cell r="B26">
            <v>17</v>
          </cell>
          <cell r="C26" t="str">
            <v>MARKETING</v>
          </cell>
          <cell r="D26">
            <v>5</v>
          </cell>
          <cell r="F26">
            <v>7666170</v>
          </cell>
          <cell r="G26">
            <v>375000</v>
          </cell>
          <cell r="H26">
            <v>0</v>
          </cell>
          <cell r="I26">
            <v>549149</v>
          </cell>
          <cell r="J26">
            <v>296475</v>
          </cell>
          <cell r="K26">
            <v>250000</v>
          </cell>
          <cell r="L26">
            <v>9136794</v>
          </cell>
          <cell r="M26">
            <v>30000</v>
          </cell>
          <cell r="N26">
            <v>0</v>
          </cell>
          <cell r="O26">
            <v>0</v>
          </cell>
          <cell r="P26">
            <v>9166794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8929058.120000001</v>
          </cell>
          <cell r="V26">
            <v>88323.169240000017</v>
          </cell>
          <cell r="W26">
            <v>1</v>
          </cell>
          <cell r="X26">
            <v>55000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</row>
        <row r="27">
          <cell r="B27" t="str">
            <v>COST PLAN DEPT</v>
          </cell>
        </row>
        <row r="28">
          <cell r="B28">
            <v>18</v>
          </cell>
          <cell r="C28" t="str">
            <v>SUPPLY</v>
          </cell>
          <cell r="D28">
            <v>7</v>
          </cell>
          <cell r="F28">
            <v>10732638</v>
          </cell>
          <cell r="G28">
            <v>575000</v>
          </cell>
          <cell r="H28">
            <v>1200000</v>
          </cell>
          <cell r="I28">
            <v>3535973</v>
          </cell>
          <cell r="J28">
            <v>0</v>
          </cell>
          <cell r="K28">
            <v>325000</v>
          </cell>
          <cell r="L28">
            <v>16368611</v>
          </cell>
          <cell r="M28">
            <v>10000</v>
          </cell>
          <cell r="N28">
            <v>0</v>
          </cell>
          <cell r="O28">
            <v>0</v>
          </cell>
          <cell r="P28">
            <v>16378611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15867176.780000001</v>
          </cell>
          <cell r="V28">
            <v>276265.30559</v>
          </cell>
          <cell r="W28">
            <v>2</v>
          </cell>
          <cell r="X28">
            <v>184062</v>
          </cell>
          <cell r="Y28">
            <v>0</v>
          </cell>
          <cell r="Z28">
            <v>0</v>
          </cell>
          <cell r="AA28">
            <v>271000</v>
          </cell>
          <cell r="AB28">
            <v>0</v>
          </cell>
          <cell r="AC28">
            <v>288750</v>
          </cell>
          <cell r="AD28">
            <v>559750</v>
          </cell>
          <cell r="AE28">
            <v>0</v>
          </cell>
        </row>
        <row r="29">
          <cell r="B29">
            <v>19</v>
          </cell>
          <cell r="C29" t="str">
            <v>TOOL ROOM</v>
          </cell>
          <cell r="D29">
            <v>6</v>
          </cell>
          <cell r="F29">
            <v>9199404</v>
          </cell>
          <cell r="G29">
            <v>600000</v>
          </cell>
          <cell r="H29">
            <v>1200000</v>
          </cell>
          <cell r="I29">
            <v>1324959</v>
          </cell>
          <cell r="J29">
            <v>0</v>
          </cell>
          <cell r="K29">
            <v>200000</v>
          </cell>
          <cell r="L29">
            <v>12524363</v>
          </cell>
          <cell r="M29">
            <v>10000</v>
          </cell>
          <cell r="N29">
            <v>114075</v>
          </cell>
          <cell r="O29">
            <v>0</v>
          </cell>
          <cell r="P29">
            <v>12648438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11715489.740000002</v>
          </cell>
          <cell r="V29">
            <v>124024.87264000002</v>
          </cell>
          <cell r="W29">
            <v>13</v>
          </cell>
          <cell r="X29">
            <v>682461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B30">
            <v>20</v>
          </cell>
          <cell r="C30" t="str">
            <v>FINANCE &amp; ACCOUNTING</v>
          </cell>
          <cell r="D30">
            <v>5</v>
          </cell>
          <cell r="F30">
            <v>7666170</v>
          </cell>
          <cell r="G30">
            <v>375000</v>
          </cell>
          <cell r="H30">
            <v>1200000</v>
          </cell>
          <cell r="I30">
            <v>754702</v>
          </cell>
          <cell r="J30">
            <v>474360</v>
          </cell>
          <cell r="K30">
            <v>100000</v>
          </cell>
          <cell r="L30">
            <v>10570232</v>
          </cell>
          <cell r="M30">
            <v>30000</v>
          </cell>
          <cell r="N30">
            <v>0</v>
          </cell>
          <cell r="O30">
            <v>0</v>
          </cell>
          <cell r="P30">
            <v>10600232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10388827.359999999</v>
          </cell>
          <cell r="V30">
            <v>165104.20814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680300</v>
          </cell>
          <cell r="AD30">
            <v>680300</v>
          </cell>
          <cell r="AE30">
            <v>0</v>
          </cell>
        </row>
        <row r="31">
          <cell r="B31">
            <v>21</v>
          </cell>
          <cell r="C31" t="str">
            <v>ICT</v>
          </cell>
          <cell r="D31">
            <v>4</v>
          </cell>
          <cell r="F31">
            <v>6132936</v>
          </cell>
          <cell r="G31">
            <v>250000</v>
          </cell>
          <cell r="H31">
            <v>300000</v>
          </cell>
          <cell r="I31">
            <v>1496427</v>
          </cell>
          <cell r="J31">
            <v>474360</v>
          </cell>
          <cell r="K31">
            <v>100000</v>
          </cell>
          <cell r="L31">
            <v>8753723</v>
          </cell>
          <cell r="M31">
            <v>20000</v>
          </cell>
          <cell r="N31">
            <v>0</v>
          </cell>
          <cell r="O31">
            <v>0</v>
          </cell>
          <cell r="P31">
            <v>8773723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6775109.54</v>
          </cell>
          <cell r="V31">
            <v>86394.115950000007</v>
          </cell>
          <cell r="W31">
            <v>29</v>
          </cell>
          <cell r="X31">
            <v>1823539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626500</v>
          </cell>
          <cell r="AD31">
            <v>626500</v>
          </cell>
          <cell r="AE31">
            <v>0</v>
          </cell>
        </row>
        <row r="32">
          <cell r="B32">
            <v>22</v>
          </cell>
          <cell r="C32" t="str">
            <v>QADC</v>
          </cell>
          <cell r="D32">
            <v>4</v>
          </cell>
          <cell r="F32">
            <v>6132936</v>
          </cell>
          <cell r="G32">
            <v>550000</v>
          </cell>
          <cell r="H32">
            <v>300000</v>
          </cell>
          <cell r="I32">
            <v>4871352</v>
          </cell>
          <cell r="J32">
            <v>237180</v>
          </cell>
          <cell r="K32">
            <v>400000</v>
          </cell>
          <cell r="L32">
            <v>12491468</v>
          </cell>
          <cell r="M32">
            <v>40000</v>
          </cell>
          <cell r="N32">
            <v>0</v>
          </cell>
          <cell r="O32">
            <v>0</v>
          </cell>
          <cell r="P32">
            <v>12531468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12281638.640000001</v>
          </cell>
          <cell r="V32">
            <v>297377.83539999998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375000</v>
          </cell>
          <cell r="AB32">
            <v>0</v>
          </cell>
          <cell r="AC32">
            <v>822550</v>
          </cell>
          <cell r="AD32">
            <v>1197550</v>
          </cell>
          <cell r="AE32">
            <v>0</v>
          </cell>
        </row>
        <row r="33">
          <cell r="B33" t="str">
            <v>COST PLAN DEPT</v>
          </cell>
        </row>
        <row r="34">
          <cell r="B34">
            <v>23</v>
          </cell>
          <cell r="C34" t="str">
            <v>KEAMANAN</v>
          </cell>
          <cell r="D34">
            <v>2</v>
          </cell>
          <cell r="L34">
            <v>3185696</v>
          </cell>
          <cell r="P34">
            <v>2802387.5</v>
          </cell>
        </row>
        <row r="36">
          <cell r="C36" t="str">
            <v>TOTAL ADK</v>
          </cell>
          <cell r="D36">
            <v>790</v>
          </cell>
          <cell r="F36">
            <v>1209666659</v>
          </cell>
          <cell r="G36">
            <v>66500000</v>
          </cell>
          <cell r="H36">
            <v>52500000</v>
          </cell>
          <cell r="I36">
            <v>127582345.27000071</v>
          </cell>
          <cell r="J36">
            <v>9783605</v>
          </cell>
          <cell r="K36">
            <v>40686569.200000003</v>
          </cell>
          <cell r="L36">
            <v>1508371640.4700007</v>
          </cell>
          <cell r="M36">
            <v>4880000</v>
          </cell>
          <cell r="N36">
            <v>1659362</v>
          </cell>
          <cell r="O36">
            <v>300000</v>
          </cell>
          <cell r="P36">
            <v>1517437693.9700007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1432040956.5805986</v>
          </cell>
          <cell r="V36">
            <v>15404049.014255367</v>
          </cell>
          <cell r="W36">
            <v>877</v>
          </cell>
          <cell r="X36">
            <v>52450631</v>
          </cell>
          <cell r="Y36">
            <v>6771499</v>
          </cell>
          <cell r="Z36">
            <v>25000</v>
          </cell>
          <cell r="AA36">
            <v>16669196</v>
          </cell>
          <cell r="AB36">
            <v>4842258</v>
          </cell>
          <cell r="AC36">
            <v>18390150</v>
          </cell>
          <cell r="AD36">
            <v>46446103</v>
          </cell>
          <cell r="AE36">
            <v>0</v>
          </cell>
        </row>
        <row r="38">
          <cell r="AC38">
            <v>22122150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 Cost Dept"/>
      <sheetName val="Supp Cost Plant_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iNPUT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 PUASA _2_"/>
      <sheetName val="JAM PUASA"/>
      <sheetName val="Absen"/>
      <sheetName val="JAM"/>
      <sheetName val="ADM CORP"/>
      <sheetName val="TOOL MAKING"/>
      <sheetName val="JAM TOOL MAKING"/>
      <sheetName val="TABUNG GAS"/>
      <sheetName val="PROD"/>
      <sheetName val="jam prod _2_"/>
      <sheetName val="QC"/>
      <sheetName val="WELDING"/>
      <sheetName val="PPIC"/>
      <sheetName val="JAM ppic"/>
      <sheetName val="MTC _ Plant Service"/>
      <sheetName val="jam prod"/>
      <sheetName val="ENG _ IMPROV"/>
      <sheetName val="REKAP OT"/>
      <sheetName val="REKAP"/>
      <sheetName val="Rekap baru"/>
      <sheetName val="BANK"/>
      <sheetName val="MANUAL"/>
      <sheetName val="Rekap ASI"/>
      <sheetName val="R _ 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635"/>
  <sheetViews>
    <sheetView tabSelected="1" topLeftCell="J595" workbookViewId="0">
      <selection sqref="A1:W635"/>
    </sheetView>
  </sheetViews>
  <sheetFormatPr defaultColWidth="8.85546875" defaultRowHeight="12.75" x14ac:dyDescent="0.2"/>
  <cols>
    <col min="1" max="1" width="4.140625" style="1" customWidth="1"/>
    <col min="2" max="2" width="21.28515625" style="2" customWidth="1"/>
    <col min="3" max="3" width="14.5703125" style="3" customWidth="1"/>
    <col min="4" max="4" width="14.5703125" style="4" customWidth="1"/>
    <col min="5" max="5" width="14.5703125" style="5" customWidth="1"/>
    <col min="6" max="6" width="14.5703125" style="6" customWidth="1"/>
    <col min="7" max="9" width="17" style="6" customWidth="1"/>
    <col min="10" max="10" width="19.140625" style="2" customWidth="1"/>
    <col min="11" max="11" width="11.7109375" style="2" customWidth="1"/>
    <col min="12" max="12" width="11.7109375" style="7" customWidth="1"/>
    <col min="13" max="14" width="19.140625" style="7" customWidth="1"/>
    <col min="15" max="15" width="21.28515625" style="7" customWidth="1"/>
    <col min="16" max="18" width="19.42578125" style="7" customWidth="1"/>
    <col min="19" max="19" width="10.7109375" style="7" customWidth="1"/>
    <col min="20" max="21" width="16.5703125" style="7" customWidth="1"/>
    <col min="22" max="22" width="14.28515625" style="7" customWidth="1"/>
    <col min="23" max="23" width="15.28515625" style="7" customWidth="1"/>
    <col min="24" max="16384" width="8.85546875" style="1"/>
  </cols>
  <sheetData>
    <row r="1" spans="1:25" ht="13.5" thickTop="1" x14ac:dyDescent="0.2">
      <c r="A1" s="1">
        <v>1</v>
      </c>
      <c r="B1" s="9" t="s">
        <v>9</v>
      </c>
      <c r="C1" s="10" t="s">
        <v>10</v>
      </c>
      <c r="D1" s="11" t="s">
        <v>1089</v>
      </c>
      <c r="E1" s="11" t="s">
        <v>1090</v>
      </c>
      <c r="F1" s="11">
        <v>5487922</v>
      </c>
      <c r="G1" s="11">
        <v>1500000</v>
      </c>
      <c r="H1" s="11">
        <v>0</v>
      </c>
      <c r="I1" s="11">
        <v>213723</v>
      </c>
      <c r="J1" s="11">
        <v>0</v>
      </c>
      <c r="K1" s="11">
        <v>0</v>
      </c>
      <c r="L1" s="11">
        <v>68319.648711249974</v>
      </c>
      <c r="M1" s="11">
        <v>0</v>
      </c>
      <c r="N1" s="11">
        <v>0</v>
      </c>
      <c r="O1" s="11">
        <v>0</v>
      </c>
      <c r="P1" s="11">
        <v>38000</v>
      </c>
      <c r="Q1" s="12">
        <v>0</v>
      </c>
      <c r="R1" s="12">
        <v>0</v>
      </c>
      <c r="S1" s="11">
        <v>10000</v>
      </c>
      <c r="T1" s="11">
        <v>72016.45</v>
      </c>
      <c r="U1" s="11">
        <v>144032.9</v>
      </c>
      <c r="V1" s="11">
        <v>72016.45</v>
      </c>
      <c r="W1" s="11">
        <v>68319.648711249974</v>
      </c>
      <c r="X1" s="1" t="s">
        <v>1282</v>
      </c>
      <c r="Y1" s="8" t="s">
        <v>1283</v>
      </c>
    </row>
    <row r="2" spans="1:25" x14ac:dyDescent="0.2">
      <c r="A2" s="1">
        <v>2</v>
      </c>
      <c r="B2" s="13" t="s">
        <v>11</v>
      </c>
      <c r="C2" s="14" t="s">
        <v>12</v>
      </c>
      <c r="D2" s="2" t="s">
        <v>1089</v>
      </c>
      <c r="E2" s="2" t="s">
        <v>1090</v>
      </c>
      <c r="F2" s="2">
        <v>5343083</v>
      </c>
      <c r="G2" s="2">
        <v>750000</v>
      </c>
      <c r="H2" s="2">
        <v>0</v>
      </c>
      <c r="I2" s="2">
        <v>213723</v>
      </c>
      <c r="J2" s="2">
        <v>0</v>
      </c>
      <c r="K2" s="2">
        <v>0</v>
      </c>
      <c r="L2" s="2">
        <v>24883.939941500066</v>
      </c>
      <c r="M2" s="2">
        <v>0</v>
      </c>
      <c r="N2" s="2">
        <v>0</v>
      </c>
      <c r="O2" s="2">
        <v>0</v>
      </c>
      <c r="P2" s="2">
        <v>38000</v>
      </c>
      <c r="Q2" s="2">
        <v>0</v>
      </c>
      <c r="R2" s="2">
        <v>0</v>
      </c>
      <c r="S2" s="2">
        <v>0</v>
      </c>
      <c r="T2" s="2">
        <v>63068.060000000005</v>
      </c>
      <c r="U2" s="2">
        <v>126136.12000000001</v>
      </c>
      <c r="V2" s="2">
        <v>63068.060000000005</v>
      </c>
      <c r="W2" s="2">
        <v>24883.939941500066</v>
      </c>
      <c r="X2" s="1" t="s">
        <v>1282</v>
      </c>
      <c r="Y2" s="8" t="s">
        <v>1283</v>
      </c>
    </row>
    <row r="3" spans="1:25" x14ac:dyDescent="0.2">
      <c r="A3" s="1">
        <v>3</v>
      </c>
      <c r="B3" s="15" t="s">
        <v>13</v>
      </c>
      <c r="C3" s="14" t="s">
        <v>14</v>
      </c>
      <c r="D3" s="2" t="s">
        <v>1091</v>
      </c>
      <c r="E3" s="2" t="s">
        <v>1090</v>
      </c>
      <c r="F3" s="2">
        <v>5343083</v>
      </c>
      <c r="G3" s="2">
        <v>300000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38000</v>
      </c>
      <c r="Q3" s="2">
        <v>0</v>
      </c>
      <c r="R3" s="2">
        <v>0</v>
      </c>
      <c r="S3" s="2">
        <v>0</v>
      </c>
      <c r="T3" s="2">
        <v>56430.83</v>
      </c>
      <c r="U3" s="2">
        <v>112861.66</v>
      </c>
      <c r="V3" s="2">
        <v>56430.83</v>
      </c>
      <c r="W3" s="2">
        <v>0</v>
      </c>
      <c r="X3" s="1" t="s">
        <v>1282</v>
      </c>
      <c r="Y3" s="8" t="s">
        <v>1283</v>
      </c>
    </row>
    <row r="4" spans="1:25" x14ac:dyDescent="0.2">
      <c r="A4" s="1">
        <v>4</v>
      </c>
      <c r="B4" s="15" t="s">
        <v>15</v>
      </c>
      <c r="C4" s="14" t="s">
        <v>16</v>
      </c>
      <c r="D4" s="2" t="s">
        <v>1091</v>
      </c>
      <c r="E4" s="2" t="s">
        <v>1090</v>
      </c>
      <c r="F4" s="2">
        <v>5343083</v>
      </c>
      <c r="G4" s="2">
        <v>300000</v>
      </c>
      <c r="H4" s="2">
        <v>0</v>
      </c>
      <c r="I4" s="2">
        <v>0</v>
      </c>
      <c r="J4" s="2">
        <v>0</v>
      </c>
      <c r="K4" s="2">
        <v>0</v>
      </c>
      <c r="L4" s="2">
        <v>11416.65959074997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56430.83</v>
      </c>
      <c r="U4" s="2">
        <v>112861.66</v>
      </c>
      <c r="V4" s="2">
        <v>56430.83</v>
      </c>
      <c r="W4" s="2">
        <v>11416.65959074997</v>
      </c>
      <c r="X4" s="1" t="s">
        <v>1282</v>
      </c>
      <c r="Y4" s="8" t="s">
        <v>1283</v>
      </c>
    </row>
    <row r="5" spans="1:25" x14ac:dyDescent="0.2">
      <c r="A5" s="1">
        <v>5</v>
      </c>
      <c r="B5" s="15" t="s">
        <v>17</v>
      </c>
      <c r="C5" s="14" t="s">
        <v>18</v>
      </c>
      <c r="D5" s="2" t="s">
        <v>1091</v>
      </c>
      <c r="E5" s="2" t="s">
        <v>1090</v>
      </c>
      <c r="F5" s="2">
        <v>5343083</v>
      </c>
      <c r="G5" s="2">
        <v>300000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38000</v>
      </c>
      <c r="Q5" s="2">
        <v>0</v>
      </c>
      <c r="R5" s="2">
        <v>0</v>
      </c>
      <c r="S5" s="2">
        <v>10000</v>
      </c>
      <c r="T5" s="2">
        <v>56430.83</v>
      </c>
      <c r="U5" s="2">
        <v>112861.66</v>
      </c>
      <c r="V5" s="2">
        <v>56430.83</v>
      </c>
      <c r="W5" s="2">
        <v>0</v>
      </c>
      <c r="X5" s="1" t="s">
        <v>1282</v>
      </c>
      <c r="Y5" s="8" t="s">
        <v>1283</v>
      </c>
    </row>
    <row r="6" spans="1:25" x14ac:dyDescent="0.2">
      <c r="A6" s="1">
        <v>6</v>
      </c>
      <c r="B6" s="15" t="s">
        <v>19</v>
      </c>
      <c r="C6" s="14" t="s">
        <v>20</v>
      </c>
      <c r="D6" s="2" t="s">
        <v>1091</v>
      </c>
      <c r="E6" s="2" t="s">
        <v>1090</v>
      </c>
      <c r="F6" s="2">
        <v>5343083</v>
      </c>
      <c r="G6" s="2">
        <v>400000</v>
      </c>
      <c r="H6" s="2">
        <v>0</v>
      </c>
      <c r="I6" s="2">
        <v>0</v>
      </c>
      <c r="J6" s="2">
        <v>0</v>
      </c>
      <c r="K6" s="2">
        <v>0</v>
      </c>
      <c r="L6" s="2">
        <v>53770.684590749974</v>
      </c>
      <c r="M6" s="2">
        <v>0</v>
      </c>
      <c r="N6" s="2">
        <v>0</v>
      </c>
      <c r="O6" s="2">
        <v>0</v>
      </c>
      <c r="P6" s="2">
        <v>38000</v>
      </c>
      <c r="Q6" s="2">
        <v>0</v>
      </c>
      <c r="R6" s="2">
        <v>0</v>
      </c>
      <c r="S6" s="2">
        <v>0</v>
      </c>
      <c r="T6" s="2">
        <v>57430.83</v>
      </c>
      <c r="U6" s="2">
        <v>114861.66</v>
      </c>
      <c r="V6" s="2">
        <v>57430.83</v>
      </c>
      <c r="W6" s="2">
        <v>53770.684590749974</v>
      </c>
      <c r="X6" s="1" t="s">
        <v>1282</v>
      </c>
      <c r="Y6" s="8" t="s">
        <v>1283</v>
      </c>
    </row>
    <row r="7" spans="1:25" x14ac:dyDescent="0.2">
      <c r="A7" s="1">
        <v>7</v>
      </c>
      <c r="B7" s="15" t="s">
        <v>21</v>
      </c>
      <c r="C7" s="14" t="s">
        <v>22</v>
      </c>
      <c r="D7" s="2" t="s">
        <v>1091</v>
      </c>
      <c r="E7" s="2" t="s">
        <v>1090</v>
      </c>
      <c r="F7" s="2">
        <v>5343083</v>
      </c>
      <c r="G7" s="2">
        <v>500000</v>
      </c>
      <c r="H7" s="2">
        <v>0</v>
      </c>
      <c r="I7" s="2">
        <v>0</v>
      </c>
      <c r="J7" s="2">
        <v>0</v>
      </c>
      <c r="K7" s="2">
        <v>0</v>
      </c>
      <c r="L7" s="2">
        <v>21124.709590749942</v>
      </c>
      <c r="M7" s="2">
        <v>0</v>
      </c>
      <c r="N7" s="2">
        <v>0</v>
      </c>
      <c r="O7" s="2">
        <v>0</v>
      </c>
      <c r="P7" s="2">
        <v>38000</v>
      </c>
      <c r="Q7" s="2">
        <v>0</v>
      </c>
      <c r="R7" s="2">
        <v>0</v>
      </c>
      <c r="S7" s="2">
        <v>10000</v>
      </c>
      <c r="T7" s="2">
        <v>58430.83</v>
      </c>
      <c r="U7" s="2">
        <v>116861.66</v>
      </c>
      <c r="V7" s="2">
        <v>58430.83</v>
      </c>
      <c r="W7" s="2">
        <v>21124.709590749942</v>
      </c>
      <c r="X7" s="1" t="s">
        <v>1282</v>
      </c>
      <c r="Y7" s="8" t="s">
        <v>1283</v>
      </c>
    </row>
    <row r="8" spans="1:25" x14ac:dyDescent="0.2">
      <c r="A8" s="1">
        <v>8</v>
      </c>
      <c r="B8" s="15" t="s">
        <v>23</v>
      </c>
      <c r="C8" s="14" t="s">
        <v>24</v>
      </c>
      <c r="D8" s="2" t="s">
        <v>1091</v>
      </c>
      <c r="E8" s="2" t="s">
        <v>1090</v>
      </c>
      <c r="F8" s="2">
        <v>5343083</v>
      </c>
      <c r="G8" s="2">
        <v>300000</v>
      </c>
      <c r="H8" s="2">
        <v>0</v>
      </c>
      <c r="I8" s="2">
        <v>0</v>
      </c>
      <c r="J8" s="2">
        <v>0</v>
      </c>
      <c r="K8" s="2">
        <v>0</v>
      </c>
      <c r="L8" s="2">
        <v>11416.65959074997</v>
      </c>
      <c r="M8" s="2">
        <v>0</v>
      </c>
      <c r="N8" s="2">
        <v>0</v>
      </c>
      <c r="O8" s="2">
        <v>0</v>
      </c>
      <c r="P8" s="2">
        <v>38000</v>
      </c>
      <c r="Q8" s="2">
        <v>0</v>
      </c>
      <c r="R8" s="2">
        <v>0</v>
      </c>
      <c r="S8" s="2">
        <v>10000</v>
      </c>
      <c r="T8" s="2">
        <v>56430.83</v>
      </c>
      <c r="U8" s="2">
        <v>112861.66</v>
      </c>
      <c r="V8" s="2">
        <v>56430.83</v>
      </c>
      <c r="W8" s="2">
        <v>11416.65959074997</v>
      </c>
      <c r="X8" s="1" t="s">
        <v>1282</v>
      </c>
      <c r="Y8" s="8" t="s">
        <v>1283</v>
      </c>
    </row>
    <row r="9" spans="1:25" x14ac:dyDescent="0.2">
      <c r="A9" s="1">
        <v>9</v>
      </c>
      <c r="B9" s="15" t="s">
        <v>25</v>
      </c>
      <c r="C9" s="14" t="s">
        <v>26</v>
      </c>
      <c r="D9" s="2" t="s">
        <v>1091</v>
      </c>
      <c r="E9" s="2" t="s">
        <v>1090</v>
      </c>
      <c r="F9" s="2">
        <v>5343083</v>
      </c>
      <c r="G9" s="2">
        <v>500000</v>
      </c>
      <c r="H9" s="2">
        <v>0</v>
      </c>
      <c r="I9" s="2">
        <v>0</v>
      </c>
      <c r="J9" s="2">
        <v>0</v>
      </c>
      <c r="K9" s="2">
        <v>0</v>
      </c>
      <c r="L9" s="2">
        <v>21124.709590749942</v>
      </c>
      <c r="M9" s="2">
        <v>0</v>
      </c>
      <c r="N9" s="2">
        <v>0</v>
      </c>
      <c r="O9" s="2">
        <v>0</v>
      </c>
      <c r="P9" s="2">
        <v>38000</v>
      </c>
      <c r="Q9" s="2">
        <v>0</v>
      </c>
      <c r="R9" s="2">
        <v>0</v>
      </c>
      <c r="S9" s="2">
        <v>10000</v>
      </c>
      <c r="T9" s="2">
        <v>58430.83</v>
      </c>
      <c r="U9" s="2">
        <v>116861.66</v>
      </c>
      <c r="V9" s="2">
        <v>58430.83</v>
      </c>
      <c r="W9" s="2">
        <v>21124.709590749942</v>
      </c>
      <c r="X9" s="1" t="s">
        <v>1282</v>
      </c>
      <c r="Y9" s="8" t="s">
        <v>1283</v>
      </c>
    </row>
    <row r="10" spans="1:25" x14ac:dyDescent="0.2">
      <c r="A10" s="1">
        <v>10</v>
      </c>
      <c r="B10" s="15" t="s">
        <v>27</v>
      </c>
      <c r="C10" s="14" t="s">
        <v>28</v>
      </c>
      <c r="D10" s="2" t="s">
        <v>1091</v>
      </c>
      <c r="E10" s="2" t="s">
        <v>1090</v>
      </c>
      <c r="F10" s="2">
        <v>5343083</v>
      </c>
      <c r="G10" s="2">
        <v>300000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38000</v>
      </c>
      <c r="Q10" s="2">
        <v>0</v>
      </c>
      <c r="R10" s="2">
        <v>0</v>
      </c>
      <c r="S10" s="2">
        <v>0</v>
      </c>
      <c r="T10" s="2">
        <v>56430.83</v>
      </c>
      <c r="U10" s="2">
        <v>112861.66</v>
      </c>
      <c r="V10" s="2">
        <v>56430.83</v>
      </c>
      <c r="W10" s="2">
        <v>0</v>
      </c>
      <c r="X10" s="1" t="s">
        <v>1282</v>
      </c>
      <c r="Y10" s="8" t="s">
        <v>1283</v>
      </c>
    </row>
    <row r="11" spans="1:25" x14ac:dyDescent="0.2">
      <c r="A11" s="1">
        <v>11</v>
      </c>
      <c r="B11" s="15" t="s">
        <v>29</v>
      </c>
      <c r="C11" s="14" t="s">
        <v>30</v>
      </c>
      <c r="D11" s="2" t="s">
        <v>1091</v>
      </c>
      <c r="E11" s="2" t="s">
        <v>1090</v>
      </c>
      <c r="F11" s="2">
        <v>5343083</v>
      </c>
      <c r="G11" s="2">
        <v>500000</v>
      </c>
      <c r="H11" s="2">
        <v>0</v>
      </c>
      <c r="I11" s="2">
        <v>0</v>
      </c>
      <c r="J11" s="2">
        <v>0</v>
      </c>
      <c r="K11" s="2">
        <v>0</v>
      </c>
      <c r="L11" s="2">
        <v>2374.7095907499393</v>
      </c>
      <c r="M11" s="2">
        <v>0</v>
      </c>
      <c r="N11" s="2">
        <v>0</v>
      </c>
      <c r="O11" s="2">
        <v>0</v>
      </c>
      <c r="P11" s="2">
        <v>38000</v>
      </c>
      <c r="Q11" s="2">
        <v>0</v>
      </c>
      <c r="R11" s="2">
        <v>0</v>
      </c>
      <c r="S11" s="2">
        <v>10000</v>
      </c>
      <c r="T11" s="2">
        <v>58430.83</v>
      </c>
      <c r="U11" s="2">
        <v>116861.66</v>
      </c>
      <c r="V11" s="2">
        <v>58430.83</v>
      </c>
      <c r="W11" s="2">
        <v>2374.7095907499393</v>
      </c>
      <c r="X11" s="1" t="s">
        <v>1282</v>
      </c>
      <c r="Y11" s="8" t="s">
        <v>1283</v>
      </c>
    </row>
    <row r="12" spans="1:25" x14ac:dyDescent="0.2">
      <c r="A12" s="1">
        <v>12</v>
      </c>
      <c r="B12" s="15" t="s">
        <v>31</v>
      </c>
      <c r="C12" s="14" t="s">
        <v>1105</v>
      </c>
      <c r="D12" s="2" t="s">
        <v>1091</v>
      </c>
      <c r="E12" s="2" t="s">
        <v>1090</v>
      </c>
      <c r="F12" s="2">
        <v>5343083</v>
      </c>
      <c r="G12" s="2">
        <v>300000</v>
      </c>
      <c r="H12" s="2">
        <v>0</v>
      </c>
      <c r="I12" s="2">
        <v>0</v>
      </c>
      <c r="J12" s="2">
        <v>0</v>
      </c>
      <c r="K12" s="2">
        <v>0</v>
      </c>
      <c r="L12" s="2">
        <v>11416.65959074997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10000</v>
      </c>
      <c r="T12" s="2">
        <v>56430.83</v>
      </c>
      <c r="U12" s="2">
        <v>112861.66</v>
      </c>
      <c r="V12" s="2">
        <v>56430.83</v>
      </c>
      <c r="W12" s="2">
        <v>11416.65959074997</v>
      </c>
      <c r="X12" s="1" t="s">
        <v>1282</v>
      </c>
      <c r="Y12" s="8" t="s">
        <v>1283</v>
      </c>
    </row>
    <row r="13" spans="1:25" x14ac:dyDescent="0.2">
      <c r="A13" s="1">
        <v>13</v>
      </c>
      <c r="B13" s="15" t="s">
        <v>32</v>
      </c>
      <c r="C13" s="14" t="s">
        <v>1106</v>
      </c>
      <c r="D13" s="2" t="s">
        <v>1091</v>
      </c>
      <c r="E13" s="2" t="s">
        <v>1090</v>
      </c>
      <c r="F13" s="2">
        <v>5343083</v>
      </c>
      <c r="G13" s="2">
        <v>300000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38000</v>
      </c>
      <c r="Q13" s="2">
        <v>0</v>
      </c>
      <c r="R13" s="2">
        <v>0</v>
      </c>
      <c r="S13" s="2">
        <v>10000</v>
      </c>
      <c r="T13" s="2">
        <v>56430.83</v>
      </c>
      <c r="U13" s="2">
        <v>112861.66</v>
      </c>
      <c r="V13" s="2">
        <v>56430.83</v>
      </c>
      <c r="W13" s="2">
        <v>0</v>
      </c>
      <c r="X13" s="1" t="s">
        <v>1282</v>
      </c>
      <c r="Y13" s="8" t="s">
        <v>1283</v>
      </c>
    </row>
    <row r="14" spans="1:25" x14ac:dyDescent="0.2">
      <c r="A14" s="1">
        <v>14</v>
      </c>
      <c r="B14" s="15" t="s">
        <v>33</v>
      </c>
      <c r="C14" s="14" t="s">
        <v>1107</v>
      </c>
      <c r="D14" s="2" t="s">
        <v>1091</v>
      </c>
      <c r="E14" s="2" t="s">
        <v>1090</v>
      </c>
      <c r="F14" s="2">
        <v>5343083</v>
      </c>
      <c r="G14" s="2">
        <v>300000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38000</v>
      </c>
      <c r="Q14" s="2">
        <v>0</v>
      </c>
      <c r="R14" s="2">
        <v>0</v>
      </c>
      <c r="S14" s="2">
        <v>10000</v>
      </c>
      <c r="T14" s="2">
        <v>56430.83</v>
      </c>
      <c r="U14" s="2">
        <v>112861.66</v>
      </c>
      <c r="V14" s="2">
        <v>56430.83</v>
      </c>
      <c r="W14" s="2">
        <v>0</v>
      </c>
      <c r="X14" s="1" t="s">
        <v>1282</v>
      </c>
      <c r="Y14" s="8" t="s">
        <v>1283</v>
      </c>
    </row>
    <row r="15" spans="1:25" x14ac:dyDescent="0.2">
      <c r="A15" s="1">
        <v>15</v>
      </c>
      <c r="B15" s="15" t="s">
        <v>34</v>
      </c>
      <c r="C15" s="14" t="s">
        <v>35</v>
      </c>
      <c r="D15" s="2" t="s">
        <v>1091</v>
      </c>
      <c r="E15" s="2" t="s">
        <v>1090</v>
      </c>
      <c r="F15" s="2">
        <v>5343083</v>
      </c>
      <c r="G15" s="2">
        <v>300000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38000</v>
      </c>
      <c r="Q15" s="2">
        <v>0</v>
      </c>
      <c r="R15" s="2">
        <v>0</v>
      </c>
      <c r="S15" s="2">
        <v>10000</v>
      </c>
      <c r="T15" s="2">
        <v>56430.83</v>
      </c>
      <c r="U15" s="2">
        <v>112861.66</v>
      </c>
      <c r="V15" s="2">
        <v>56430.83</v>
      </c>
      <c r="W15" s="2">
        <v>0</v>
      </c>
      <c r="X15" s="1" t="s">
        <v>1282</v>
      </c>
      <c r="Y15" s="8" t="s">
        <v>1283</v>
      </c>
    </row>
    <row r="16" spans="1:25" x14ac:dyDescent="0.2">
      <c r="A16" s="1">
        <v>16</v>
      </c>
      <c r="B16" s="15" t="s">
        <v>36</v>
      </c>
      <c r="C16" s="14" t="s">
        <v>37</v>
      </c>
      <c r="D16" s="2" t="s">
        <v>1091</v>
      </c>
      <c r="E16" s="2" t="s">
        <v>1090</v>
      </c>
      <c r="F16" s="2">
        <v>5343083</v>
      </c>
      <c r="G16" s="2">
        <v>400000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38000</v>
      </c>
      <c r="Q16" s="2">
        <v>0</v>
      </c>
      <c r="R16" s="2">
        <v>0</v>
      </c>
      <c r="S16" s="2">
        <v>10000</v>
      </c>
      <c r="T16" s="2">
        <v>57430.83</v>
      </c>
      <c r="U16" s="2">
        <v>114861.66</v>
      </c>
      <c r="V16" s="2">
        <v>57430.83</v>
      </c>
      <c r="W16" s="2">
        <v>0</v>
      </c>
      <c r="X16" s="1" t="s">
        <v>1282</v>
      </c>
      <c r="Y16" s="8" t="s">
        <v>1283</v>
      </c>
    </row>
    <row r="17" spans="1:25" x14ac:dyDescent="0.2">
      <c r="A17" s="1">
        <v>17</v>
      </c>
      <c r="B17" s="15" t="s">
        <v>38</v>
      </c>
      <c r="C17" s="14" t="s">
        <v>39</v>
      </c>
      <c r="D17" s="2" t="s">
        <v>1091</v>
      </c>
      <c r="E17" s="2" t="s">
        <v>1090</v>
      </c>
      <c r="F17" s="2">
        <v>5343083</v>
      </c>
      <c r="G17" s="2">
        <v>500000</v>
      </c>
      <c r="H17" s="2">
        <v>0</v>
      </c>
      <c r="I17" s="2">
        <v>0</v>
      </c>
      <c r="J17" s="2">
        <v>0</v>
      </c>
      <c r="K17" s="2">
        <v>0</v>
      </c>
      <c r="L17" s="2">
        <v>2374.7095907499393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10000</v>
      </c>
      <c r="T17" s="2">
        <v>58430.83</v>
      </c>
      <c r="U17" s="2">
        <v>116861.66</v>
      </c>
      <c r="V17" s="2">
        <v>58430.83</v>
      </c>
      <c r="W17" s="2">
        <v>2374.7095907499393</v>
      </c>
      <c r="X17" s="1" t="s">
        <v>1282</v>
      </c>
      <c r="Y17" s="8" t="s">
        <v>1283</v>
      </c>
    </row>
    <row r="18" spans="1:25" x14ac:dyDescent="0.2">
      <c r="A18" s="1">
        <v>18</v>
      </c>
      <c r="B18" s="15" t="s">
        <v>40</v>
      </c>
      <c r="C18" s="14" t="s">
        <v>41</v>
      </c>
      <c r="D18" s="2" t="s">
        <v>1091</v>
      </c>
      <c r="E18" s="2" t="s">
        <v>1090</v>
      </c>
      <c r="F18" s="2">
        <v>5343083</v>
      </c>
      <c r="G18" s="2">
        <v>300000</v>
      </c>
      <c r="H18" s="2">
        <v>0</v>
      </c>
      <c r="I18" s="2">
        <v>0</v>
      </c>
      <c r="J18" s="2">
        <v>0</v>
      </c>
      <c r="K18" s="2">
        <v>0</v>
      </c>
      <c r="L18" s="2">
        <v>11416.65959074997</v>
      </c>
      <c r="M18" s="2">
        <v>0</v>
      </c>
      <c r="N18" s="2">
        <v>0</v>
      </c>
      <c r="O18" s="2">
        <v>0</v>
      </c>
      <c r="P18" s="2">
        <v>38000</v>
      </c>
      <c r="Q18" s="2">
        <v>0</v>
      </c>
      <c r="R18" s="2">
        <v>0</v>
      </c>
      <c r="S18" s="2">
        <v>10000</v>
      </c>
      <c r="T18" s="2">
        <v>56430.83</v>
      </c>
      <c r="U18" s="2">
        <v>112861.66</v>
      </c>
      <c r="V18" s="2">
        <v>56430.83</v>
      </c>
      <c r="W18" s="2">
        <v>11416.65959074997</v>
      </c>
      <c r="X18" s="1" t="s">
        <v>1282</v>
      </c>
      <c r="Y18" s="8" t="s">
        <v>1283</v>
      </c>
    </row>
    <row r="19" spans="1:25" x14ac:dyDescent="0.2">
      <c r="A19" s="1">
        <v>19</v>
      </c>
      <c r="B19" s="15" t="s">
        <v>42</v>
      </c>
      <c r="C19" s="14" t="s">
        <v>43</v>
      </c>
      <c r="D19" s="2" t="s">
        <v>1091</v>
      </c>
      <c r="E19" s="2" t="s">
        <v>1090</v>
      </c>
      <c r="F19" s="2">
        <v>5343083</v>
      </c>
      <c r="G19" s="2">
        <v>300000</v>
      </c>
      <c r="H19" s="2">
        <v>0</v>
      </c>
      <c r="I19" s="2">
        <v>0</v>
      </c>
      <c r="J19" s="2">
        <v>0</v>
      </c>
      <c r="K19" s="2">
        <v>0</v>
      </c>
      <c r="L19" s="2">
        <v>11416.65959074997</v>
      </c>
      <c r="M19" s="2">
        <v>0</v>
      </c>
      <c r="N19" s="2">
        <v>0</v>
      </c>
      <c r="O19" s="2">
        <v>0</v>
      </c>
      <c r="P19" s="2">
        <v>38000</v>
      </c>
      <c r="Q19" s="2">
        <v>0</v>
      </c>
      <c r="R19" s="2">
        <v>0</v>
      </c>
      <c r="S19" s="2">
        <v>10000</v>
      </c>
      <c r="T19" s="2">
        <v>56430.83</v>
      </c>
      <c r="U19" s="2">
        <v>112861.66</v>
      </c>
      <c r="V19" s="2">
        <v>56430.83</v>
      </c>
      <c r="W19" s="2">
        <v>11416.65959074997</v>
      </c>
      <c r="X19" s="1" t="s">
        <v>1282</v>
      </c>
      <c r="Y19" s="8" t="s">
        <v>1283</v>
      </c>
    </row>
    <row r="20" spans="1:25" x14ac:dyDescent="0.2">
      <c r="A20" s="1">
        <v>20</v>
      </c>
      <c r="B20" s="15" t="s">
        <v>44</v>
      </c>
      <c r="C20" s="14" t="s">
        <v>45</v>
      </c>
      <c r="D20" s="2" t="s">
        <v>1091</v>
      </c>
      <c r="E20" s="2" t="s">
        <v>1090</v>
      </c>
      <c r="F20" s="2">
        <v>5343083</v>
      </c>
      <c r="G20" s="2">
        <v>300000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38000</v>
      </c>
      <c r="Q20" s="2">
        <v>0</v>
      </c>
      <c r="R20" s="2">
        <v>0</v>
      </c>
      <c r="S20" s="2">
        <v>10000</v>
      </c>
      <c r="T20" s="2">
        <v>56430.83</v>
      </c>
      <c r="U20" s="2">
        <v>112861.66</v>
      </c>
      <c r="V20" s="2">
        <v>56430.83</v>
      </c>
      <c r="W20" s="2">
        <v>0</v>
      </c>
      <c r="X20" s="1" t="s">
        <v>1282</v>
      </c>
      <c r="Y20" s="8" t="s">
        <v>1283</v>
      </c>
    </row>
    <row r="21" spans="1:25" x14ac:dyDescent="0.2">
      <c r="A21" s="1">
        <v>21</v>
      </c>
      <c r="B21" s="15" t="s">
        <v>46</v>
      </c>
      <c r="C21" s="14" t="s">
        <v>47</v>
      </c>
      <c r="D21" s="2" t="s">
        <v>1092</v>
      </c>
      <c r="E21" s="2" t="s">
        <v>1090</v>
      </c>
      <c r="F21" s="2">
        <v>5343083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38000</v>
      </c>
      <c r="Q21" s="2">
        <v>0</v>
      </c>
      <c r="R21" s="2">
        <v>0</v>
      </c>
      <c r="S21" s="2">
        <v>10000</v>
      </c>
      <c r="T21" s="2">
        <v>53430.83</v>
      </c>
      <c r="U21" s="2">
        <v>106861.66</v>
      </c>
      <c r="V21" s="2">
        <v>53430.83</v>
      </c>
      <c r="W21" s="2">
        <v>0</v>
      </c>
      <c r="X21" s="1" t="s">
        <v>1282</v>
      </c>
      <c r="Y21" s="8" t="s">
        <v>1283</v>
      </c>
    </row>
    <row r="22" spans="1:25" x14ac:dyDescent="0.2">
      <c r="A22" s="1">
        <v>22</v>
      </c>
      <c r="B22" s="15" t="s">
        <v>48</v>
      </c>
      <c r="C22" s="14" t="s">
        <v>1108</v>
      </c>
      <c r="D22" s="2" t="s">
        <v>1085</v>
      </c>
      <c r="E22" s="2" t="s">
        <v>1090</v>
      </c>
      <c r="F22" s="2">
        <v>5343083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38000</v>
      </c>
      <c r="Q22" s="2">
        <v>0</v>
      </c>
      <c r="R22" s="2">
        <v>0</v>
      </c>
      <c r="S22" s="2">
        <v>0</v>
      </c>
      <c r="T22" s="2">
        <v>53430.83</v>
      </c>
      <c r="U22" s="2">
        <v>106861.66</v>
      </c>
      <c r="V22" s="2">
        <v>53430.83</v>
      </c>
      <c r="W22" s="2">
        <v>0</v>
      </c>
      <c r="X22" s="1" t="s">
        <v>1282</v>
      </c>
      <c r="Y22" s="8" t="s">
        <v>1283</v>
      </c>
    </row>
    <row r="23" spans="1:25" x14ac:dyDescent="0.2">
      <c r="A23" s="1">
        <v>23</v>
      </c>
      <c r="B23" s="15" t="s">
        <v>49</v>
      </c>
      <c r="C23" s="14" t="s">
        <v>50</v>
      </c>
      <c r="D23" s="2" t="s">
        <v>1085</v>
      </c>
      <c r="E23" s="2" t="s">
        <v>1090</v>
      </c>
      <c r="F23" s="2">
        <v>5343083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34354.584590750004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10000</v>
      </c>
      <c r="T23" s="2">
        <v>53430.83</v>
      </c>
      <c r="U23" s="2">
        <v>106861.66</v>
      </c>
      <c r="V23" s="2">
        <v>53430.83</v>
      </c>
      <c r="W23" s="2">
        <v>34354.584590750004</v>
      </c>
      <c r="X23" s="1" t="s">
        <v>1282</v>
      </c>
      <c r="Y23" s="8" t="s">
        <v>1283</v>
      </c>
    </row>
    <row r="24" spans="1:25" x14ac:dyDescent="0.2">
      <c r="A24" s="1">
        <v>24</v>
      </c>
      <c r="B24" s="15" t="s">
        <v>51</v>
      </c>
      <c r="C24" s="14" t="s">
        <v>52</v>
      </c>
      <c r="D24" s="2" t="s">
        <v>1085</v>
      </c>
      <c r="E24" s="2" t="s">
        <v>1090</v>
      </c>
      <c r="F24" s="2">
        <v>5343083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38000</v>
      </c>
      <c r="Q24" s="2">
        <v>0</v>
      </c>
      <c r="R24" s="2">
        <v>0</v>
      </c>
      <c r="S24" s="2">
        <v>0</v>
      </c>
      <c r="T24" s="2">
        <v>53430.83</v>
      </c>
      <c r="U24" s="2">
        <v>106861.66</v>
      </c>
      <c r="V24" s="2">
        <v>53430.83</v>
      </c>
      <c r="W24" s="2">
        <v>0</v>
      </c>
      <c r="X24" s="1" t="s">
        <v>1282</v>
      </c>
      <c r="Y24" s="8" t="s">
        <v>1283</v>
      </c>
    </row>
    <row r="25" spans="1:25" x14ac:dyDescent="0.2">
      <c r="A25" s="1">
        <v>25</v>
      </c>
      <c r="B25" s="15" t="s">
        <v>53</v>
      </c>
      <c r="C25" s="14" t="s">
        <v>54</v>
      </c>
      <c r="D25" s="2" t="s">
        <v>1085</v>
      </c>
      <c r="E25" s="2" t="s">
        <v>1090</v>
      </c>
      <c r="F25" s="2">
        <v>5343083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38000</v>
      </c>
      <c r="Q25" s="2">
        <v>0</v>
      </c>
      <c r="R25" s="2">
        <v>0</v>
      </c>
      <c r="S25" s="2">
        <v>0</v>
      </c>
      <c r="T25" s="2">
        <v>53430.83</v>
      </c>
      <c r="U25" s="2">
        <v>106861.66</v>
      </c>
      <c r="V25" s="2">
        <v>53430.83</v>
      </c>
      <c r="W25" s="2">
        <v>0</v>
      </c>
      <c r="X25" s="1" t="s">
        <v>1282</v>
      </c>
      <c r="Y25" s="8" t="s">
        <v>1283</v>
      </c>
    </row>
    <row r="26" spans="1:25" x14ac:dyDescent="0.2">
      <c r="A26" s="1">
        <v>26</v>
      </c>
      <c r="B26" s="15" t="s">
        <v>55</v>
      </c>
      <c r="C26" s="14" t="s">
        <v>56</v>
      </c>
      <c r="D26" s="2" t="s">
        <v>1085</v>
      </c>
      <c r="E26" s="2" t="s">
        <v>1090</v>
      </c>
      <c r="F26" s="2">
        <v>5343083</v>
      </c>
      <c r="G26" s="2">
        <v>0</v>
      </c>
      <c r="H26" s="2">
        <v>0</v>
      </c>
      <c r="I26" s="2">
        <v>0</v>
      </c>
      <c r="J26" s="2">
        <v>127216.26190476191</v>
      </c>
      <c r="K26" s="2">
        <v>0</v>
      </c>
      <c r="L26" s="2">
        <v>9561.812150273845</v>
      </c>
      <c r="M26" s="2">
        <v>0</v>
      </c>
      <c r="N26" s="2">
        <v>0</v>
      </c>
      <c r="O26" s="2">
        <v>0</v>
      </c>
      <c r="P26" s="2">
        <v>38000</v>
      </c>
      <c r="Q26" s="2">
        <v>0</v>
      </c>
      <c r="R26" s="2">
        <v>0</v>
      </c>
      <c r="S26" s="2">
        <v>0</v>
      </c>
      <c r="T26" s="2">
        <v>53430.83</v>
      </c>
      <c r="U26" s="2">
        <v>106861.66</v>
      </c>
      <c r="V26" s="2">
        <v>53430.83</v>
      </c>
      <c r="W26" s="2">
        <v>9561.812150273845</v>
      </c>
      <c r="X26" s="1" t="s">
        <v>1282</v>
      </c>
      <c r="Y26" s="8" t="s">
        <v>1283</v>
      </c>
    </row>
    <row r="27" spans="1:25" x14ac:dyDescent="0.2">
      <c r="A27" s="1">
        <v>27</v>
      </c>
      <c r="B27" s="15" t="s">
        <v>57</v>
      </c>
      <c r="C27" s="14" t="s">
        <v>58</v>
      </c>
      <c r="D27" s="2" t="s">
        <v>1085</v>
      </c>
      <c r="E27" s="2" t="s">
        <v>1090</v>
      </c>
      <c r="F27" s="2">
        <v>5343083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34354.584590750004</v>
      </c>
      <c r="M27" s="2">
        <v>0</v>
      </c>
      <c r="N27" s="2">
        <v>0</v>
      </c>
      <c r="O27" s="2">
        <v>0</v>
      </c>
      <c r="P27" s="2">
        <v>38000</v>
      </c>
      <c r="Q27" s="2">
        <v>0</v>
      </c>
      <c r="R27" s="2">
        <v>0</v>
      </c>
      <c r="S27" s="2">
        <v>0</v>
      </c>
      <c r="T27" s="2">
        <v>53430.83</v>
      </c>
      <c r="U27" s="2">
        <v>106861.66</v>
      </c>
      <c r="V27" s="2">
        <v>53430.83</v>
      </c>
      <c r="W27" s="2">
        <v>34354.584590750004</v>
      </c>
      <c r="X27" s="1" t="s">
        <v>1282</v>
      </c>
      <c r="Y27" s="8" t="s">
        <v>1283</v>
      </c>
    </row>
    <row r="28" spans="1:25" x14ac:dyDescent="0.2">
      <c r="A28" s="1">
        <v>28</v>
      </c>
      <c r="B28" s="15" t="s">
        <v>59</v>
      </c>
      <c r="C28" s="14" t="s">
        <v>60</v>
      </c>
      <c r="D28" s="2" t="s">
        <v>1085</v>
      </c>
      <c r="E28" s="2" t="s">
        <v>1090</v>
      </c>
      <c r="F28" s="2">
        <v>5343083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38000</v>
      </c>
      <c r="Q28" s="2">
        <v>0</v>
      </c>
      <c r="R28" s="2">
        <v>0</v>
      </c>
      <c r="S28" s="2">
        <v>0</v>
      </c>
      <c r="T28" s="2">
        <v>53430.83</v>
      </c>
      <c r="U28" s="2">
        <v>106861.66</v>
      </c>
      <c r="V28" s="2">
        <v>53430.83</v>
      </c>
      <c r="W28" s="2">
        <v>0</v>
      </c>
      <c r="X28" s="1" t="s">
        <v>1282</v>
      </c>
      <c r="Y28" s="8" t="s">
        <v>1283</v>
      </c>
    </row>
    <row r="29" spans="1:25" x14ac:dyDescent="0.2">
      <c r="A29" s="1">
        <v>29</v>
      </c>
      <c r="B29" s="15" t="s">
        <v>61</v>
      </c>
      <c r="C29" s="14" t="s">
        <v>62</v>
      </c>
      <c r="D29" s="2" t="s">
        <v>1085</v>
      </c>
      <c r="E29" s="2" t="s">
        <v>1090</v>
      </c>
      <c r="F29" s="2">
        <v>5343083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34354.584590750004</v>
      </c>
      <c r="M29" s="2">
        <v>0</v>
      </c>
      <c r="N29" s="2">
        <v>0</v>
      </c>
      <c r="O29" s="2">
        <v>0</v>
      </c>
      <c r="P29" s="2">
        <v>38000</v>
      </c>
      <c r="Q29" s="2">
        <v>0</v>
      </c>
      <c r="R29" s="2">
        <v>0</v>
      </c>
      <c r="S29" s="2">
        <v>10000</v>
      </c>
      <c r="T29" s="2">
        <v>53430.83</v>
      </c>
      <c r="U29" s="2">
        <v>106861.66</v>
      </c>
      <c r="V29" s="2">
        <v>53430.83</v>
      </c>
      <c r="W29" s="2">
        <v>34354.584590750004</v>
      </c>
      <c r="X29" s="1" t="s">
        <v>1282</v>
      </c>
      <c r="Y29" s="8" t="s">
        <v>1283</v>
      </c>
    </row>
    <row r="30" spans="1:25" x14ac:dyDescent="0.2">
      <c r="A30" s="1">
        <v>30</v>
      </c>
      <c r="B30" s="15" t="s">
        <v>63</v>
      </c>
      <c r="C30" s="14" t="s">
        <v>64</v>
      </c>
      <c r="D30" s="2" t="s">
        <v>1085</v>
      </c>
      <c r="E30" s="2" t="s">
        <v>1090</v>
      </c>
      <c r="F30" s="2">
        <v>5343083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38000</v>
      </c>
      <c r="Q30" s="2">
        <v>0</v>
      </c>
      <c r="R30" s="2">
        <v>0</v>
      </c>
      <c r="S30" s="2">
        <v>10000</v>
      </c>
      <c r="T30" s="2">
        <v>53430.83</v>
      </c>
      <c r="U30" s="2">
        <v>106861.66</v>
      </c>
      <c r="V30" s="2">
        <v>53430.83</v>
      </c>
      <c r="W30" s="2">
        <v>0</v>
      </c>
      <c r="X30" s="1" t="s">
        <v>1282</v>
      </c>
      <c r="Y30" s="8" t="s">
        <v>1283</v>
      </c>
    </row>
    <row r="31" spans="1:25" x14ac:dyDescent="0.2">
      <c r="A31" s="1">
        <v>31</v>
      </c>
      <c r="B31" s="15" t="s">
        <v>65</v>
      </c>
      <c r="C31" s="14" t="s">
        <v>66</v>
      </c>
      <c r="D31" s="2" t="s">
        <v>1085</v>
      </c>
      <c r="E31" s="2" t="s">
        <v>1090</v>
      </c>
      <c r="F31" s="2">
        <v>5343083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15604.584590750002</v>
      </c>
      <c r="M31" s="2">
        <v>0</v>
      </c>
      <c r="N31" s="2">
        <v>0</v>
      </c>
      <c r="O31" s="2">
        <v>0</v>
      </c>
      <c r="P31" s="2">
        <v>38000</v>
      </c>
      <c r="Q31" s="2">
        <v>0</v>
      </c>
      <c r="R31" s="2">
        <v>0</v>
      </c>
      <c r="S31" s="2">
        <v>10000</v>
      </c>
      <c r="T31" s="2">
        <v>53430.83</v>
      </c>
      <c r="U31" s="2">
        <v>106861.66</v>
      </c>
      <c r="V31" s="2">
        <v>53430.83</v>
      </c>
      <c r="W31" s="2">
        <v>15604.584590750002</v>
      </c>
      <c r="X31" s="1" t="s">
        <v>1282</v>
      </c>
      <c r="Y31" s="8" t="s">
        <v>1283</v>
      </c>
    </row>
    <row r="32" spans="1:25" x14ac:dyDescent="0.2">
      <c r="A32" s="1">
        <v>32</v>
      </c>
      <c r="B32" s="15" t="s">
        <v>67</v>
      </c>
      <c r="C32" s="14" t="s">
        <v>68</v>
      </c>
      <c r="D32" s="2" t="s">
        <v>1085</v>
      </c>
      <c r="E32" s="2" t="s">
        <v>1090</v>
      </c>
      <c r="F32" s="2">
        <v>5343083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38000</v>
      </c>
      <c r="Q32" s="2">
        <v>0</v>
      </c>
      <c r="R32" s="2">
        <v>0</v>
      </c>
      <c r="S32" s="2">
        <v>10000</v>
      </c>
      <c r="T32" s="2">
        <v>53430.83</v>
      </c>
      <c r="U32" s="2">
        <v>106861.66</v>
      </c>
      <c r="V32" s="2">
        <v>53430.83</v>
      </c>
      <c r="W32" s="2">
        <v>0</v>
      </c>
      <c r="X32" s="1" t="s">
        <v>1282</v>
      </c>
      <c r="Y32" s="8" t="s">
        <v>1283</v>
      </c>
    </row>
    <row r="33" spans="1:25" x14ac:dyDescent="0.2">
      <c r="A33" s="1">
        <v>33</v>
      </c>
      <c r="B33" s="15" t="s">
        <v>69</v>
      </c>
      <c r="C33" s="14" t="s">
        <v>70</v>
      </c>
      <c r="D33" s="2" t="s">
        <v>1085</v>
      </c>
      <c r="E33" s="2" t="s">
        <v>1090</v>
      </c>
      <c r="F33" s="2">
        <v>5343083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38000</v>
      </c>
      <c r="Q33" s="2">
        <v>0</v>
      </c>
      <c r="R33" s="2">
        <v>0</v>
      </c>
      <c r="S33" s="2">
        <v>0</v>
      </c>
      <c r="T33" s="2">
        <v>53430.83</v>
      </c>
      <c r="U33" s="2">
        <v>106861.66</v>
      </c>
      <c r="V33" s="2">
        <v>53430.83</v>
      </c>
      <c r="W33" s="2">
        <v>0</v>
      </c>
      <c r="X33" s="1" t="s">
        <v>1282</v>
      </c>
      <c r="Y33" s="8" t="s">
        <v>1283</v>
      </c>
    </row>
    <row r="34" spans="1:25" x14ac:dyDescent="0.2">
      <c r="A34" s="1">
        <v>34</v>
      </c>
      <c r="B34" s="15" t="s">
        <v>71</v>
      </c>
      <c r="C34" s="14" t="s">
        <v>1109</v>
      </c>
      <c r="D34" s="2" t="s">
        <v>1085</v>
      </c>
      <c r="E34" s="2" t="s">
        <v>1090</v>
      </c>
      <c r="F34" s="2">
        <v>5343083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38000</v>
      </c>
      <c r="Q34" s="2">
        <v>0</v>
      </c>
      <c r="R34" s="2">
        <v>0</v>
      </c>
      <c r="S34" s="2">
        <v>0</v>
      </c>
      <c r="T34" s="2">
        <v>53430.83</v>
      </c>
      <c r="U34" s="2">
        <v>106861.66</v>
      </c>
      <c r="V34" s="2">
        <v>53430.83</v>
      </c>
      <c r="W34" s="2">
        <v>0</v>
      </c>
      <c r="X34" s="1" t="s">
        <v>1282</v>
      </c>
      <c r="Y34" s="8" t="s">
        <v>1283</v>
      </c>
    </row>
    <row r="35" spans="1:25" x14ac:dyDescent="0.2">
      <c r="A35" s="1">
        <v>35</v>
      </c>
      <c r="B35" s="15" t="s">
        <v>72</v>
      </c>
      <c r="C35" s="14" t="s">
        <v>73</v>
      </c>
      <c r="D35" s="2" t="s">
        <v>1085</v>
      </c>
      <c r="E35" s="2" t="s">
        <v>1090</v>
      </c>
      <c r="F35" s="2">
        <v>5343083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38000</v>
      </c>
      <c r="Q35" s="2">
        <v>0</v>
      </c>
      <c r="R35" s="2">
        <v>0</v>
      </c>
      <c r="S35" s="2">
        <v>0</v>
      </c>
      <c r="T35" s="2">
        <v>53430.83</v>
      </c>
      <c r="U35" s="2">
        <v>106861.66</v>
      </c>
      <c r="V35" s="2">
        <v>53430.83</v>
      </c>
      <c r="W35" s="2">
        <v>0</v>
      </c>
      <c r="X35" s="1" t="s">
        <v>1282</v>
      </c>
      <c r="Y35" s="8" t="s">
        <v>1283</v>
      </c>
    </row>
    <row r="36" spans="1:25" x14ac:dyDescent="0.2">
      <c r="A36" s="1">
        <v>36</v>
      </c>
      <c r="B36" s="15" t="s">
        <v>74</v>
      </c>
      <c r="C36" s="14" t="s">
        <v>1110</v>
      </c>
      <c r="D36" s="2" t="s">
        <v>1085</v>
      </c>
      <c r="E36" s="2" t="s">
        <v>1090</v>
      </c>
      <c r="F36" s="2">
        <v>5343083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34354.584590750004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10000</v>
      </c>
      <c r="T36" s="2">
        <v>53430.83</v>
      </c>
      <c r="U36" s="2">
        <v>106861.66</v>
      </c>
      <c r="V36" s="2">
        <v>53430.83</v>
      </c>
      <c r="W36" s="2">
        <v>34354.584590750004</v>
      </c>
      <c r="X36" s="1" t="s">
        <v>1282</v>
      </c>
      <c r="Y36" s="8" t="s">
        <v>1283</v>
      </c>
    </row>
    <row r="37" spans="1:25" x14ac:dyDescent="0.2">
      <c r="A37" s="1">
        <v>37</v>
      </c>
      <c r="B37" s="15" t="s">
        <v>75</v>
      </c>
      <c r="C37" s="14" t="s">
        <v>1111</v>
      </c>
      <c r="D37" s="2" t="s">
        <v>1085</v>
      </c>
      <c r="E37" s="2" t="s">
        <v>1090</v>
      </c>
      <c r="F37" s="2">
        <v>5343083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34354.584590750004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10000</v>
      </c>
      <c r="T37" s="2">
        <v>53430.83</v>
      </c>
      <c r="U37" s="2">
        <v>106861.66</v>
      </c>
      <c r="V37" s="2">
        <v>53430.83</v>
      </c>
      <c r="W37" s="2">
        <v>34354.584590750004</v>
      </c>
      <c r="X37" s="1" t="s">
        <v>1282</v>
      </c>
      <c r="Y37" s="8" t="s">
        <v>1283</v>
      </c>
    </row>
    <row r="38" spans="1:25" x14ac:dyDescent="0.2">
      <c r="A38" s="1">
        <v>38</v>
      </c>
      <c r="B38" s="15" t="s">
        <v>76</v>
      </c>
      <c r="C38" s="14" t="s">
        <v>1112</v>
      </c>
      <c r="D38" s="2" t="s">
        <v>1085</v>
      </c>
      <c r="E38" s="2" t="s">
        <v>1090</v>
      </c>
      <c r="F38" s="2">
        <v>5343083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34354.584590750004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10000</v>
      </c>
      <c r="T38" s="2">
        <v>53430.83</v>
      </c>
      <c r="U38" s="2">
        <v>106861.66</v>
      </c>
      <c r="V38" s="2">
        <v>53430.83</v>
      </c>
      <c r="W38" s="2">
        <v>34354.584590750004</v>
      </c>
      <c r="X38" s="1" t="s">
        <v>1282</v>
      </c>
      <c r="Y38" s="8" t="s">
        <v>1283</v>
      </c>
    </row>
    <row r="39" spans="1:25" x14ac:dyDescent="0.2">
      <c r="A39" s="1">
        <v>39</v>
      </c>
      <c r="B39" s="15" t="s">
        <v>77</v>
      </c>
      <c r="C39" s="14" t="s">
        <v>1113</v>
      </c>
      <c r="D39" s="2" t="s">
        <v>1085</v>
      </c>
      <c r="E39" s="2" t="s">
        <v>1090</v>
      </c>
      <c r="F39" s="2">
        <v>5343083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10000</v>
      </c>
      <c r="T39" s="2">
        <v>53430.83</v>
      </c>
      <c r="U39" s="2">
        <v>106861.66</v>
      </c>
      <c r="V39" s="2">
        <v>53430.83</v>
      </c>
      <c r="W39" s="2">
        <v>0</v>
      </c>
      <c r="X39" s="1" t="s">
        <v>1282</v>
      </c>
      <c r="Y39" s="8" t="s">
        <v>1283</v>
      </c>
    </row>
    <row r="40" spans="1:25" x14ac:dyDescent="0.2">
      <c r="A40" s="1">
        <v>40</v>
      </c>
      <c r="B40" s="15" t="s">
        <v>78</v>
      </c>
      <c r="C40" s="14" t="s">
        <v>1114</v>
      </c>
      <c r="D40" s="2" t="s">
        <v>1085</v>
      </c>
      <c r="E40" s="2" t="s">
        <v>1090</v>
      </c>
      <c r="F40" s="2">
        <v>5343083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15604.584590750002</v>
      </c>
      <c r="M40" s="2">
        <v>0</v>
      </c>
      <c r="N40" s="2">
        <v>0</v>
      </c>
      <c r="O40" s="2">
        <v>0</v>
      </c>
      <c r="P40" s="2">
        <v>38000</v>
      </c>
      <c r="Q40" s="2">
        <v>0</v>
      </c>
      <c r="R40" s="2">
        <v>0</v>
      </c>
      <c r="S40" s="2">
        <v>10000</v>
      </c>
      <c r="T40" s="2">
        <v>53430.83</v>
      </c>
      <c r="U40" s="2">
        <v>106861.66</v>
      </c>
      <c r="V40" s="2">
        <v>53430.83</v>
      </c>
      <c r="W40" s="2">
        <v>15604.584590750002</v>
      </c>
      <c r="X40" s="1" t="s">
        <v>1282</v>
      </c>
      <c r="Y40" s="8" t="s">
        <v>1283</v>
      </c>
    </row>
    <row r="41" spans="1:25" x14ac:dyDescent="0.2">
      <c r="A41" s="1">
        <v>41</v>
      </c>
      <c r="B41" s="15" t="s">
        <v>79</v>
      </c>
      <c r="C41" s="14" t="s">
        <v>1115</v>
      </c>
      <c r="D41" s="2" t="s">
        <v>1085</v>
      </c>
      <c r="E41" s="2" t="s">
        <v>1090</v>
      </c>
      <c r="F41" s="2">
        <v>5343083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15604.584590750002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53430.83</v>
      </c>
      <c r="U41" s="2">
        <v>106861.66</v>
      </c>
      <c r="V41" s="2">
        <v>53430.83</v>
      </c>
      <c r="W41" s="2">
        <v>15604.584590750002</v>
      </c>
      <c r="X41" s="1" t="s">
        <v>1282</v>
      </c>
      <c r="Y41" s="8" t="s">
        <v>1283</v>
      </c>
    </row>
    <row r="42" spans="1:25" x14ac:dyDescent="0.2">
      <c r="A42" s="1">
        <v>42</v>
      </c>
      <c r="B42" s="15" t="s">
        <v>80</v>
      </c>
      <c r="C42" s="14" t="s">
        <v>1116</v>
      </c>
      <c r="D42" s="2" t="s">
        <v>1085</v>
      </c>
      <c r="E42" s="2" t="s">
        <v>1090</v>
      </c>
      <c r="F42" s="2">
        <v>5343083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34354.584590750004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10000</v>
      </c>
      <c r="T42" s="2">
        <v>53430.83</v>
      </c>
      <c r="U42" s="2">
        <v>106861.66</v>
      </c>
      <c r="V42" s="2">
        <v>53430.83</v>
      </c>
      <c r="W42" s="2">
        <v>34354.584590750004</v>
      </c>
      <c r="X42" s="1" t="s">
        <v>1282</v>
      </c>
      <c r="Y42" s="8" t="s">
        <v>1283</v>
      </c>
    </row>
    <row r="43" spans="1:25" x14ac:dyDescent="0.2">
      <c r="A43" s="1">
        <v>43</v>
      </c>
      <c r="B43" s="15" t="s">
        <v>81</v>
      </c>
      <c r="C43" s="14" t="s">
        <v>82</v>
      </c>
      <c r="D43" s="2" t="s">
        <v>1085</v>
      </c>
      <c r="E43" s="2" t="s">
        <v>1090</v>
      </c>
      <c r="F43" s="2">
        <v>5343083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34354.584590750004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10000</v>
      </c>
      <c r="T43" s="2">
        <v>53430.83</v>
      </c>
      <c r="U43" s="2">
        <v>106861.66</v>
      </c>
      <c r="V43" s="2">
        <v>53430.83</v>
      </c>
      <c r="W43" s="2">
        <v>34354.584590750004</v>
      </c>
      <c r="X43" s="1" t="s">
        <v>1282</v>
      </c>
      <c r="Y43" s="8" t="s">
        <v>1283</v>
      </c>
    </row>
    <row r="44" spans="1:25" x14ac:dyDescent="0.2">
      <c r="A44" s="1">
        <v>44</v>
      </c>
      <c r="B44" s="15" t="s">
        <v>83</v>
      </c>
      <c r="C44" s="14" t="s">
        <v>1117</v>
      </c>
      <c r="D44" s="2" t="s">
        <v>1085</v>
      </c>
      <c r="E44" s="2" t="s">
        <v>1090</v>
      </c>
      <c r="F44" s="2">
        <v>5343083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34354.584590750004</v>
      </c>
      <c r="M44" s="2">
        <v>0</v>
      </c>
      <c r="N44" s="2">
        <v>0</v>
      </c>
      <c r="O44" s="2">
        <v>0</v>
      </c>
      <c r="P44" s="2">
        <v>38000</v>
      </c>
      <c r="Q44" s="2">
        <v>0</v>
      </c>
      <c r="R44" s="2">
        <v>0</v>
      </c>
      <c r="S44" s="2">
        <v>0</v>
      </c>
      <c r="T44" s="2">
        <v>53430.83</v>
      </c>
      <c r="U44" s="2">
        <v>106861.66</v>
      </c>
      <c r="V44" s="2">
        <v>53430.83</v>
      </c>
      <c r="W44" s="2">
        <v>34354.584590750004</v>
      </c>
      <c r="X44" s="1" t="s">
        <v>1282</v>
      </c>
      <c r="Y44" s="8" t="s">
        <v>1283</v>
      </c>
    </row>
    <row r="45" spans="1:25" x14ac:dyDescent="0.2">
      <c r="A45" s="1">
        <v>45</v>
      </c>
      <c r="B45" s="15" t="s">
        <v>84</v>
      </c>
      <c r="C45" s="14" t="s">
        <v>1118</v>
      </c>
      <c r="D45" s="2" t="s">
        <v>1085</v>
      </c>
      <c r="E45" s="2" t="s">
        <v>1090</v>
      </c>
      <c r="F45" s="2">
        <v>5343083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34354.584590750004</v>
      </c>
      <c r="M45" s="2">
        <v>0</v>
      </c>
      <c r="N45" s="2">
        <v>0</v>
      </c>
      <c r="O45" s="2">
        <v>0</v>
      </c>
      <c r="P45" s="2">
        <v>38000</v>
      </c>
      <c r="Q45" s="2">
        <v>0</v>
      </c>
      <c r="R45" s="2">
        <v>0</v>
      </c>
      <c r="S45" s="2">
        <v>10000</v>
      </c>
      <c r="T45" s="2">
        <v>53430.83</v>
      </c>
      <c r="U45" s="2">
        <v>106861.66</v>
      </c>
      <c r="V45" s="2">
        <v>53430.83</v>
      </c>
      <c r="W45" s="2">
        <v>34354.584590750004</v>
      </c>
      <c r="X45" s="1" t="s">
        <v>1282</v>
      </c>
      <c r="Y45" s="8" t="s">
        <v>1283</v>
      </c>
    </row>
    <row r="46" spans="1:25" x14ac:dyDescent="0.2">
      <c r="A46" s="1">
        <v>46</v>
      </c>
      <c r="B46" s="15" t="s">
        <v>85</v>
      </c>
      <c r="C46" s="14" t="s">
        <v>86</v>
      </c>
      <c r="D46" s="2" t="s">
        <v>1085</v>
      </c>
      <c r="E46" s="2" t="s">
        <v>1090</v>
      </c>
      <c r="F46" s="2">
        <v>5343083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10000</v>
      </c>
      <c r="T46" s="2">
        <v>53430.83</v>
      </c>
      <c r="U46" s="2">
        <v>106861.66</v>
      </c>
      <c r="V46" s="2">
        <v>53430.83</v>
      </c>
      <c r="W46" s="2">
        <v>0</v>
      </c>
      <c r="X46" s="1" t="s">
        <v>1282</v>
      </c>
      <c r="Y46" s="8" t="s">
        <v>1283</v>
      </c>
    </row>
    <row r="47" spans="1:25" x14ac:dyDescent="0.2">
      <c r="A47" s="1">
        <v>47</v>
      </c>
      <c r="B47" s="16" t="s">
        <v>87</v>
      </c>
      <c r="C47" s="17" t="s">
        <v>88</v>
      </c>
      <c r="D47" s="2" t="s">
        <v>1085</v>
      </c>
      <c r="E47" s="2" t="s">
        <v>1090</v>
      </c>
      <c r="F47" s="2">
        <v>5343083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53430.83</v>
      </c>
      <c r="U47" s="2">
        <v>106861.66</v>
      </c>
      <c r="V47" s="2">
        <v>53430.83</v>
      </c>
      <c r="W47" s="2">
        <v>0</v>
      </c>
      <c r="X47" s="1" t="s">
        <v>1282</v>
      </c>
      <c r="Y47" s="8" t="s">
        <v>1283</v>
      </c>
    </row>
    <row r="48" spans="1:25" x14ac:dyDescent="0.2">
      <c r="A48" s="1">
        <v>48</v>
      </c>
      <c r="B48" s="15" t="s">
        <v>89</v>
      </c>
      <c r="C48" s="14" t="s">
        <v>1119</v>
      </c>
      <c r="D48" s="2" t="s">
        <v>1085</v>
      </c>
      <c r="E48" s="2" t="s">
        <v>1090</v>
      </c>
      <c r="F48" s="2">
        <v>5343083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38000</v>
      </c>
      <c r="Q48" s="2">
        <v>0</v>
      </c>
      <c r="R48" s="2">
        <v>0</v>
      </c>
      <c r="S48" s="2">
        <v>10000</v>
      </c>
      <c r="T48" s="2">
        <v>53430.83</v>
      </c>
      <c r="U48" s="2">
        <v>106861.66</v>
      </c>
      <c r="V48" s="2">
        <v>53430.83</v>
      </c>
      <c r="W48" s="2">
        <v>0</v>
      </c>
      <c r="X48" s="1" t="s">
        <v>1282</v>
      </c>
      <c r="Y48" s="8" t="s">
        <v>1283</v>
      </c>
    </row>
    <row r="49" spans="1:25" x14ac:dyDescent="0.2">
      <c r="A49" s="1">
        <v>49</v>
      </c>
      <c r="B49" s="15" t="s">
        <v>90</v>
      </c>
      <c r="C49" s="14" t="s">
        <v>91</v>
      </c>
      <c r="D49" s="2" t="s">
        <v>1085</v>
      </c>
      <c r="E49" s="2" t="s">
        <v>1090</v>
      </c>
      <c r="F49" s="2">
        <v>5343083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6</v>
      </c>
      <c r="O49" s="2">
        <v>1526595</v>
      </c>
      <c r="P49" s="2">
        <v>38000</v>
      </c>
      <c r="Q49" s="2">
        <v>0</v>
      </c>
      <c r="R49" s="2">
        <v>0</v>
      </c>
      <c r="S49" s="2">
        <v>10000</v>
      </c>
      <c r="T49" s="2">
        <v>53430.83</v>
      </c>
      <c r="U49" s="2">
        <v>106861.66</v>
      </c>
      <c r="V49" s="2">
        <v>53430.83</v>
      </c>
      <c r="W49" s="2">
        <v>0</v>
      </c>
      <c r="X49" s="1" t="s">
        <v>1282</v>
      </c>
      <c r="Y49" s="8" t="s">
        <v>1283</v>
      </c>
    </row>
    <row r="50" spans="1:25" x14ac:dyDescent="0.2">
      <c r="A50" s="1">
        <v>50</v>
      </c>
      <c r="B50" s="18" t="s">
        <v>92</v>
      </c>
      <c r="C50" s="19" t="s">
        <v>93</v>
      </c>
      <c r="D50" s="2" t="s">
        <v>1085</v>
      </c>
      <c r="E50" s="2" t="s">
        <v>1090</v>
      </c>
      <c r="F50" s="2">
        <v>5343083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34354.584590750004</v>
      </c>
      <c r="M50" s="2">
        <v>0</v>
      </c>
      <c r="N50" s="2">
        <v>0</v>
      </c>
      <c r="O50" s="2">
        <v>0</v>
      </c>
      <c r="P50" s="2">
        <v>38000</v>
      </c>
      <c r="Q50" s="2">
        <v>0</v>
      </c>
      <c r="R50" s="2">
        <v>0</v>
      </c>
      <c r="S50" s="2">
        <v>0</v>
      </c>
      <c r="T50" s="2">
        <v>53430.83</v>
      </c>
      <c r="U50" s="2">
        <v>106861.66</v>
      </c>
      <c r="V50" s="2">
        <v>53430.83</v>
      </c>
      <c r="W50" s="2">
        <v>34354.584590750004</v>
      </c>
      <c r="X50" s="1" t="s">
        <v>1282</v>
      </c>
      <c r="Y50" s="8" t="s">
        <v>1283</v>
      </c>
    </row>
    <row r="51" spans="1:25" x14ac:dyDescent="0.2">
      <c r="A51" s="1">
        <v>51</v>
      </c>
      <c r="B51" s="16" t="s">
        <v>94</v>
      </c>
      <c r="C51" s="17" t="s">
        <v>95</v>
      </c>
      <c r="D51" s="2" t="s">
        <v>1085</v>
      </c>
      <c r="E51" s="2" t="s">
        <v>1090</v>
      </c>
      <c r="F51" s="2">
        <v>5343083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38000</v>
      </c>
      <c r="Q51" s="2">
        <v>0</v>
      </c>
      <c r="R51" s="2">
        <v>0</v>
      </c>
      <c r="S51" s="2">
        <v>0</v>
      </c>
      <c r="T51" s="2">
        <v>53430.83</v>
      </c>
      <c r="U51" s="2">
        <v>106861.66</v>
      </c>
      <c r="V51" s="2">
        <v>53430.83</v>
      </c>
      <c r="W51" s="2">
        <v>0</v>
      </c>
      <c r="X51" s="1" t="s">
        <v>1282</v>
      </c>
      <c r="Y51" s="8" t="s">
        <v>1283</v>
      </c>
    </row>
    <row r="52" spans="1:25" x14ac:dyDescent="0.2">
      <c r="A52" s="1">
        <v>52</v>
      </c>
      <c r="B52" s="15" t="s">
        <v>96</v>
      </c>
      <c r="C52" s="14" t="s">
        <v>97</v>
      </c>
      <c r="D52" s="2" t="s">
        <v>1085</v>
      </c>
      <c r="E52" s="2" t="s">
        <v>1090</v>
      </c>
      <c r="F52" s="2">
        <v>5343083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15604.584590750002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53430.83</v>
      </c>
      <c r="U52" s="2">
        <v>106861.66</v>
      </c>
      <c r="V52" s="2">
        <v>53430.83</v>
      </c>
      <c r="W52" s="2">
        <v>15604.584590750002</v>
      </c>
      <c r="X52" s="1" t="s">
        <v>1282</v>
      </c>
      <c r="Y52" s="8" t="s">
        <v>1283</v>
      </c>
    </row>
    <row r="53" spans="1:25" x14ac:dyDescent="0.2">
      <c r="A53" s="1">
        <v>53</v>
      </c>
      <c r="B53" s="15" t="s">
        <v>98</v>
      </c>
      <c r="C53" s="14" t="s">
        <v>1120</v>
      </c>
      <c r="D53" s="2" t="s">
        <v>1085</v>
      </c>
      <c r="E53" s="2" t="s">
        <v>1090</v>
      </c>
      <c r="F53" s="2">
        <v>5343083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38000</v>
      </c>
      <c r="Q53" s="2">
        <v>0</v>
      </c>
      <c r="R53" s="2">
        <v>0</v>
      </c>
      <c r="S53" s="2">
        <v>0</v>
      </c>
      <c r="T53" s="2">
        <v>53430.83</v>
      </c>
      <c r="U53" s="2">
        <v>106861.66</v>
      </c>
      <c r="V53" s="2">
        <v>53430.83</v>
      </c>
      <c r="W53" s="2">
        <v>0</v>
      </c>
      <c r="X53" s="1" t="s">
        <v>1282</v>
      </c>
      <c r="Y53" s="8" t="s">
        <v>1283</v>
      </c>
    </row>
    <row r="54" spans="1:25" x14ac:dyDescent="0.2">
      <c r="A54" s="1">
        <v>54</v>
      </c>
      <c r="B54" s="15" t="s">
        <v>99</v>
      </c>
      <c r="C54" s="14" t="s">
        <v>100</v>
      </c>
      <c r="D54" s="2" t="s">
        <v>1085</v>
      </c>
      <c r="E54" s="2" t="s">
        <v>1090</v>
      </c>
      <c r="F54" s="2">
        <v>5343083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38000</v>
      </c>
      <c r="Q54" s="2">
        <v>0</v>
      </c>
      <c r="R54" s="2">
        <v>0</v>
      </c>
      <c r="S54" s="2">
        <v>10000</v>
      </c>
      <c r="T54" s="2">
        <v>53430.83</v>
      </c>
      <c r="U54" s="2">
        <v>106861.66</v>
      </c>
      <c r="V54" s="2">
        <v>53430.83</v>
      </c>
      <c r="W54" s="2">
        <v>0</v>
      </c>
      <c r="X54" s="1" t="s">
        <v>1282</v>
      </c>
      <c r="Y54" s="8" t="s">
        <v>1283</v>
      </c>
    </row>
    <row r="55" spans="1:25" x14ac:dyDescent="0.2">
      <c r="A55" s="1">
        <v>55</v>
      </c>
      <c r="B55" s="15" t="s">
        <v>101</v>
      </c>
      <c r="C55" s="14" t="s">
        <v>1121</v>
      </c>
      <c r="D55" s="2" t="s">
        <v>1085</v>
      </c>
      <c r="E55" s="2" t="s">
        <v>1090</v>
      </c>
      <c r="F55" s="2">
        <v>5343083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34354.584590750004</v>
      </c>
      <c r="M55" s="2">
        <v>0</v>
      </c>
      <c r="N55" s="2">
        <v>0</v>
      </c>
      <c r="O55" s="2">
        <v>0</v>
      </c>
      <c r="P55" s="2">
        <v>38000</v>
      </c>
      <c r="Q55" s="2">
        <v>0</v>
      </c>
      <c r="R55" s="2">
        <v>0</v>
      </c>
      <c r="S55" s="2">
        <v>10000</v>
      </c>
      <c r="T55" s="2">
        <v>53430.83</v>
      </c>
      <c r="U55" s="2">
        <v>106861.66</v>
      </c>
      <c r="V55" s="2">
        <v>53430.83</v>
      </c>
      <c r="W55" s="2">
        <v>34354.584590750004</v>
      </c>
      <c r="X55" s="1" t="s">
        <v>1282</v>
      </c>
      <c r="Y55" s="8" t="s">
        <v>1283</v>
      </c>
    </row>
    <row r="56" spans="1:25" x14ac:dyDescent="0.2">
      <c r="A56" s="1">
        <v>56</v>
      </c>
      <c r="B56" s="16" t="s">
        <v>102</v>
      </c>
      <c r="C56" s="17" t="s">
        <v>103</v>
      </c>
      <c r="D56" s="2" t="s">
        <v>1085</v>
      </c>
      <c r="E56" s="2" t="s">
        <v>1090</v>
      </c>
      <c r="F56" s="2">
        <v>5343083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34354.584590750004</v>
      </c>
      <c r="M56" s="2">
        <v>0</v>
      </c>
      <c r="N56" s="2">
        <v>0</v>
      </c>
      <c r="O56" s="2">
        <v>0</v>
      </c>
      <c r="P56" s="2">
        <v>38000</v>
      </c>
      <c r="Q56" s="2">
        <v>0</v>
      </c>
      <c r="R56" s="2">
        <v>0</v>
      </c>
      <c r="S56" s="2">
        <v>0</v>
      </c>
      <c r="T56" s="2">
        <v>53430.83</v>
      </c>
      <c r="U56" s="2">
        <v>106861.66</v>
      </c>
      <c r="V56" s="2">
        <v>53430.83</v>
      </c>
      <c r="W56" s="2">
        <v>34354.584590750004</v>
      </c>
      <c r="X56" s="1" t="s">
        <v>1282</v>
      </c>
      <c r="Y56" s="8" t="s">
        <v>1283</v>
      </c>
    </row>
    <row r="57" spans="1:25" x14ac:dyDescent="0.2">
      <c r="A57" s="1">
        <v>57</v>
      </c>
      <c r="B57" s="16" t="s">
        <v>104</v>
      </c>
      <c r="C57" s="17" t="s">
        <v>105</v>
      </c>
      <c r="D57" s="2" t="s">
        <v>1085</v>
      </c>
      <c r="E57" s="2" t="s">
        <v>1090</v>
      </c>
      <c r="F57" s="2">
        <v>5343083</v>
      </c>
      <c r="G57" s="2">
        <v>0</v>
      </c>
      <c r="H57" s="2">
        <v>0</v>
      </c>
      <c r="I57" s="2">
        <v>0</v>
      </c>
      <c r="J57" s="2">
        <v>127216.26190476191</v>
      </c>
      <c r="K57" s="2">
        <v>0</v>
      </c>
      <c r="L57" s="2">
        <v>0</v>
      </c>
      <c r="M57" s="2">
        <v>0</v>
      </c>
      <c r="N57" s="2">
        <v>6</v>
      </c>
      <c r="O57" s="2">
        <v>1526595</v>
      </c>
      <c r="P57" s="2">
        <v>0</v>
      </c>
      <c r="Q57" s="2">
        <v>0</v>
      </c>
      <c r="R57" s="2">
        <v>0</v>
      </c>
      <c r="S57" s="2">
        <v>0</v>
      </c>
      <c r="T57" s="2">
        <v>53430.83</v>
      </c>
      <c r="U57" s="2">
        <v>106861.66</v>
      </c>
      <c r="V57" s="2">
        <v>53430.83</v>
      </c>
      <c r="W57" s="2">
        <v>0</v>
      </c>
      <c r="X57" s="1" t="s">
        <v>1282</v>
      </c>
      <c r="Y57" s="8" t="s">
        <v>1283</v>
      </c>
    </row>
    <row r="58" spans="1:25" x14ac:dyDescent="0.2">
      <c r="A58" s="1">
        <v>58</v>
      </c>
      <c r="B58" s="15" t="s">
        <v>106</v>
      </c>
      <c r="C58" s="14" t="s">
        <v>107</v>
      </c>
      <c r="D58" s="2" t="s">
        <v>1085</v>
      </c>
      <c r="E58" s="2" t="s">
        <v>1090</v>
      </c>
      <c r="F58" s="2">
        <v>5343083</v>
      </c>
      <c r="G58" s="2">
        <v>0</v>
      </c>
      <c r="H58" s="2">
        <v>0</v>
      </c>
      <c r="I58" s="2">
        <v>0</v>
      </c>
      <c r="J58" s="2">
        <v>254432.52380952382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38000</v>
      </c>
      <c r="Q58" s="2">
        <v>0</v>
      </c>
      <c r="R58" s="2">
        <v>0</v>
      </c>
      <c r="S58" s="2">
        <v>0</v>
      </c>
      <c r="T58" s="2">
        <v>53430.83</v>
      </c>
      <c r="U58" s="2">
        <v>106861.66</v>
      </c>
      <c r="V58" s="2">
        <v>53430.83</v>
      </c>
      <c r="W58" s="2">
        <v>0</v>
      </c>
      <c r="X58" s="1" t="s">
        <v>1282</v>
      </c>
      <c r="Y58" s="8" t="s">
        <v>1283</v>
      </c>
    </row>
    <row r="59" spans="1:25" x14ac:dyDescent="0.2">
      <c r="A59" s="1">
        <v>59</v>
      </c>
      <c r="B59" s="15" t="s">
        <v>108</v>
      </c>
      <c r="C59" s="14" t="s">
        <v>109</v>
      </c>
      <c r="D59" s="2" t="s">
        <v>1085</v>
      </c>
      <c r="E59" s="2" t="s">
        <v>1090</v>
      </c>
      <c r="F59" s="2">
        <v>5343083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38000</v>
      </c>
      <c r="Q59" s="2">
        <v>0</v>
      </c>
      <c r="R59" s="2">
        <v>0</v>
      </c>
      <c r="S59" s="2">
        <v>0</v>
      </c>
      <c r="T59" s="2">
        <v>53430.83</v>
      </c>
      <c r="U59" s="2">
        <v>106861.66</v>
      </c>
      <c r="V59" s="2">
        <v>53430.83</v>
      </c>
      <c r="W59" s="2">
        <v>0</v>
      </c>
      <c r="X59" s="1" t="s">
        <v>1282</v>
      </c>
      <c r="Y59" s="8" t="s">
        <v>1283</v>
      </c>
    </row>
    <row r="60" spans="1:25" x14ac:dyDescent="0.2">
      <c r="A60" s="1">
        <v>60</v>
      </c>
      <c r="B60" s="15" t="s">
        <v>110</v>
      </c>
      <c r="C60" s="14" t="s">
        <v>111</v>
      </c>
      <c r="D60" s="2" t="s">
        <v>1085</v>
      </c>
      <c r="E60" s="2" t="s">
        <v>1090</v>
      </c>
      <c r="F60" s="2">
        <v>5343083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34354.584590750004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10000</v>
      </c>
      <c r="T60" s="2">
        <v>53430.83</v>
      </c>
      <c r="U60" s="2">
        <v>106861.66</v>
      </c>
      <c r="V60" s="2">
        <v>53430.83</v>
      </c>
      <c r="W60" s="2">
        <v>34354.584590750004</v>
      </c>
      <c r="X60" s="1" t="s">
        <v>1282</v>
      </c>
      <c r="Y60" s="8" t="s">
        <v>1283</v>
      </c>
    </row>
    <row r="61" spans="1:25" x14ac:dyDescent="0.2">
      <c r="A61" s="1">
        <v>61</v>
      </c>
      <c r="B61" s="15" t="s">
        <v>112</v>
      </c>
      <c r="C61" s="14" t="s">
        <v>113</v>
      </c>
      <c r="D61" s="2" t="s">
        <v>1085</v>
      </c>
      <c r="E61" s="2" t="s">
        <v>1090</v>
      </c>
      <c r="F61" s="2">
        <v>5343083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22269.017090749989</v>
      </c>
      <c r="M61" s="2">
        <v>0</v>
      </c>
      <c r="N61" s="2">
        <v>1</v>
      </c>
      <c r="O61" s="2">
        <v>254433</v>
      </c>
      <c r="P61" s="2">
        <v>38000</v>
      </c>
      <c r="Q61" s="2">
        <v>0</v>
      </c>
      <c r="R61" s="2">
        <v>0</v>
      </c>
      <c r="S61" s="2">
        <v>0</v>
      </c>
      <c r="T61" s="2">
        <v>53430.83</v>
      </c>
      <c r="U61" s="2">
        <v>106861.66</v>
      </c>
      <c r="V61" s="2">
        <v>53430.83</v>
      </c>
      <c r="W61" s="2">
        <v>22269.017090749989</v>
      </c>
      <c r="X61" s="1" t="s">
        <v>1282</v>
      </c>
      <c r="Y61" s="8" t="s">
        <v>1283</v>
      </c>
    </row>
    <row r="62" spans="1:25" x14ac:dyDescent="0.2">
      <c r="A62" s="1">
        <v>62</v>
      </c>
      <c r="B62" s="16" t="s">
        <v>114</v>
      </c>
      <c r="C62" s="14" t="s">
        <v>115</v>
      </c>
      <c r="D62" s="2" t="s">
        <v>1085</v>
      </c>
      <c r="E62" s="2" t="s">
        <v>1090</v>
      </c>
      <c r="F62" s="2">
        <v>5343083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38000</v>
      </c>
      <c r="Q62" s="2">
        <v>0</v>
      </c>
      <c r="R62" s="2">
        <v>0</v>
      </c>
      <c r="S62" s="2">
        <v>0</v>
      </c>
      <c r="T62" s="2">
        <v>53430.83</v>
      </c>
      <c r="U62" s="2">
        <v>106861.66</v>
      </c>
      <c r="V62" s="2">
        <v>53430.83</v>
      </c>
      <c r="W62" s="2">
        <v>0</v>
      </c>
      <c r="X62" s="1" t="s">
        <v>1282</v>
      </c>
      <c r="Y62" s="8" t="s">
        <v>1283</v>
      </c>
    </row>
    <row r="63" spans="1:25" x14ac:dyDescent="0.2">
      <c r="A63" s="1">
        <v>63</v>
      </c>
      <c r="B63" s="15" t="s">
        <v>116</v>
      </c>
      <c r="C63" s="14" t="s">
        <v>117</v>
      </c>
      <c r="D63" s="2" t="s">
        <v>1085</v>
      </c>
      <c r="E63" s="2" t="s">
        <v>1090</v>
      </c>
      <c r="F63" s="2">
        <v>5343083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34354.584590750004</v>
      </c>
      <c r="M63" s="2">
        <v>0</v>
      </c>
      <c r="N63" s="2">
        <v>0</v>
      </c>
      <c r="O63" s="2">
        <v>0</v>
      </c>
      <c r="P63" s="2">
        <v>38000</v>
      </c>
      <c r="Q63" s="2">
        <v>0</v>
      </c>
      <c r="R63" s="2">
        <v>0</v>
      </c>
      <c r="S63" s="2">
        <v>0</v>
      </c>
      <c r="T63" s="2">
        <v>53430.83</v>
      </c>
      <c r="U63" s="2">
        <v>106861.66</v>
      </c>
      <c r="V63" s="2">
        <v>53430.83</v>
      </c>
      <c r="W63" s="2">
        <v>34354.584590750004</v>
      </c>
      <c r="X63" s="1" t="s">
        <v>1282</v>
      </c>
      <c r="Y63" s="8" t="s">
        <v>1283</v>
      </c>
    </row>
    <row r="64" spans="1:25" x14ac:dyDescent="0.2">
      <c r="A64" s="1">
        <v>64</v>
      </c>
      <c r="B64" s="15" t="s">
        <v>118</v>
      </c>
      <c r="C64" s="14" t="s">
        <v>119</v>
      </c>
      <c r="D64" s="2" t="s">
        <v>1085</v>
      </c>
      <c r="E64" s="2" t="s">
        <v>1090</v>
      </c>
      <c r="F64" s="2">
        <v>5343083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15604.584590750002</v>
      </c>
      <c r="M64" s="2">
        <v>0</v>
      </c>
      <c r="N64" s="2">
        <v>0</v>
      </c>
      <c r="O64" s="2">
        <v>0</v>
      </c>
      <c r="P64" s="2">
        <v>38000</v>
      </c>
      <c r="Q64" s="2">
        <v>0</v>
      </c>
      <c r="R64" s="2">
        <v>0</v>
      </c>
      <c r="S64" s="2">
        <v>0</v>
      </c>
      <c r="T64" s="2">
        <v>53430.83</v>
      </c>
      <c r="U64" s="2">
        <v>106861.66</v>
      </c>
      <c r="V64" s="2">
        <v>53430.83</v>
      </c>
      <c r="W64" s="2">
        <v>15604.584590750002</v>
      </c>
      <c r="X64" s="1" t="s">
        <v>1282</v>
      </c>
      <c r="Y64" s="8" t="s">
        <v>1283</v>
      </c>
    </row>
    <row r="65" spans="1:25" x14ac:dyDescent="0.2">
      <c r="A65" s="1">
        <v>65</v>
      </c>
      <c r="B65" s="15" t="s">
        <v>120</v>
      </c>
      <c r="C65" s="14" t="s">
        <v>121</v>
      </c>
      <c r="D65" s="2" t="s">
        <v>1085</v>
      </c>
      <c r="E65" s="2" t="s">
        <v>1090</v>
      </c>
      <c r="F65" s="2">
        <v>5343083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38000</v>
      </c>
      <c r="Q65" s="2">
        <v>0</v>
      </c>
      <c r="R65" s="2">
        <v>0</v>
      </c>
      <c r="S65" s="2">
        <v>10000</v>
      </c>
      <c r="T65" s="2">
        <v>53430.83</v>
      </c>
      <c r="U65" s="2">
        <v>106861.66</v>
      </c>
      <c r="V65" s="2">
        <v>53430.83</v>
      </c>
      <c r="W65" s="2">
        <v>0</v>
      </c>
      <c r="X65" s="1" t="s">
        <v>1282</v>
      </c>
      <c r="Y65" s="8" t="s">
        <v>1283</v>
      </c>
    </row>
    <row r="66" spans="1:25" x14ac:dyDescent="0.2">
      <c r="A66" s="1">
        <v>66</v>
      </c>
      <c r="B66" s="15" t="s">
        <v>122</v>
      </c>
      <c r="C66" s="14" t="s">
        <v>123</v>
      </c>
      <c r="D66" s="2" t="s">
        <v>1085</v>
      </c>
      <c r="E66" s="2" t="s">
        <v>1090</v>
      </c>
      <c r="F66" s="2">
        <v>5343083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38000</v>
      </c>
      <c r="Q66" s="2">
        <v>0</v>
      </c>
      <c r="R66" s="2">
        <v>0</v>
      </c>
      <c r="S66" s="2">
        <v>10000</v>
      </c>
      <c r="T66" s="2">
        <v>53430.83</v>
      </c>
      <c r="U66" s="2">
        <v>106861.66</v>
      </c>
      <c r="V66" s="2">
        <v>53430.83</v>
      </c>
      <c r="W66" s="2">
        <v>0</v>
      </c>
      <c r="X66" s="1" t="s">
        <v>1282</v>
      </c>
      <c r="Y66" s="8" t="s">
        <v>1283</v>
      </c>
    </row>
    <row r="67" spans="1:25" x14ac:dyDescent="0.2">
      <c r="A67" s="1">
        <v>67</v>
      </c>
      <c r="B67" s="15" t="s">
        <v>124</v>
      </c>
      <c r="C67" s="14" t="s">
        <v>125</v>
      </c>
      <c r="D67" s="2" t="s">
        <v>1085</v>
      </c>
      <c r="E67" s="2" t="s">
        <v>1090</v>
      </c>
      <c r="F67" s="2">
        <v>5343083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34354.584590750004</v>
      </c>
      <c r="M67" s="2">
        <v>0</v>
      </c>
      <c r="N67" s="2">
        <v>0</v>
      </c>
      <c r="O67" s="2">
        <v>0</v>
      </c>
      <c r="P67" s="2">
        <v>38000</v>
      </c>
      <c r="Q67" s="2">
        <v>0</v>
      </c>
      <c r="R67" s="2">
        <v>0</v>
      </c>
      <c r="S67" s="2">
        <v>0</v>
      </c>
      <c r="T67" s="2">
        <v>53430.83</v>
      </c>
      <c r="U67" s="2">
        <v>106861.66</v>
      </c>
      <c r="V67" s="2">
        <v>53430.83</v>
      </c>
      <c r="W67" s="2">
        <v>34354.584590750004</v>
      </c>
      <c r="X67" s="1" t="s">
        <v>1282</v>
      </c>
      <c r="Y67" s="8" t="s">
        <v>1283</v>
      </c>
    </row>
    <row r="68" spans="1:25" x14ac:dyDescent="0.2">
      <c r="A68" s="1">
        <v>68</v>
      </c>
      <c r="B68" s="15" t="s">
        <v>126</v>
      </c>
      <c r="C68" s="14" t="s">
        <v>127</v>
      </c>
      <c r="D68" s="2" t="s">
        <v>1085</v>
      </c>
      <c r="E68" s="2" t="s">
        <v>1090</v>
      </c>
      <c r="F68" s="2">
        <v>5343083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38000</v>
      </c>
      <c r="Q68" s="2">
        <v>0</v>
      </c>
      <c r="R68" s="2">
        <v>0</v>
      </c>
      <c r="S68" s="2">
        <v>0</v>
      </c>
      <c r="T68" s="2">
        <v>53430.83</v>
      </c>
      <c r="U68" s="2">
        <v>106861.66</v>
      </c>
      <c r="V68" s="2">
        <v>53430.83</v>
      </c>
      <c r="W68" s="2">
        <v>0</v>
      </c>
      <c r="X68" s="1" t="s">
        <v>1282</v>
      </c>
      <c r="Y68" s="8" t="s">
        <v>1283</v>
      </c>
    </row>
    <row r="69" spans="1:25" x14ac:dyDescent="0.2">
      <c r="A69" s="1">
        <v>69</v>
      </c>
      <c r="B69" s="15" t="s">
        <v>128</v>
      </c>
      <c r="C69" s="14" t="s">
        <v>129</v>
      </c>
      <c r="D69" s="2" t="s">
        <v>1085</v>
      </c>
      <c r="E69" s="2" t="s">
        <v>1090</v>
      </c>
      <c r="F69" s="2">
        <v>5343083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34354.584590750004</v>
      </c>
      <c r="M69" s="2">
        <v>0</v>
      </c>
      <c r="N69" s="2">
        <v>0</v>
      </c>
      <c r="O69" s="2">
        <v>0</v>
      </c>
      <c r="P69" s="2">
        <v>38000</v>
      </c>
      <c r="Q69" s="2">
        <v>0</v>
      </c>
      <c r="R69" s="2">
        <v>0</v>
      </c>
      <c r="S69" s="2">
        <v>0</v>
      </c>
      <c r="T69" s="2">
        <v>53430.83</v>
      </c>
      <c r="U69" s="2">
        <v>106861.66</v>
      </c>
      <c r="V69" s="2">
        <v>53430.83</v>
      </c>
      <c r="W69" s="2">
        <v>34354.584590750004</v>
      </c>
      <c r="X69" s="1" t="s">
        <v>1282</v>
      </c>
      <c r="Y69" s="8" t="s">
        <v>1283</v>
      </c>
    </row>
    <row r="70" spans="1:25" x14ac:dyDescent="0.2">
      <c r="A70" s="1">
        <v>70</v>
      </c>
      <c r="B70" s="15" t="s">
        <v>130</v>
      </c>
      <c r="C70" s="14" t="s">
        <v>131</v>
      </c>
      <c r="D70" s="2" t="s">
        <v>1085</v>
      </c>
      <c r="E70" s="2" t="s">
        <v>1090</v>
      </c>
      <c r="F70" s="2">
        <v>5343083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38000</v>
      </c>
      <c r="Q70" s="2">
        <v>0</v>
      </c>
      <c r="R70" s="2">
        <v>0</v>
      </c>
      <c r="S70" s="2">
        <v>0</v>
      </c>
      <c r="T70" s="2">
        <v>53430.83</v>
      </c>
      <c r="U70" s="2">
        <v>106861.66</v>
      </c>
      <c r="V70" s="2">
        <v>53430.83</v>
      </c>
      <c r="W70" s="2">
        <v>0</v>
      </c>
      <c r="X70" s="1" t="s">
        <v>1282</v>
      </c>
      <c r="Y70" s="8" t="s">
        <v>1283</v>
      </c>
    </row>
    <row r="71" spans="1:25" x14ac:dyDescent="0.2">
      <c r="A71" s="1">
        <v>71</v>
      </c>
      <c r="B71" s="15" t="s">
        <v>132</v>
      </c>
      <c r="C71" s="14" t="s">
        <v>133</v>
      </c>
      <c r="D71" s="2" t="s">
        <v>1085</v>
      </c>
      <c r="E71" s="2" t="s">
        <v>1090</v>
      </c>
      <c r="F71" s="2">
        <v>5343083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15604.584590750002</v>
      </c>
      <c r="M71" s="2">
        <v>0</v>
      </c>
      <c r="N71" s="2">
        <v>0</v>
      </c>
      <c r="O71" s="2">
        <v>0</v>
      </c>
      <c r="P71" s="2">
        <v>38000</v>
      </c>
      <c r="Q71" s="2">
        <v>0</v>
      </c>
      <c r="R71" s="2">
        <v>0</v>
      </c>
      <c r="S71" s="2">
        <v>0</v>
      </c>
      <c r="T71" s="2">
        <v>53430.83</v>
      </c>
      <c r="U71" s="2">
        <v>106861.66</v>
      </c>
      <c r="V71" s="2">
        <v>53430.83</v>
      </c>
      <c r="W71" s="2">
        <v>15604.584590750002</v>
      </c>
      <c r="X71" s="1" t="s">
        <v>1282</v>
      </c>
      <c r="Y71" s="8" t="s">
        <v>1283</v>
      </c>
    </row>
    <row r="72" spans="1:25" x14ac:dyDescent="0.2">
      <c r="A72" s="1">
        <v>72</v>
      </c>
      <c r="B72" s="15" t="s">
        <v>134</v>
      </c>
      <c r="C72" s="14" t="s">
        <v>135</v>
      </c>
      <c r="D72" s="2" t="s">
        <v>1085</v>
      </c>
      <c r="E72" s="2" t="s">
        <v>1090</v>
      </c>
      <c r="F72" s="2">
        <v>5343083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38000</v>
      </c>
      <c r="Q72" s="2">
        <v>0</v>
      </c>
      <c r="R72" s="2">
        <v>0</v>
      </c>
      <c r="S72" s="2">
        <v>0</v>
      </c>
      <c r="T72" s="2">
        <v>53430.83</v>
      </c>
      <c r="U72" s="2">
        <v>106861.66</v>
      </c>
      <c r="V72" s="2">
        <v>53430.83</v>
      </c>
      <c r="W72" s="2">
        <v>0</v>
      </c>
      <c r="X72" s="1" t="s">
        <v>1282</v>
      </c>
      <c r="Y72" s="8" t="s">
        <v>1283</v>
      </c>
    </row>
    <row r="73" spans="1:25" x14ac:dyDescent="0.2">
      <c r="A73" s="1">
        <v>73</v>
      </c>
      <c r="B73" s="15" t="s">
        <v>136</v>
      </c>
      <c r="C73" s="14" t="s">
        <v>1122</v>
      </c>
      <c r="D73" s="2" t="s">
        <v>1085</v>
      </c>
      <c r="E73" s="2" t="s">
        <v>1090</v>
      </c>
      <c r="F73" s="2">
        <v>5343083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38000</v>
      </c>
      <c r="Q73" s="2">
        <v>0</v>
      </c>
      <c r="R73" s="2">
        <v>0</v>
      </c>
      <c r="S73" s="2">
        <v>0</v>
      </c>
      <c r="T73" s="2">
        <v>53430.83</v>
      </c>
      <c r="U73" s="2">
        <v>106861.66</v>
      </c>
      <c r="V73" s="2">
        <v>53430.83</v>
      </c>
      <c r="W73" s="2">
        <v>0</v>
      </c>
      <c r="X73" s="1" t="s">
        <v>1282</v>
      </c>
      <c r="Y73" s="8" t="s">
        <v>1283</v>
      </c>
    </row>
    <row r="74" spans="1:25" x14ac:dyDescent="0.2">
      <c r="A74" s="1">
        <v>74</v>
      </c>
      <c r="B74" s="15" t="s">
        <v>137</v>
      </c>
      <c r="C74" s="14" t="s">
        <v>138</v>
      </c>
      <c r="D74" s="2" t="s">
        <v>1085</v>
      </c>
      <c r="E74" s="2" t="s">
        <v>1090</v>
      </c>
      <c r="F74" s="2">
        <v>5343083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10000</v>
      </c>
      <c r="T74" s="2">
        <v>53430.83</v>
      </c>
      <c r="U74" s="2">
        <v>106861.66</v>
      </c>
      <c r="V74" s="2">
        <v>53430.83</v>
      </c>
      <c r="W74" s="2">
        <v>0</v>
      </c>
      <c r="X74" s="1" t="s">
        <v>1282</v>
      </c>
      <c r="Y74" s="8" t="s">
        <v>1283</v>
      </c>
    </row>
    <row r="75" spans="1:25" x14ac:dyDescent="0.2">
      <c r="A75" s="1">
        <v>75</v>
      </c>
      <c r="B75" s="15" t="s">
        <v>139</v>
      </c>
      <c r="C75" s="14" t="s">
        <v>1123</v>
      </c>
      <c r="D75" s="2" t="s">
        <v>1085</v>
      </c>
      <c r="E75" s="2" t="s">
        <v>1090</v>
      </c>
      <c r="F75" s="2">
        <v>5343083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34354.584590750004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10000</v>
      </c>
      <c r="T75" s="2">
        <v>53430.83</v>
      </c>
      <c r="U75" s="2">
        <v>106861.66</v>
      </c>
      <c r="V75" s="2">
        <v>53430.83</v>
      </c>
      <c r="W75" s="2">
        <v>34354.584590750004</v>
      </c>
      <c r="X75" s="1" t="s">
        <v>1282</v>
      </c>
      <c r="Y75" s="8" t="s">
        <v>1283</v>
      </c>
    </row>
    <row r="76" spans="1:25" x14ac:dyDescent="0.2">
      <c r="A76" s="1">
        <v>76</v>
      </c>
      <c r="B76" s="15" t="s">
        <v>140</v>
      </c>
      <c r="C76" s="14" t="s">
        <v>141</v>
      </c>
      <c r="D76" s="2" t="s">
        <v>1085</v>
      </c>
      <c r="E76" s="2" t="s">
        <v>1090</v>
      </c>
      <c r="F76" s="2">
        <v>5343083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38000</v>
      </c>
      <c r="Q76" s="2">
        <v>0</v>
      </c>
      <c r="R76" s="2">
        <v>0</v>
      </c>
      <c r="S76" s="2">
        <v>0</v>
      </c>
      <c r="T76" s="2">
        <v>53430.83</v>
      </c>
      <c r="U76" s="2">
        <v>106861.66</v>
      </c>
      <c r="V76" s="2">
        <v>53430.83</v>
      </c>
      <c r="W76" s="2">
        <v>0</v>
      </c>
      <c r="X76" s="1" t="s">
        <v>1282</v>
      </c>
      <c r="Y76" s="8" t="s">
        <v>1283</v>
      </c>
    </row>
    <row r="77" spans="1:25" x14ac:dyDescent="0.2">
      <c r="A77" s="1">
        <v>77</v>
      </c>
      <c r="B77" s="15" t="s">
        <v>142</v>
      </c>
      <c r="C77" s="14" t="s">
        <v>143</v>
      </c>
      <c r="D77" s="2" t="s">
        <v>1085</v>
      </c>
      <c r="E77" s="2" t="s">
        <v>1090</v>
      </c>
      <c r="F77" s="2">
        <v>5343083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38000</v>
      </c>
      <c r="Q77" s="2">
        <v>0</v>
      </c>
      <c r="R77" s="2">
        <v>0</v>
      </c>
      <c r="S77" s="2">
        <v>10000</v>
      </c>
      <c r="T77" s="2">
        <v>53430.83</v>
      </c>
      <c r="U77" s="2">
        <v>106861.66</v>
      </c>
      <c r="V77" s="2">
        <v>53430.83</v>
      </c>
      <c r="W77" s="2">
        <v>0</v>
      </c>
      <c r="X77" s="1" t="s">
        <v>1282</v>
      </c>
      <c r="Y77" s="8" t="s">
        <v>1283</v>
      </c>
    </row>
    <row r="78" spans="1:25" x14ac:dyDescent="0.2">
      <c r="A78" s="1">
        <v>78</v>
      </c>
      <c r="B78" s="15" t="s">
        <v>144</v>
      </c>
      <c r="C78" s="14" t="s">
        <v>1124</v>
      </c>
      <c r="D78" s="2" t="s">
        <v>1085</v>
      </c>
      <c r="E78" s="2" t="s">
        <v>1090</v>
      </c>
      <c r="F78" s="2">
        <v>5343083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38000</v>
      </c>
      <c r="Q78" s="2">
        <v>0</v>
      </c>
      <c r="R78" s="2">
        <v>0</v>
      </c>
      <c r="S78" s="2">
        <v>10000</v>
      </c>
      <c r="T78" s="2">
        <v>53430.83</v>
      </c>
      <c r="U78" s="2">
        <v>106861.66</v>
      </c>
      <c r="V78" s="2">
        <v>53430.83</v>
      </c>
      <c r="W78" s="2">
        <v>0</v>
      </c>
      <c r="X78" s="1" t="s">
        <v>1282</v>
      </c>
      <c r="Y78" s="8" t="s">
        <v>1283</v>
      </c>
    </row>
    <row r="79" spans="1:25" x14ac:dyDescent="0.2">
      <c r="A79" s="1">
        <v>79</v>
      </c>
      <c r="B79" s="15" t="s">
        <v>145</v>
      </c>
      <c r="C79" s="14" t="s">
        <v>1125</v>
      </c>
      <c r="D79" s="2" t="s">
        <v>1085</v>
      </c>
      <c r="E79" s="2" t="s">
        <v>1090</v>
      </c>
      <c r="F79" s="2">
        <v>5343083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38000</v>
      </c>
      <c r="Q79" s="2">
        <v>0</v>
      </c>
      <c r="R79" s="2">
        <v>0</v>
      </c>
      <c r="S79" s="2">
        <v>0</v>
      </c>
      <c r="T79" s="2">
        <v>53430.83</v>
      </c>
      <c r="U79" s="2">
        <v>106861.66</v>
      </c>
      <c r="V79" s="2">
        <v>53430.83</v>
      </c>
      <c r="W79" s="2">
        <v>0</v>
      </c>
      <c r="X79" s="1" t="s">
        <v>1282</v>
      </c>
      <c r="Y79" s="8" t="s">
        <v>1283</v>
      </c>
    </row>
    <row r="80" spans="1:25" x14ac:dyDescent="0.2">
      <c r="A80" s="1">
        <v>80</v>
      </c>
      <c r="B80" s="15" t="s">
        <v>146</v>
      </c>
      <c r="C80" s="14" t="s">
        <v>1126</v>
      </c>
      <c r="D80" s="2" t="s">
        <v>1085</v>
      </c>
      <c r="E80" s="2" t="s">
        <v>1090</v>
      </c>
      <c r="F80" s="2">
        <v>5343083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15604.584590750002</v>
      </c>
      <c r="M80" s="2">
        <v>0</v>
      </c>
      <c r="N80" s="2">
        <v>0</v>
      </c>
      <c r="O80" s="2">
        <v>0</v>
      </c>
      <c r="P80" s="2">
        <v>38000</v>
      </c>
      <c r="Q80" s="2">
        <v>0</v>
      </c>
      <c r="R80" s="2">
        <v>0</v>
      </c>
      <c r="S80" s="2">
        <v>0</v>
      </c>
      <c r="T80" s="2">
        <v>53430.83</v>
      </c>
      <c r="U80" s="2">
        <v>106861.66</v>
      </c>
      <c r="V80" s="2">
        <v>53430.83</v>
      </c>
      <c r="W80" s="2">
        <v>15604.584590750002</v>
      </c>
      <c r="X80" s="1" t="s">
        <v>1282</v>
      </c>
      <c r="Y80" s="8" t="s">
        <v>1283</v>
      </c>
    </row>
    <row r="81" spans="1:25" x14ac:dyDescent="0.2">
      <c r="A81" s="1">
        <v>81</v>
      </c>
      <c r="B81" s="15" t="s">
        <v>147</v>
      </c>
      <c r="C81" s="14" t="s">
        <v>148</v>
      </c>
      <c r="D81" s="2" t="s">
        <v>1085</v>
      </c>
      <c r="E81" s="2" t="s">
        <v>1090</v>
      </c>
      <c r="F81" s="2">
        <v>5343083</v>
      </c>
      <c r="G81" s="2">
        <v>0</v>
      </c>
      <c r="H81" s="2">
        <v>0</v>
      </c>
      <c r="I81" s="2">
        <v>0</v>
      </c>
      <c r="J81" s="2">
        <v>127216.26190476191</v>
      </c>
      <c r="K81" s="2">
        <v>0</v>
      </c>
      <c r="L81" s="2">
        <v>28311.812150273847</v>
      </c>
      <c r="M81" s="2">
        <v>0</v>
      </c>
      <c r="N81" s="2">
        <v>0</v>
      </c>
      <c r="O81" s="2">
        <v>0</v>
      </c>
      <c r="P81" s="2">
        <v>38000</v>
      </c>
      <c r="Q81" s="2">
        <v>0</v>
      </c>
      <c r="R81" s="2">
        <v>0</v>
      </c>
      <c r="S81" s="2">
        <v>0</v>
      </c>
      <c r="T81" s="2">
        <v>53430.83</v>
      </c>
      <c r="U81" s="2">
        <v>106861.66</v>
      </c>
      <c r="V81" s="2">
        <v>53430.83</v>
      </c>
      <c r="W81" s="2">
        <v>28311.812150273847</v>
      </c>
      <c r="X81" s="1" t="s">
        <v>1282</v>
      </c>
      <c r="Y81" s="8" t="s">
        <v>1283</v>
      </c>
    </row>
    <row r="82" spans="1:25" x14ac:dyDescent="0.2">
      <c r="A82" s="1">
        <v>82</v>
      </c>
      <c r="B82" s="15" t="s">
        <v>149</v>
      </c>
      <c r="C82" s="14" t="s">
        <v>150</v>
      </c>
      <c r="D82" s="2" t="s">
        <v>1085</v>
      </c>
      <c r="E82" s="2" t="s">
        <v>1090</v>
      </c>
      <c r="F82" s="2">
        <v>5343083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15604.584590750002</v>
      </c>
      <c r="M82" s="2">
        <v>0</v>
      </c>
      <c r="N82" s="2">
        <v>0</v>
      </c>
      <c r="O82" s="2">
        <v>0</v>
      </c>
      <c r="P82" s="2">
        <v>38000</v>
      </c>
      <c r="Q82" s="2">
        <v>0</v>
      </c>
      <c r="R82" s="2">
        <v>0</v>
      </c>
      <c r="S82" s="2">
        <v>0</v>
      </c>
      <c r="T82" s="2">
        <v>53430.83</v>
      </c>
      <c r="U82" s="2">
        <v>106861.66</v>
      </c>
      <c r="V82" s="2">
        <v>53430.83</v>
      </c>
      <c r="W82" s="2">
        <v>15604.584590750002</v>
      </c>
      <c r="X82" s="1" t="s">
        <v>1282</v>
      </c>
      <c r="Y82" s="8" t="s">
        <v>1283</v>
      </c>
    </row>
    <row r="83" spans="1:25" x14ac:dyDescent="0.2">
      <c r="A83" s="1">
        <v>83</v>
      </c>
      <c r="B83" s="15" t="s">
        <v>151</v>
      </c>
      <c r="C83" s="14" t="s">
        <v>152</v>
      </c>
      <c r="D83" s="2" t="s">
        <v>1085</v>
      </c>
      <c r="E83" s="2" t="s">
        <v>1090</v>
      </c>
      <c r="F83" s="2">
        <v>5343083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38000</v>
      </c>
      <c r="Q83" s="2">
        <v>0</v>
      </c>
      <c r="R83" s="2">
        <v>0</v>
      </c>
      <c r="S83" s="2">
        <v>0</v>
      </c>
      <c r="T83" s="2">
        <v>53430.83</v>
      </c>
      <c r="U83" s="2">
        <v>106861.66</v>
      </c>
      <c r="V83" s="2">
        <v>53430.83</v>
      </c>
      <c r="W83" s="2">
        <v>0</v>
      </c>
      <c r="X83" s="1" t="s">
        <v>1282</v>
      </c>
      <c r="Y83" s="8" t="s">
        <v>1283</v>
      </c>
    </row>
    <row r="84" spans="1:25" x14ac:dyDescent="0.2">
      <c r="A84" s="1">
        <v>84</v>
      </c>
      <c r="B84" s="15" t="s">
        <v>153</v>
      </c>
      <c r="C84" s="14" t="s">
        <v>1127</v>
      </c>
      <c r="D84" s="2" t="s">
        <v>1085</v>
      </c>
      <c r="E84" s="2" t="s">
        <v>1090</v>
      </c>
      <c r="F84" s="2">
        <v>5343083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38000</v>
      </c>
      <c r="Q84" s="2">
        <v>0</v>
      </c>
      <c r="R84" s="2">
        <v>0</v>
      </c>
      <c r="S84" s="2">
        <v>10000</v>
      </c>
      <c r="T84" s="2">
        <v>53430.83</v>
      </c>
      <c r="U84" s="2">
        <v>106861.66</v>
      </c>
      <c r="V84" s="2">
        <v>53430.83</v>
      </c>
      <c r="W84" s="2">
        <v>0</v>
      </c>
      <c r="X84" s="1" t="s">
        <v>1282</v>
      </c>
      <c r="Y84" s="8" t="s">
        <v>1283</v>
      </c>
    </row>
    <row r="85" spans="1:25" x14ac:dyDescent="0.2">
      <c r="A85" s="1">
        <v>85</v>
      </c>
      <c r="B85" s="15" t="s">
        <v>154</v>
      </c>
      <c r="C85" s="14" t="s">
        <v>1128</v>
      </c>
      <c r="D85" s="2" t="s">
        <v>1085</v>
      </c>
      <c r="E85" s="2" t="s">
        <v>1090</v>
      </c>
      <c r="F85" s="2">
        <v>5343083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15604.584590750002</v>
      </c>
      <c r="M85" s="2">
        <v>0</v>
      </c>
      <c r="N85" s="2">
        <v>0</v>
      </c>
      <c r="O85" s="2">
        <v>0</v>
      </c>
      <c r="P85" s="2">
        <v>38000</v>
      </c>
      <c r="Q85" s="2">
        <v>0</v>
      </c>
      <c r="R85" s="2">
        <v>0</v>
      </c>
      <c r="S85" s="2">
        <v>10000</v>
      </c>
      <c r="T85" s="2">
        <v>53430.83</v>
      </c>
      <c r="U85" s="2">
        <v>106861.66</v>
      </c>
      <c r="V85" s="2">
        <v>53430.83</v>
      </c>
      <c r="W85" s="2">
        <v>15604.584590750002</v>
      </c>
      <c r="X85" s="1" t="s">
        <v>1282</v>
      </c>
      <c r="Y85" s="8" t="s">
        <v>1283</v>
      </c>
    </row>
    <row r="86" spans="1:25" x14ac:dyDescent="0.2">
      <c r="A86" s="1">
        <v>86</v>
      </c>
      <c r="B86" s="15" t="s">
        <v>155</v>
      </c>
      <c r="C86" s="14" t="s">
        <v>1129</v>
      </c>
      <c r="D86" s="2" t="s">
        <v>1085</v>
      </c>
      <c r="E86" s="2" t="s">
        <v>1090</v>
      </c>
      <c r="F86" s="2">
        <v>5343083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34354.584590750004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10000</v>
      </c>
      <c r="T86" s="2">
        <v>53430.83</v>
      </c>
      <c r="U86" s="2">
        <v>106861.66</v>
      </c>
      <c r="V86" s="2">
        <v>53430.83</v>
      </c>
      <c r="W86" s="2">
        <v>34354.584590750004</v>
      </c>
      <c r="X86" s="1" t="s">
        <v>1282</v>
      </c>
      <c r="Y86" s="8" t="s">
        <v>1283</v>
      </c>
    </row>
    <row r="87" spans="1:25" x14ac:dyDescent="0.2">
      <c r="A87" s="1">
        <v>87</v>
      </c>
      <c r="B87" s="16" t="s">
        <v>156</v>
      </c>
      <c r="C87" s="14" t="s">
        <v>157</v>
      </c>
      <c r="D87" s="2" t="s">
        <v>1085</v>
      </c>
      <c r="E87" s="2" t="s">
        <v>1090</v>
      </c>
      <c r="F87" s="2">
        <v>5343083</v>
      </c>
      <c r="G87" s="2">
        <v>0</v>
      </c>
      <c r="H87" s="2">
        <v>0</v>
      </c>
      <c r="I87" s="2">
        <v>0</v>
      </c>
      <c r="J87" s="2">
        <v>254432.52380952382</v>
      </c>
      <c r="K87" s="2">
        <v>0</v>
      </c>
      <c r="L87" s="2">
        <v>22269.039709797657</v>
      </c>
      <c r="M87" s="2">
        <v>0</v>
      </c>
      <c r="N87" s="2">
        <v>0</v>
      </c>
      <c r="O87" s="2">
        <v>0</v>
      </c>
      <c r="P87" s="2">
        <v>38000</v>
      </c>
      <c r="Q87" s="2">
        <v>0</v>
      </c>
      <c r="R87" s="2">
        <v>0</v>
      </c>
      <c r="S87" s="2">
        <v>10000</v>
      </c>
      <c r="T87" s="2">
        <v>53430.83</v>
      </c>
      <c r="U87" s="2">
        <v>106861.66</v>
      </c>
      <c r="V87" s="2">
        <v>53430.83</v>
      </c>
      <c r="W87" s="2">
        <v>22269.039709797657</v>
      </c>
      <c r="X87" s="1" t="s">
        <v>1282</v>
      </c>
      <c r="Y87" s="8" t="s">
        <v>1283</v>
      </c>
    </row>
    <row r="88" spans="1:25" x14ac:dyDescent="0.2">
      <c r="A88" s="1">
        <v>88</v>
      </c>
      <c r="B88" s="15" t="s">
        <v>158</v>
      </c>
      <c r="C88" s="14" t="s">
        <v>1130</v>
      </c>
      <c r="D88" s="2" t="s">
        <v>1085</v>
      </c>
      <c r="E88" s="2" t="s">
        <v>1090</v>
      </c>
      <c r="F88" s="2">
        <v>5343083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15604.584590750002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10000</v>
      </c>
      <c r="T88" s="2">
        <v>53430.83</v>
      </c>
      <c r="U88" s="2">
        <v>106861.66</v>
      </c>
      <c r="V88" s="2">
        <v>53430.83</v>
      </c>
      <c r="W88" s="2">
        <v>15604.584590750002</v>
      </c>
      <c r="X88" s="1" t="s">
        <v>1282</v>
      </c>
      <c r="Y88" s="8" t="s">
        <v>1283</v>
      </c>
    </row>
    <row r="89" spans="1:25" x14ac:dyDescent="0.2">
      <c r="A89" s="1">
        <v>89</v>
      </c>
      <c r="B89" s="15" t="s">
        <v>159</v>
      </c>
      <c r="C89" s="14" t="s">
        <v>1131</v>
      </c>
      <c r="D89" s="2" t="s">
        <v>1085</v>
      </c>
      <c r="E89" s="2" t="s">
        <v>1090</v>
      </c>
      <c r="F89" s="2">
        <v>5343083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38000</v>
      </c>
      <c r="Q89" s="2">
        <v>0</v>
      </c>
      <c r="R89" s="2">
        <v>0</v>
      </c>
      <c r="S89" s="2">
        <v>10000</v>
      </c>
      <c r="T89" s="2">
        <v>53430.83</v>
      </c>
      <c r="U89" s="2">
        <v>106861.66</v>
      </c>
      <c r="V89" s="2">
        <v>53430.83</v>
      </c>
      <c r="W89" s="2">
        <v>0</v>
      </c>
      <c r="X89" s="1" t="s">
        <v>1282</v>
      </c>
      <c r="Y89" s="8" t="s">
        <v>1283</v>
      </c>
    </row>
    <row r="90" spans="1:25" x14ac:dyDescent="0.2">
      <c r="A90" s="1">
        <v>90</v>
      </c>
      <c r="B90" s="15" t="s">
        <v>160</v>
      </c>
      <c r="C90" s="14" t="s">
        <v>1132</v>
      </c>
      <c r="D90" s="2" t="s">
        <v>1085</v>
      </c>
      <c r="E90" s="2" t="s">
        <v>1090</v>
      </c>
      <c r="F90" s="2">
        <v>5343083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34354.584590750004</v>
      </c>
      <c r="M90" s="2">
        <v>0</v>
      </c>
      <c r="N90" s="2">
        <v>0</v>
      </c>
      <c r="O90" s="2">
        <v>0</v>
      </c>
      <c r="P90" s="2">
        <v>38000</v>
      </c>
      <c r="Q90" s="2">
        <v>0</v>
      </c>
      <c r="R90" s="2">
        <v>0</v>
      </c>
      <c r="S90" s="2">
        <v>0</v>
      </c>
      <c r="T90" s="2">
        <v>53430.83</v>
      </c>
      <c r="U90" s="2">
        <v>106861.66</v>
      </c>
      <c r="V90" s="2">
        <v>53430.83</v>
      </c>
      <c r="W90" s="2">
        <v>34354.584590750004</v>
      </c>
      <c r="X90" s="1" t="s">
        <v>1282</v>
      </c>
      <c r="Y90" s="8" t="s">
        <v>1283</v>
      </c>
    </row>
    <row r="91" spans="1:25" x14ac:dyDescent="0.2">
      <c r="A91" s="1">
        <v>91</v>
      </c>
      <c r="B91" s="16" t="s">
        <v>161</v>
      </c>
      <c r="C91" s="17" t="s">
        <v>162</v>
      </c>
      <c r="D91" s="2" t="s">
        <v>1085</v>
      </c>
      <c r="E91" s="2" t="s">
        <v>1090</v>
      </c>
      <c r="F91" s="2">
        <v>5343083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38000</v>
      </c>
      <c r="Q91" s="2">
        <v>0</v>
      </c>
      <c r="R91" s="2">
        <v>0</v>
      </c>
      <c r="S91" s="2">
        <v>0</v>
      </c>
      <c r="T91" s="2">
        <v>53430.83</v>
      </c>
      <c r="U91" s="2">
        <v>106861.66</v>
      </c>
      <c r="V91" s="2">
        <v>53430.83</v>
      </c>
      <c r="W91" s="2">
        <v>0</v>
      </c>
      <c r="X91" s="1" t="s">
        <v>1282</v>
      </c>
      <c r="Y91" s="8" t="s">
        <v>1283</v>
      </c>
    </row>
    <row r="92" spans="1:25" x14ac:dyDescent="0.2">
      <c r="A92" s="1">
        <v>92</v>
      </c>
      <c r="B92" s="16" t="s">
        <v>163</v>
      </c>
      <c r="C92" s="17" t="s">
        <v>164</v>
      </c>
      <c r="D92" s="2" t="s">
        <v>1085</v>
      </c>
      <c r="E92" s="2" t="s">
        <v>1090</v>
      </c>
      <c r="F92" s="2">
        <v>5343083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38000</v>
      </c>
      <c r="Q92" s="2">
        <v>0</v>
      </c>
      <c r="R92" s="2">
        <v>0</v>
      </c>
      <c r="S92" s="2">
        <v>0</v>
      </c>
      <c r="T92" s="2">
        <v>53430.83</v>
      </c>
      <c r="U92" s="2">
        <v>106861.66</v>
      </c>
      <c r="V92" s="2">
        <v>53430.83</v>
      </c>
      <c r="W92" s="2">
        <v>0</v>
      </c>
      <c r="X92" s="1" t="s">
        <v>1282</v>
      </c>
      <c r="Y92" s="8" t="s">
        <v>1283</v>
      </c>
    </row>
    <row r="93" spans="1:25" x14ac:dyDescent="0.2">
      <c r="A93" s="1">
        <v>93</v>
      </c>
      <c r="B93" s="16" t="s">
        <v>165</v>
      </c>
      <c r="C93" s="17" t="s">
        <v>166</v>
      </c>
      <c r="D93" s="2" t="s">
        <v>1085</v>
      </c>
      <c r="E93" s="2" t="s">
        <v>1090</v>
      </c>
      <c r="F93" s="2">
        <v>5343083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34354.584590750004</v>
      </c>
      <c r="M93" s="2">
        <v>0</v>
      </c>
      <c r="N93" s="2">
        <v>0</v>
      </c>
      <c r="O93" s="2">
        <v>0</v>
      </c>
      <c r="P93" s="2">
        <v>38000</v>
      </c>
      <c r="Q93" s="2">
        <v>0</v>
      </c>
      <c r="R93" s="2">
        <v>0</v>
      </c>
      <c r="S93" s="2">
        <v>0</v>
      </c>
      <c r="T93" s="2">
        <v>53430.83</v>
      </c>
      <c r="U93" s="2">
        <v>106861.66</v>
      </c>
      <c r="V93" s="2">
        <v>53430.83</v>
      </c>
      <c r="W93" s="2">
        <v>34354.584590750004</v>
      </c>
      <c r="X93" s="1" t="s">
        <v>1282</v>
      </c>
      <c r="Y93" s="8" t="s">
        <v>1283</v>
      </c>
    </row>
    <row r="94" spans="1:25" x14ac:dyDescent="0.2">
      <c r="A94" s="1">
        <v>94</v>
      </c>
      <c r="B94" s="16" t="s">
        <v>167</v>
      </c>
      <c r="C94" s="17" t="s">
        <v>168</v>
      </c>
      <c r="D94" s="2" t="s">
        <v>1085</v>
      </c>
      <c r="E94" s="2" t="s">
        <v>1090</v>
      </c>
      <c r="F94" s="2">
        <v>5343083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34354.584590750004</v>
      </c>
      <c r="M94" s="2">
        <v>0</v>
      </c>
      <c r="N94" s="2">
        <v>0</v>
      </c>
      <c r="O94" s="2">
        <v>0</v>
      </c>
      <c r="P94" s="2">
        <v>38000</v>
      </c>
      <c r="Q94" s="2">
        <v>0</v>
      </c>
      <c r="R94" s="2">
        <v>0</v>
      </c>
      <c r="S94" s="2">
        <v>0</v>
      </c>
      <c r="T94" s="2">
        <v>53430.83</v>
      </c>
      <c r="U94" s="2">
        <v>106861.66</v>
      </c>
      <c r="V94" s="2">
        <v>53430.83</v>
      </c>
      <c r="W94" s="2">
        <v>34354.584590750004</v>
      </c>
      <c r="X94" s="1" t="s">
        <v>1282</v>
      </c>
      <c r="Y94" s="8" t="s">
        <v>1283</v>
      </c>
    </row>
    <row r="95" spans="1:25" x14ac:dyDescent="0.2">
      <c r="A95" s="1">
        <v>95</v>
      </c>
      <c r="B95" s="16" t="s">
        <v>169</v>
      </c>
      <c r="C95" s="17" t="s">
        <v>170</v>
      </c>
      <c r="D95" s="2" t="s">
        <v>1085</v>
      </c>
      <c r="E95" s="2" t="s">
        <v>1090</v>
      </c>
      <c r="F95" s="2">
        <v>5343083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34354.584590750004</v>
      </c>
      <c r="M95" s="2">
        <v>0</v>
      </c>
      <c r="N95" s="2">
        <v>0</v>
      </c>
      <c r="O95" s="2">
        <v>0</v>
      </c>
      <c r="P95" s="2">
        <v>38000</v>
      </c>
      <c r="Q95" s="2">
        <v>0</v>
      </c>
      <c r="R95" s="2">
        <v>0</v>
      </c>
      <c r="S95" s="2">
        <v>0</v>
      </c>
      <c r="T95" s="2">
        <v>53430.83</v>
      </c>
      <c r="U95" s="2">
        <v>106861.66</v>
      </c>
      <c r="V95" s="2">
        <v>53430.83</v>
      </c>
      <c r="W95" s="2">
        <v>34354.584590750004</v>
      </c>
      <c r="X95" s="1" t="s">
        <v>1282</v>
      </c>
      <c r="Y95" s="8" t="s">
        <v>1283</v>
      </c>
    </row>
    <row r="96" spans="1:25" x14ac:dyDescent="0.2">
      <c r="A96" s="1">
        <v>96</v>
      </c>
      <c r="B96" s="16" t="s">
        <v>171</v>
      </c>
      <c r="C96" s="17" t="s">
        <v>172</v>
      </c>
      <c r="D96" s="2" t="s">
        <v>1085</v>
      </c>
      <c r="E96" s="2" t="s">
        <v>1090</v>
      </c>
      <c r="F96" s="2">
        <v>5343083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34354.584590750004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53430.83</v>
      </c>
      <c r="U96" s="2">
        <v>106861.66</v>
      </c>
      <c r="V96" s="2">
        <v>53430.83</v>
      </c>
      <c r="W96" s="2">
        <v>34354.584590750004</v>
      </c>
      <c r="X96" s="1" t="s">
        <v>1282</v>
      </c>
      <c r="Y96" s="8" t="s">
        <v>1283</v>
      </c>
    </row>
    <row r="97" spans="1:25" x14ac:dyDescent="0.2">
      <c r="A97" s="1">
        <v>97</v>
      </c>
      <c r="B97" s="16" t="s">
        <v>173</v>
      </c>
      <c r="C97" s="17" t="s">
        <v>174</v>
      </c>
      <c r="D97" s="2" t="s">
        <v>1085</v>
      </c>
      <c r="E97" s="2" t="s">
        <v>1090</v>
      </c>
      <c r="F97" s="2">
        <v>5343083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53430.83</v>
      </c>
      <c r="U97" s="2">
        <v>106861.66</v>
      </c>
      <c r="V97" s="2">
        <v>53430.83</v>
      </c>
      <c r="W97" s="2">
        <v>0</v>
      </c>
      <c r="X97" s="1" t="s">
        <v>1282</v>
      </c>
      <c r="Y97" s="8" t="s">
        <v>1283</v>
      </c>
    </row>
    <row r="98" spans="1:25" x14ac:dyDescent="0.2">
      <c r="A98" s="1">
        <v>98</v>
      </c>
      <c r="B98" s="15" t="s">
        <v>175</v>
      </c>
      <c r="C98" s="14" t="s">
        <v>176</v>
      </c>
      <c r="D98" s="2" t="s">
        <v>1085</v>
      </c>
      <c r="E98" s="2" t="s">
        <v>1090</v>
      </c>
      <c r="F98" s="2">
        <v>5343083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15604.584590750002</v>
      </c>
      <c r="M98" s="2">
        <v>0</v>
      </c>
      <c r="N98" s="2">
        <v>0</v>
      </c>
      <c r="O98" s="2">
        <v>0</v>
      </c>
      <c r="P98" s="2">
        <v>38000</v>
      </c>
      <c r="Q98" s="2">
        <v>0</v>
      </c>
      <c r="R98" s="2">
        <v>0</v>
      </c>
      <c r="S98" s="2">
        <v>0</v>
      </c>
      <c r="T98" s="2">
        <v>53430.83</v>
      </c>
      <c r="U98" s="2">
        <v>106861.66</v>
      </c>
      <c r="V98" s="2">
        <v>53430.83</v>
      </c>
      <c r="W98" s="2">
        <v>15604.584590750002</v>
      </c>
      <c r="X98" s="1" t="s">
        <v>1282</v>
      </c>
      <c r="Y98" s="8" t="s">
        <v>1283</v>
      </c>
    </row>
    <row r="99" spans="1:25" x14ac:dyDescent="0.2">
      <c r="A99" s="1">
        <v>99</v>
      </c>
      <c r="B99" s="15" t="s">
        <v>177</v>
      </c>
      <c r="C99" s="14" t="s">
        <v>178</v>
      </c>
      <c r="D99" s="2" t="s">
        <v>1085</v>
      </c>
      <c r="E99" s="2" t="s">
        <v>1090</v>
      </c>
      <c r="F99" s="2">
        <v>5343083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10000</v>
      </c>
      <c r="T99" s="2">
        <v>53430.83</v>
      </c>
      <c r="U99" s="2">
        <v>106861.66</v>
      </c>
      <c r="V99" s="2">
        <v>53430.83</v>
      </c>
      <c r="W99" s="2">
        <v>0</v>
      </c>
      <c r="X99" s="1" t="s">
        <v>1282</v>
      </c>
      <c r="Y99" s="8" t="s">
        <v>1283</v>
      </c>
    </row>
    <row r="100" spans="1:25" x14ac:dyDescent="0.2">
      <c r="A100" s="1">
        <v>100</v>
      </c>
      <c r="B100" s="15" t="s">
        <v>179</v>
      </c>
      <c r="C100" s="14" t="s">
        <v>1133</v>
      </c>
      <c r="D100" s="2" t="s">
        <v>1085</v>
      </c>
      <c r="E100" s="2" t="s">
        <v>1090</v>
      </c>
      <c r="F100" s="2">
        <v>5343083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34354.584590750004</v>
      </c>
      <c r="M100" s="2">
        <v>0</v>
      </c>
      <c r="N100" s="2">
        <v>0</v>
      </c>
      <c r="O100" s="2">
        <v>0</v>
      </c>
      <c r="P100" s="2">
        <v>38000</v>
      </c>
      <c r="Q100" s="2">
        <v>0</v>
      </c>
      <c r="R100" s="2">
        <v>0</v>
      </c>
      <c r="S100" s="2">
        <v>10000</v>
      </c>
      <c r="T100" s="2">
        <v>53430.83</v>
      </c>
      <c r="U100" s="2">
        <v>106861.66</v>
      </c>
      <c r="V100" s="2">
        <v>53430.83</v>
      </c>
      <c r="W100" s="2">
        <v>34354.584590750004</v>
      </c>
      <c r="X100" s="1" t="s">
        <v>1282</v>
      </c>
      <c r="Y100" s="8" t="s">
        <v>1283</v>
      </c>
    </row>
    <row r="101" spans="1:25" x14ac:dyDescent="0.2">
      <c r="A101" s="1">
        <v>101</v>
      </c>
      <c r="B101" s="15" t="s">
        <v>180</v>
      </c>
      <c r="C101" s="14" t="s">
        <v>181</v>
      </c>
      <c r="D101" s="2" t="s">
        <v>1085</v>
      </c>
      <c r="E101" s="2" t="s">
        <v>1090</v>
      </c>
      <c r="F101" s="2">
        <v>5343083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34354.584590750004</v>
      </c>
      <c r="M101" s="2">
        <v>0</v>
      </c>
      <c r="N101" s="2">
        <v>0</v>
      </c>
      <c r="O101" s="2">
        <v>0</v>
      </c>
      <c r="P101" s="2">
        <v>38000</v>
      </c>
      <c r="Q101" s="2">
        <v>0</v>
      </c>
      <c r="R101" s="2">
        <v>0</v>
      </c>
      <c r="S101" s="2">
        <v>10000</v>
      </c>
      <c r="T101" s="2">
        <v>53430.83</v>
      </c>
      <c r="U101" s="2">
        <v>106861.66</v>
      </c>
      <c r="V101" s="2">
        <v>53430.83</v>
      </c>
      <c r="W101" s="2">
        <v>34354.584590750004</v>
      </c>
      <c r="X101" s="1" t="s">
        <v>1282</v>
      </c>
      <c r="Y101" s="8" t="s">
        <v>1283</v>
      </c>
    </row>
    <row r="102" spans="1:25" x14ac:dyDescent="0.2">
      <c r="A102" s="1">
        <v>102</v>
      </c>
      <c r="B102" s="15" t="s">
        <v>182</v>
      </c>
      <c r="C102" s="14" t="s">
        <v>183</v>
      </c>
      <c r="D102" s="2" t="s">
        <v>1085</v>
      </c>
      <c r="E102" s="2" t="s">
        <v>1090</v>
      </c>
      <c r="F102" s="2">
        <v>5343083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53430.83</v>
      </c>
      <c r="U102" s="2">
        <v>106861.66</v>
      </c>
      <c r="V102" s="2">
        <v>53430.83</v>
      </c>
      <c r="W102" s="2">
        <v>0</v>
      </c>
      <c r="X102" s="1" t="s">
        <v>1282</v>
      </c>
      <c r="Y102" s="8" t="s">
        <v>1283</v>
      </c>
    </row>
    <row r="103" spans="1:25" x14ac:dyDescent="0.2">
      <c r="A103" s="1">
        <v>103</v>
      </c>
      <c r="B103" s="16" t="s">
        <v>184</v>
      </c>
      <c r="C103" s="14" t="s">
        <v>185</v>
      </c>
      <c r="D103" s="2" t="s">
        <v>1085</v>
      </c>
      <c r="E103" s="2" t="s">
        <v>1090</v>
      </c>
      <c r="F103" s="2">
        <v>5343083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15604.584590750002</v>
      </c>
      <c r="M103" s="2">
        <v>0</v>
      </c>
      <c r="N103" s="2">
        <v>0</v>
      </c>
      <c r="O103" s="2">
        <v>0</v>
      </c>
      <c r="P103" s="2">
        <v>38000</v>
      </c>
      <c r="Q103" s="2">
        <v>0</v>
      </c>
      <c r="R103" s="2">
        <v>0</v>
      </c>
      <c r="S103" s="2">
        <v>10000</v>
      </c>
      <c r="T103" s="2">
        <v>53430.83</v>
      </c>
      <c r="U103" s="2">
        <v>106861.66</v>
      </c>
      <c r="V103" s="2">
        <v>53430.83</v>
      </c>
      <c r="W103" s="2">
        <v>15604.584590750002</v>
      </c>
      <c r="X103" s="1" t="s">
        <v>1282</v>
      </c>
      <c r="Y103" s="8" t="s">
        <v>1283</v>
      </c>
    </row>
    <row r="104" spans="1:25" x14ac:dyDescent="0.2">
      <c r="A104" s="1">
        <v>104</v>
      </c>
      <c r="B104" s="15" t="s">
        <v>186</v>
      </c>
      <c r="C104" s="14" t="s">
        <v>1134</v>
      </c>
      <c r="D104" s="2" t="s">
        <v>1085</v>
      </c>
      <c r="E104" s="2" t="s">
        <v>1090</v>
      </c>
      <c r="F104" s="2">
        <v>5343083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34354.584590750004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10000</v>
      </c>
      <c r="T104" s="2">
        <v>53430.83</v>
      </c>
      <c r="U104" s="2">
        <v>106861.66</v>
      </c>
      <c r="V104" s="2">
        <v>53430.83</v>
      </c>
      <c r="W104" s="2">
        <v>34354.584590750004</v>
      </c>
      <c r="X104" s="1" t="s">
        <v>1282</v>
      </c>
      <c r="Y104" s="8" t="s">
        <v>1283</v>
      </c>
    </row>
    <row r="105" spans="1:25" x14ac:dyDescent="0.2">
      <c r="A105" s="1">
        <v>105</v>
      </c>
      <c r="B105" s="16" t="s">
        <v>187</v>
      </c>
      <c r="C105" s="14" t="s">
        <v>188</v>
      </c>
      <c r="D105" s="2" t="s">
        <v>1085</v>
      </c>
      <c r="E105" s="2" t="s">
        <v>1090</v>
      </c>
      <c r="F105" s="2">
        <v>5343083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34354.584590750004</v>
      </c>
      <c r="M105" s="2">
        <v>0</v>
      </c>
      <c r="N105" s="2">
        <v>0</v>
      </c>
      <c r="O105" s="2">
        <v>0</v>
      </c>
      <c r="P105" s="2">
        <v>38000</v>
      </c>
      <c r="Q105" s="2">
        <v>0</v>
      </c>
      <c r="R105" s="2">
        <v>0</v>
      </c>
      <c r="S105" s="2">
        <v>10000</v>
      </c>
      <c r="T105" s="2">
        <v>53430.83</v>
      </c>
      <c r="U105" s="2">
        <v>106861.66</v>
      </c>
      <c r="V105" s="2">
        <v>53430.83</v>
      </c>
      <c r="W105" s="2">
        <v>34354.584590750004</v>
      </c>
      <c r="X105" s="1" t="s">
        <v>1282</v>
      </c>
      <c r="Y105" s="8" t="s">
        <v>1283</v>
      </c>
    </row>
    <row r="106" spans="1:25" x14ac:dyDescent="0.2">
      <c r="A106" s="1">
        <v>106</v>
      </c>
      <c r="B106" s="15" t="s">
        <v>189</v>
      </c>
      <c r="C106" s="14" t="s">
        <v>1135</v>
      </c>
      <c r="D106" s="2" t="s">
        <v>1085</v>
      </c>
      <c r="E106" s="2" t="s">
        <v>1090</v>
      </c>
      <c r="F106" s="2">
        <v>5343083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34354.584590750004</v>
      </c>
      <c r="M106" s="2">
        <v>0</v>
      </c>
      <c r="N106" s="2">
        <v>0</v>
      </c>
      <c r="O106" s="2">
        <v>0</v>
      </c>
      <c r="P106" s="2">
        <v>38000</v>
      </c>
      <c r="Q106" s="2">
        <v>0</v>
      </c>
      <c r="R106" s="2">
        <v>0</v>
      </c>
      <c r="S106" s="2">
        <v>0</v>
      </c>
      <c r="T106" s="2">
        <v>53430.83</v>
      </c>
      <c r="U106" s="2">
        <v>106861.66</v>
      </c>
      <c r="V106" s="2">
        <v>53430.83</v>
      </c>
      <c r="W106" s="2">
        <v>34354.584590750004</v>
      </c>
      <c r="X106" s="1" t="s">
        <v>1282</v>
      </c>
      <c r="Y106" s="8" t="s">
        <v>1283</v>
      </c>
    </row>
    <row r="107" spans="1:25" x14ac:dyDescent="0.2">
      <c r="A107" s="1">
        <v>107</v>
      </c>
      <c r="B107" s="15" t="s">
        <v>190</v>
      </c>
      <c r="C107" s="14" t="s">
        <v>1136</v>
      </c>
      <c r="D107" s="2" t="s">
        <v>1085</v>
      </c>
      <c r="E107" s="2" t="s">
        <v>1090</v>
      </c>
      <c r="F107" s="2">
        <v>5343083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34354.584590750004</v>
      </c>
      <c r="M107" s="2">
        <v>0</v>
      </c>
      <c r="N107" s="2">
        <v>0</v>
      </c>
      <c r="O107" s="2">
        <v>0</v>
      </c>
      <c r="P107" s="2">
        <v>38000</v>
      </c>
      <c r="Q107" s="2">
        <v>0</v>
      </c>
      <c r="R107" s="2">
        <v>0</v>
      </c>
      <c r="S107" s="2">
        <v>10000</v>
      </c>
      <c r="T107" s="2">
        <v>53430.83</v>
      </c>
      <c r="U107" s="2">
        <v>106861.66</v>
      </c>
      <c r="V107" s="2">
        <v>53430.83</v>
      </c>
      <c r="W107" s="2">
        <v>34354.584590750004</v>
      </c>
      <c r="X107" s="1" t="s">
        <v>1282</v>
      </c>
      <c r="Y107" s="8" t="s">
        <v>1283</v>
      </c>
    </row>
    <row r="108" spans="1:25" x14ac:dyDescent="0.2">
      <c r="A108" s="1">
        <v>108</v>
      </c>
      <c r="B108" s="16" t="s">
        <v>191</v>
      </c>
      <c r="C108" s="14" t="s">
        <v>192</v>
      </c>
      <c r="D108" s="2" t="s">
        <v>1085</v>
      </c>
      <c r="E108" s="2" t="s">
        <v>1090</v>
      </c>
      <c r="F108" s="2">
        <v>5343083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34354.584590750004</v>
      </c>
      <c r="M108" s="2">
        <v>0</v>
      </c>
      <c r="N108" s="2">
        <v>0</v>
      </c>
      <c r="O108" s="2">
        <v>0</v>
      </c>
      <c r="P108" s="2">
        <v>38000</v>
      </c>
      <c r="Q108" s="2">
        <v>0</v>
      </c>
      <c r="R108" s="2">
        <v>0</v>
      </c>
      <c r="S108" s="2">
        <v>10000</v>
      </c>
      <c r="T108" s="2">
        <v>53430.83</v>
      </c>
      <c r="U108" s="2">
        <v>106861.66</v>
      </c>
      <c r="V108" s="2">
        <v>53430.83</v>
      </c>
      <c r="W108" s="2">
        <v>34354.584590750004</v>
      </c>
      <c r="X108" s="1" t="s">
        <v>1282</v>
      </c>
      <c r="Y108" s="8" t="s">
        <v>1283</v>
      </c>
    </row>
    <row r="109" spans="1:25" x14ac:dyDescent="0.2">
      <c r="A109" s="1">
        <v>109</v>
      </c>
      <c r="B109" s="15" t="s">
        <v>193</v>
      </c>
      <c r="C109" s="14" t="s">
        <v>1137</v>
      </c>
      <c r="D109" s="2" t="s">
        <v>1085</v>
      </c>
      <c r="E109" s="2" t="s">
        <v>1090</v>
      </c>
      <c r="F109" s="2">
        <v>5343083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15604.584590750002</v>
      </c>
      <c r="M109" s="2">
        <v>0</v>
      </c>
      <c r="N109" s="2">
        <v>0</v>
      </c>
      <c r="O109" s="2">
        <v>0</v>
      </c>
      <c r="P109" s="2">
        <v>38000</v>
      </c>
      <c r="Q109" s="2">
        <v>0</v>
      </c>
      <c r="R109" s="2">
        <v>0</v>
      </c>
      <c r="S109" s="2">
        <v>10000</v>
      </c>
      <c r="T109" s="2">
        <v>53430.83</v>
      </c>
      <c r="U109" s="2">
        <v>106861.66</v>
      </c>
      <c r="V109" s="2">
        <v>53430.83</v>
      </c>
      <c r="W109" s="2">
        <v>15604.584590750002</v>
      </c>
      <c r="X109" s="1" t="s">
        <v>1282</v>
      </c>
      <c r="Y109" s="8" t="s">
        <v>1283</v>
      </c>
    </row>
    <row r="110" spans="1:25" x14ac:dyDescent="0.2">
      <c r="A110" s="1">
        <v>110</v>
      </c>
      <c r="B110" s="15" t="s">
        <v>194</v>
      </c>
      <c r="C110" s="14" t="s">
        <v>1138</v>
      </c>
      <c r="D110" s="2" t="s">
        <v>1085</v>
      </c>
      <c r="E110" s="2" t="s">
        <v>1090</v>
      </c>
      <c r="F110" s="2">
        <v>5343083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10000</v>
      </c>
      <c r="T110" s="2">
        <v>53430.83</v>
      </c>
      <c r="U110" s="2">
        <v>106861.66</v>
      </c>
      <c r="V110" s="2">
        <v>53430.83</v>
      </c>
      <c r="W110" s="2">
        <v>0</v>
      </c>
      <c r="X110" s="1" t="s">
        <v>1282</v>
      </c>
      <c r="Y110" s="8" t="s">
        <v>1283</v>
      </c>
    </row>
    <row r="111" spans="1:25" x14ac:dyDescent="0.2">
      <c r="A111" s="1">
        <v>111</v>
      </c>
      <c r="B111" s="15" t="s">
        <v>195</v>
      </c>
      <c r="C111" s="14" t="s">
        <v>196</v>
      </c>
      <c r="D111" s="2" t="s">
        <v>1085</v>
      </c>
      <c r="E111" s="2" t="s">
        <v>1090</v>
      </c>
      <c r="F111" s="2">
        <v>5343083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38000</v>
      </c>
      <c r="Q111" s="2">
        <v>0</v>
      </c>
      <c r="R111" s="2">
        <v>0</v>
      </c>
      <c r="S111" s="2">
        <v>0</v>
      </c>
      <c r="T111" s="2">
        <v>53430.83</v>
      </c>
      <c r="U111" s="2">
        <v>106861.66</v>
      </c>
      <c r="V111" s="2">
        <v>53430.83</v>
      </c>
      <c r="W111" s="2">
        <v>0</v>
      </c>
      <c r="X111" s="1" t="s">
        <v>1282</v>
      </c>
      <c r="Y111" s="8" t="s">
        <v>1283</v>
      </c>
    </row>
    <row r="112" spans="1:25" x14ac:dyDescent="0.2">
      <c r="A112" s="1">
        <v>112</v>
      </c>
      <c r="B112" s="15" t="s">
        <v>197</v>
      </c>
      <c r="C112" s="14" t="s">
        <v>1139</v>
      </c>
      <c r="D112" s="2" t="s">
        <v>1085</v>
      </c>
      <c r="E112" s="2" t="s">
        <v>1090</v>
      </c>
      <c r="F112" s="2">
        <v>5343083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38000</v>
      </c>
      <c r="Q112" s="2">
        <v>0</v>
      </c>
      <c r="R112" s="2">
        <v>0</v>
      </c>
      <c r="S112" s="2">
        <v>10000</v>
      </c>
      <c r="T112" s="2">
        <v>53430.83</v>
      </c>
      <c r="U112" s="2">
        <v>106861.66</v>
      </c>
      <c r="V112" s="2">
        <v>53430.83</v>
      </c>
      <c r="W112" s="2">
        <v>0</v>
      </c>
      <c r="X112" s="1" t="s">
        <v>1282</v>
      </c>
      <c r="Y112" s="8" t="s">
        <v>1283</v>
      </c>
    </row>
    <row r="113" spans="1:25" x14ac:dyDescent="0.2">
      <c r="A113" s="1">
        <v>113</v>
      </c>
      <c r="B113" s="15" t="s">
        <v>198</v>
      </c>
      <c r="C113" s="14" t="s">
        <v>199</v>
      </c>
      <c r="D113" s="2" t="s">
        <v>1085</v>
      </c>
      <c r="E113" s="2" t="s">
        <v>1090</v>
      </c>
      <c r="F113" s="2">
        <v>5343083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38000</v>
      </c>
      <c r="Q113" s="2">
        <v>0</v>
      </c>
      <c r="R113" s="2">
        <v>0</v>
      </c>
      <c r="S113" s="2">
        <v>10000</v>
      </c>
      <c r="T113" s="2">
        <v>53430.83</v>
      </c>
      <c r="U113" s="2">
        <v>106861.66</v>
      </c>
      <c r="V113" s="2">
        <v>53430.83</v>
      </c>
      <c r="W113" s="2">
        <v>0</v>
      </c>
      <c r="X113" s="1" t="s">
        <v>1282</v>
      </c>
      <c r="Y113" s="8" t="s">
        <v>1283</v>
      </c>
    </row>
    <row r="114" spans="1:25" x14ac:dyDescent="0.2">
      <c r="A114" s="1">
        <v>114</v>
      </c>
      <c r="B114" s="15" t="s">
        <v>200</v>
      </c>
      <c r="C114" s="14" t="s">
        <v>1140</v>
      </c>
      <c r="D114" s="2" t="s">
        <v>1085</v>
      </c>
      <c r="E114" s="2" t="s">
        <v>1090</v>
      </c>
      <c r="F114" s="2">
        <v>5343083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38000</v>
      </c>
      <c r="Q114" s="2">
        <v>0</v>
      </c>
      <c r="R114" s="2">
        <v>0</v>
      </c>
      <c r="S114" s="2">
        <v>10000</v>
      </c>
      <c r="T114" s="2">
        <v>53430.83</v>
      </c>
      <c r="U114" s="2">
        <v>106861.66</v>
      </c>
      <c r="V114" s="2">
        <v>53430.83</v>
      </c>
      <c r="W114" s="2">
        <v>0</v>
      </c>
      <c r="X114" s="1" t="s">
        <v>1282</v>
      </c>
      <c r="Y114" s="8" t="s">
        <v>1283</v>
      </c>
    </row>
    <row r="115" spans="1:25" x14ac:dyDescent="0.2">
      <c r="A115" s="1">
        <v>115</v>
      </c>
      <c r="B115" s="15" t="s">
        <v>201</v>
      </c>
      <c r="C115" s="14" t="s">
        <v>1141</v>
      </c>
      <c r="D115" s="2" t="s">
        <v>1085</v>
      </c>
      <c r="E115" s="2" t="s">
        <v>1090</v>
      </c>
      <c r="F115" s="2">
        <v>5343083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34354.584590750004</v>
      </c>
      <c r="M115" s="2">
        <v>0</v>
      </c>
      <c r="N115" s="2">
        <v>0</v>
      </c>
      <c r="O115" s="2">
        <v>0</v>
      </c>
      <c r="P115" s="2">
        <v>38000</v>
      </c>
      <c r="Q115" s="2">
        <v>0</v>
      </c>
      <c r="R115" s="2">
        <v>0</v>
      </c>
      <c r="S115" s="2">
        <v>10000</v>
      </c>
      <c r="T115" s="2">
        <v>53430.83</v>
      </c>
      <c r="U115" s="2">
        <v>106861.66</v>
      </c>
      <c r="V115" s="2">
        <v>53430.83</v>
      </c>
      <c r="W115" s="2">
        <v>34354.584590750004</v>
      </c>
      <c r="X115" s="1" t="s">
        <v>1282</v>
      </c>
      <c r="Y115" s="8" t="s">
        <v>1283</v>
      </c>
    </row>
    <row r="116" spans="1:25" x14ac:dyDescent="0.2">
      <c r="A116" s="1">
        <v>116</v>
      </c>
      <c r="B116" s="15" t="s">
        <v>202</v>
      </c>
      <c r="C116" s="14" t="s">
        <v>203</v>
      </c>
      <c r="D116" s="2" t="s">
        <v>1085</v>
      </c>
      <c r="E116" s="2" t="s">
        <v>1090</v>
      </c>
      <c r="F116" s="2">
        <v>5343083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34354.584590750004</v>
      </c>
      <c r="M116" s="2">
        <v>0</v>
      </c>
      <c r="N116" s="2">
        <v>0</v>
      </c>
      <c r="O116" s="2">
        <v>0</v>
      </c>
      <c r="P116" s="2">
        <v>38000</v>
      </c>
      <c r="Q116" s="2">
        <v>0</v>
      </c>
      <c r="R116" s="2">
        <v>0</v>
      </c>
      <c r="S116" s="2">
        <v>0</v>
      </c>
      <c r="T116" s="2">
        <v>53430.83</v>
      </c>
      <c r="U116" s="2">
        <v>106861.66</v>
      </c>
      <c r="V116" s="2">
        <v>53430.83</v>
      </c>
      <c r="W116" s="2">
        <v>34354.584590750004</v>
      </c>
      <c r="X116" s="1" t="s">
        <v>1282</v>
      </c>
      <c r="Y116" s="8" t="s">
        <v>1283</v>
      </c>
    </row>
    <row r="117" spans="1:25" x14ac:dyDescent="0.2">
      <c r="A117" s="1">
        <v>117</v>
      </c>
      <c r="B117" s="15" t="s">
        <v>204</v>
      </c>
      <c r="C117" s="14" t="s">
        <v>205</v>
      </c>
      <c r="D117" s="2" t="s">
        <v>1085</v>
      </c>
      <c r="E117" s="2" t="s">
        <v>1090</v>
      </c>
      <c r="F117" s="2">
        <v>5343083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34354.584590750004</v>
      </c>
      <c r="M117" s="2">
        <v>0</v>
      </c>
      <c r="N117" s="2">
        <v>0</v>
      </c>
      <c r="O117" s="2">
        <v>0</v>
      </c>
      <c r="P117" s="2">
        <v>38000</v>
      </c>
      <c r="Q117" s="2">
        <v>0</v>
      </c>
      <c r="R117" s="2">
        <v>0</v>
      </c>
      <c r="S117" s="2">
        <v>10000</v>
      </c>
      <c r="T117" s="2">
        <v>53430.83</v>
      </c>
      <c r="U117" s="2">
        <v>106861.66</v>
      </c>
      <c r="V117" s="2">
        <v>53430.83</v>
      </c>
      <c r="W117" s="2">
        <v>34354.584590750004</v>
      </c>
      <c r="X117" s="1" t="s">
        <v>1282</v>
      </c>
      <c r="Y117" s="8" t="s">
        <v>1283</v>
      </c>
    </row>
    <row r="118" spans="1:25" x14ac:dyDescent="0.2">
      <c r="A118" s="1">
        <v>118</v>
      </c>
      <c r="B118" s="15" t="s">
        <v>206</v>
      </c>
      <c r="C118" s="14" t="s">
        <v>207</v>
      </c>
      <c r="D118" s="2" t="s">
        <v>1085</v>
      </c>
      <c r="E118" s="2" t="s">
        <v>1090</v>
      </c>
      <c r="F118" s="2">
        <v>5343083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15604.584590750002</v>
      </c>
      <c r="M118" s="2">
        <v>0</v>
      </c>
      <c r="N118" s="2">
        <v>0</v>
      </c>
      <c r="O118" s="2">
        <v>0</v>
      </c>
      <c r="P118" s="2">
        <v>38000</v>
      </c>
      <c r="Q118" s="2">
        <v>0</v>
      </c>
      <c r="R118" s="2">
        <v>0</v>
      </c>
      <c r="S118" s="2">
        <v>0</v>
      </c>
      <c r="T118" s="2">
        <v>53430.83</v>
      </c>
      <c r="U118" s="2">
        <v>106861.66</v>
      </c>
      <c r="V118" s="2">
        <v>53430.83</v>
      </c>
      <c r="W118" s="2">
        <v>15604.584590750002</v>
      </c>
      <c r="X118" s="1" t="s">
        <v>1282</v>
      </c>
      <c r="Y118" s="8" t="s">
        <v>1283</v>
      </c>
    </row>
    <row r="119" spans="1:25" x14ac:dyDescent="0.2">
      <c r="A119" s="1">
        <v>119</v>
      </c>
      <c r="B119" s="15" t="s">
        <v>208</v>
      </c>
      <c r="C119" s="14" t="s">
        <v>1142</v>
      </c>
      <c r="D119" s="2" t="s">
        <v>1085</v>
      </c>
      <c r="E119" s="2" t="s">
        <v>1090</v>
      </c>
      <c r="F119" s="2">
        <v>5343083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10000</v>
      </c>
      <c r="T119" s="2">
        <v>53430.83</v>
      </c>
      <c r="U119" s="2">
        <v>106861.66</v>
      </c>
      <c r="V119" s="2">
        <v>53430.83</v>
      </c>
      <c r="W119" s="2">
        <v>0</v>
      </c>
      <c r="X119" s="1" t="s">
        <v>1282</v>
      </c>
      <c r="Y119" s="8" t="s">
        <v>1283</v>
      </c>
    </row>
    <row r="120" spans="1:25" x14ac:dyDescent="0.2">
      <c r="A120" s="1">
        <v>120</v>
      </c>
      <c r="B120" s="15" t="s">
        <v>209</v>
      </c>
      <c r="C120" s="14" t="s">
        <v>210</v>
      </c>
      <c r="D120" s="2" t="s">
        <v>1085</v>
      </c>
      <c r="E120" s="2" t="s">
        <v>1090</v>
      </c>
      <c r="F120" s="2">
        <v>5343083</v>
      </c>
      <c r="G120" s="2">
        <v>0</v>
      </c>
      <c r="H120" s="2">
        <v>0</v>
      </c>
      <c r="I120" s="2">
        <v>0</v>
      </c>
      <c r="J120" s="2">
        <v>127216.26190476191</v>
      </c>
      <c r="K120" s="2">
        <v>0</v>
      </c>
      <c r="L120" s="2">
        <v>28311.812150273847</v>
      </c>
      <c r="M120" s="2">
        <v>0</v>
      </c>
      <c r="N120" s="2">
        <v>0</v>
      </c>
      <c r="O120" s="2">
        <v>0</v>
      </c>
      <c r="P120" s="2">
        <v>38000</v>
      </c>
      <c r="Q120" s="2">
        <v>0</v>
      </c>
      <c r="R120" s="2">
        <v>0</v>
      </c>
      <c r="S120" s="2">
        <v>0</v>
      </c>
      <c r="T120" s="2">
        <v>53430.83</v>
      </c>
      <c r="U120" s="2">
        <v>106861.66</v>
      </c>
      <c r="V120" s="2">
        <v>53430.83</v>
      </c>
      <c r="W120" s="2">
        <v>28311.812150273847</v>
      </c>
      <c r="X120" s="1" t="s">
        <v>1282</v>
      </c>
      <c r="Y120" s="8" t="s">
        <v>1283</v>
      </c>
    </row>
    <row r="121" spans="1:25" x14ac:dyDescent="0.2">
      <c r="A121" s="1">
        <v>121</v>
      </c>
      <c r="B121" s="16" t="s">
        <v>211</v>
      </c>
      <c r="C121" s="14" t="s">
        <v>212</v>
      </c>
      <c r="D121" s="2" t="s">
        <v>1085</v>
      </c>
      <c r="E121" s="2" t="s">
        <v>1090</v>
      </c>
      <c r="F121" s="2">
        <v>5343083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34354.584590750004</v>
      </c>
      <c r="M121" s="2">
        <v>0</v>
      </c>
      <c r="N121" s="2">
        <v>0</v>
      </c>
      <c r="O121" s="2">
        <v>0</v>
      </c>
      <c r="P121" s="2">
        <v>38000</v>
      </c>
      <c r="Q121" s="2">
        <v>0</v>
      </c>
      <c r="R121" s="2">
        <v>0</v>
      </c>
      <c r="S121" s="2">
        <v>0</v>
      </c>
      <c r="T121" s="2">
        <v>53430.83</v>
      </c>
      <c r="U121" s="2">
        <v>106861.66</v>
      </c>
      <c r="V121" s="2">
        <v>53430.83</v>
      </c>
      <c r="W121" s="2">
        <v>34354.584590750004</v>
      </c>
      <c r="X121" s="1" t="s">
        <v>1282</v>
      </c>
      <c r="Y121" s="8" t="s">
        <v>1283</v>
      </c>
    </row>
    <row r="122" spans="1:25" x14ac:dyDescent="0.2">
      <c r="A122" s="1">
        <v>122</v>
      </c>
      <c r="B122" s="18" t="s">
        <v>213</v>
      </c>
      <c r="C122" s="14" t="s">
        <v>214</v>
      </c>
      <c r="D122" s="2" t="s">
        <v>1085</v>
      </c>
      <c r="E122" s="2" t="s">
        <v>1090</v>
      </c>
      <c r="F122" s="2">
        <v>5343083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34354.584590750004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53430.83</v>
      </c>
      <c r="U122" s="2">
        <v>106861.66</v>
      </c>
      <c r="V122" s="2">
        <v>53430.83</v>
      </c>
      <c r="W122" s="2">
        <v>34354.584590750004</v>
      </c>
      <c r="X122" s="1" t="s">
        <v>1282</v>
      </c>
      <c r="Y122" s="8" t="s">
        <v>1283</v>
      </c>
    </row>
    <row r="123" spans="1:25" x14ac:dyDescent="0.2">
      <c r="A123" s="1">
        <v>123</v>
      </c>
      <c r="B123" s="16" t="s">
        <v>215</v>
      </c>
      <c r="C123" s="17" t="s">
        <v>216</v>
      </c>
      <c r="D123" s="2" t="s">
        <v>1085</v>
      </c>
      <c r="E123" s="2" t="s">
        <v>1090</v>
      </c>
      <c r="F123" s="2">
        <v>5343083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38000</v>
      </c>
      <c r="Q123" s="2">
        <v>0</v>
      </c>
      <c r="R123" s="2">
        <v>0</v>
      </c>
      <c r="S123" s="2">
        <v>0</v>
      </c>
      <c r="T123" s="2">
        <v>53430.83</v>
      </c>
      <c r="U123" s="2">
        <v>106861.66</v>
      </c>
      <c r="V123" s="2">
        <v>53430.83</v>
      </c>
      <c r="W123" s="2">
        <v>0</v>
      </c>
      <c r="X123" s="1" t="s">
        <v>1282</v>
      </c>
      <c r="Y123" s="8" t="s">
        <v>1283</v>
      </c>
    </row>
    <row r="124" spans="1:25" x14ac:dyDescent="0.2">
      <c r="A124" s="1">
        <v>124</v>
      </c>
      <c r="B124" s="20" t="s">
        <v>217</v>
      </c>
      <c r="C124" s="21" t="s">
        <v>218</v>
      </c>
      <c r="D124" s="2" t="s">
        <v>1085</v>
      </c>
      <c r="E124" s="2" t="s">
        <v>1090</v>
      </c>
      <c r="F124" s="2">
        <v>5343083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15604.584590750002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53430.83</v>
      </c>
      <c r="U124" s="2">
        <v>106861.66</v>
      </c>
      <c r="V124" s="2">
        <v>53430.83</v>
      </c>
      <c r="W124" s="2">
        <v>15604.584590750002</v>
      </c>
      <c r="X124" s="1" t="s">
        <v>1282</v>
      </c>
      <c r="Y124" s="8" t="s">
        <v>1283</v>
      </c>
    </row>
    <row r="125" spans="1:25" x14ac:dyDescent="0.2">
      <c r="A125" s="1">
        <v>125</v>
      </c>
      <c r="B125" s="20" t="s">
        <v>1143</v>
      </c>
      <c r="C125" s="21" t="s">
        <v>1144</v>
      </c>
      <c r="D125" s="2" t="s">
        <v>1085</v>
      </c>
      <c r="E125" s="2" t="s">
        <v>1090</v>
      </c>
      <c r="F125" s="2">
        <v>4798312</v>
      </c>
      <c r="G125" s="2">
        <v>0</v>
      </c>
      <c r="H125" s="2">
        <v>0</v>
      </c>
      <c r="I125" s="2">
        <v>0</v>
      </c>
      <c r="J125" s="2">
        <v>228491.04761904763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38000</v>
      </c>
      <c r="Q125" s="2">
        <v>0</v>
      </c>
      <c r="R125" s="2">
        <v>0</v>
      </c>
      <c r="S125" s="2">
        <v>0</v>
      </c>
      <c r="T125" s="2">
        <v>47983.12</v>
      </c>
      <c r="U125" s="2">
        <v>95966.24</v>
      </c>
      <c r="V125" s="2">
        <v>47983.12</v>
      </c>
      <c r="W125" s="2">
        <v>0</v>
      </c>
      <c r="X125" s="1" t="s">
        <v>1282</v>
      </c>
      <c r="Y125" s="8" t="s">
        <v>1283</v>
      </c>
    </row>
    <row r="126" spans="1:25" x14ac:dyDescent="0.2">
      <c r="A126" s="1">
        <v>126</v>
      </c>
      <c r="B126" s="20" t="s">
        <v>1145</v>
      </c>
      <c r="C126" s="21" t="s">
        <v>1146</v>
      </c>
      <c r="D126" s="2" t="s">
        <v>1085</v>
      </c>
      <c r="E126" s="2" t="s">
        <v>1090</v>
      </c>
      <c r="F126" s="2">
        <v>4798312</v>
      </c>
      <c r="G126" s="2">
        <v>0</v>
      </c>
      <c r="H126" s="2">
        <v>0</v>
      </c>
      <c r="I126" s="2">
        <v>0</v>
      </c>
      <c r="J126" s="2">
        <v>228491.04761904763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38000</v>
      </c>
      <c r="Q126" s="2">
        <v>0</v>
      </c>
      <c r="R126" s="2">
        <v>0</v>
      </c>
      <c r="S126" s="2">
        <v>0</v>
      </c>
      <c r="T126" s="2">
        <v>47983.12</v>
      </c>
      <c r="U126" s="2">
        <v>95966.24</v>
      </c>
      <c r="V126" s="2">
        <v>47983.12</v>
      </c>
      <c r="W126" s="2">
        <v>0</v>
      </c>
      <c r="X126" s="1" t="s">
        <v>1282</v>
      </c>
      <c r="Y126" s="8" t="s">
        <v>1283</v>
      </c>
    </row>
    <row r="127" spans="1:25" x14ac:dyDescent="0.2">
      <c r="A127" s="1">
        <v>127</v>
      </c>
      <c r="B127" s="20" t="s">
        <v>1147</v>
      </c>
      <c r="C127" s="21" t="s">
        <v>1148</v>
      </c>
      <c r="D127" s="2" t="s">
        <v>1085</v>
      </c>
      <c r="E127" s="2" t="s">
        <v>1090</v>
      </c>
      <c r="F127" s="2">
        <v>4798312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7911.2640580000052</v>
      </c>
      <c r="M127" s="2">
        <v>0</v>
      </c>
      <c r="N127" s="2">
        <v>0</v>
      </c>
      <c r="O127" s="2">
        <v>0</v>
      </c>
      <c r="P127" s="2">
        <v>38000</v>
      </c>
      <c r="Q127" s="2">
        <v>0</v>
      </c>
      <c r="R127" s="2">
        <v>0</v>
      </c>
      <c r="S127" s="2">
        <v>0</v>
      </c>
      <c r="T127" s="2">
        <v>47983.12</v>
      </c>
      <c r="U127" s="2">
        <v>95966.24</v>
      </c>
      <c r="V127" s="2">
        <v>47983.12</v>
      </c>
      <c r="W127" s="2">
        <v>7911.2640580000052</v>
      </c>
      <c r="X127" s="1" t="s">
        <v>1282</v>
      </c>
      <c r="Y127" s="8" t="s">
        <v>1283</v>
      </c>
    </row>
    <row r="128" spans="1:25" x14ac:dyDescent="0.2">
      <c r="A128" s="1">
        <v>128</v>
      </c>
      <c r="B128" s="20" t="s">
        <v>1149</v>
      </c>
      <c r="C128" s="21" t="s">
        <v>1150</v>
      </c>
      <c r="D128" s="2" t="s">
        <v>1085</v>
      </c>
      <c r="E128" s="2" t="s">
        <v>1090</v>
      </c>
      <c r="F128" s="2">
        <v>4798312</v>
      </c>
      <c r="G128" s="2">
        <v>0</v>
      </c>
      <c r="H128" s="2">
        <v>0</v>
      </c>
      <c r="I128" s="2">
        <v>0</v>
      </c>
      <c r="J128" s="2">
        <v>114245.52380952382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47983.12</v>
      </c>
      <c r="U128" s="2">
        <v>95966.24</v>
      </c>
      <c r="V128" s="2">
        <v>47983.12</v>
      </c>
      <c r="W128" s="2">
        <v>0</v>
      </c>
      <c r="X128" s="1" t="s">
        <v>1282</v>
      </c>
      <c r="Y128" s="8" t="s">
        <v>1283</v>
      </c>
    </row>
    <row r="129" spans="1:25" ht="13.5" thickBot="1" x14ac:dyDescent="0.25">
      <c r="A129" s="1">
        <v>129</v>
      </c>
      <c r="B129" s="20" t="s">
        <v>1151</v>
      </c>
      <c r="C129" s="21" t="s">
        <v>1152</v>
      </c>
      <c r="D129" s="2" t="s">
        <v>1085</v>
      </c>
      <c r="E129" s="2" t="s">
        <v>1090</v>
      </c>
      <c r="F129" s="2">
        <v>4798312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9493.5168696000055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47983.12</v>
      </c>
      <c r="U129" s="2">
        <v>95966.24</v>
      </c>
      <c r="V129" s="2">
        <v>47983.12</v>
      </c>
      <c r="W129" s="2">
        <v>0</v>
      </c>
      <c r="X129" s="1" t="s">
        <v>1282</v>
      </c>
      <c r="Y129" s="8" t="s">
        <v>1283</v>
      </c>
    </row>
    <row r="130" spans="1:25" ht="13.5" thickTop="1" x14ac:dyDescent="0.2">
      <c r="A130" s="1">
        <v>130</v>
      </c>
      <c r="B130" s="22" t="s">
        <v>219</v>
      </c>
      <c r="C130" s="23" t="s">
        <v>220</v>
      </c>
      <c r="D130" s="2" t="s">
        <v>1093</v>
      </c>
      <c r="E130" s="2" t="s">
        <v>1094</v>
      </c>
      <c r="F130" s="2">
        <v>5343083</v>
      </c>
      <c r="G130" s="2">
        <v>1500000</v>
      </c>
      <c r="H130" s="2">
        <v>0</v>
      </c>
      <c r="I130" s="2">
        <v>300000</v>
      </c>
      <c r="J130" s="2">
        <v>0</v>
      </c>
      <c r="K130" s="2">
        <v>0</v>
      </c>
      <c r="L130" s="2">
        <v>64052.034590749943</v>
      </c>
      <c r="M130" s="2">
        <v>0</v>
      </c>
      <c r="N130" s="2">
        <v>0</v>
      </c>
      <c r="O130" s="2">
        <v>0</v>
      </c>
      <c r="P130" s="2">
        <v>38000</v>
      </c>
      <c r="Q130" s="2">
        <v>0</v>
      </c>
      <c r="R130" s="2">
        <v>0</v>
      </c>
      <c r="S130" s="2">
        <v>10000</v>
      </c>
      <c r="T130" s="2">
        <v>63930.83</v>
      </c>
      <c r="U130" s="2">
        <v>142861.66</v>
      </c>
      <c r="V130" s="2">
        <v>71430.83</v>
      </c>
      <c r="W130" s="2">
        <v>64052.034590749943</v>
      </c>
      <c r="X130" s="1" t="s">
        <v>1282</v>
      </c>
      <c r="Y130" s="8" t="s">
        <v>1283</v>
      </c>
    </row>
    <row r="131" spans="1:25" x14ac:dyDescent="0.2">
      <c r="A131" s="1">
        <v>131</v>
      </c>
      <c r="B131" s="24" t="s">
        <v>221</v>
      </c>
      <c r="C131" s="25" t="s">
        <v>222</v>
      </c>
      <c r="D131" s="2" t="s">
        <v>1093</v>
      </c>
      <c r="E131" s="2" t="s">
        <v>1094</v>
      </c>
      <c r="F131" s="2">
        <v>5343083</v>
      </c>
      <c r="G131" s="2">
        <v>1500000</v>
      </c>
      <c r="H131" s="2">
        <v>0</v>
      </c>
      <c r="I131" s="2">
        <v>213723</v>
      </c>
      <c r="J131" s="2">
        <v>0</v>
      </c>
      <c r="K131" s="2">
        <v>0</v>
      </c>
      <c r="L131" s="2">
        <v>41114.127441500066</v>
      </c>
      <c r="M131" s="2">
        <v>0</v>
      </c>
      <c r="N131" s="2">
        <v>0</v>
      </c>
      <c r="O131" s="2">
        <v>0</v>
      </c>
      <c r="P131" s="2">
        <v>38000</v>
      </c>
      <c r="Q131" s="2">
        <v>2359067</v>
      </c>
      <c r="R131" s="2">
        <v>0</v>
      </c>
      <c r="S131" s="2">
        <v>10000</v>
      </c>
      <c r="T131" s="2">
        <v>63068.060000000005</v>
      </c>
      <c r="U131" s="2">
        <v>141136.12</v>
      </c>
      <c r="V131" s="2">
        <v>70568.06</v>
      </c>
      <c r="W131" s="2">
        <v>41114.127441500066</v>
      </c>
      <c r="X131" s="1" t="s">
        <v>1282</v>
      </c>
      <c r="Y131" s="8" t="s">
        <v>1283</v>
      </c>
    </row>
    <row r="132" spans="1:25" x14ac:dyDescent="0.2">
      <c r="A132" s="1">
        <v>132</v>
      </c>
      <c r="B132" s="24" t="s">
        <v>223</v>
      </c>
      <c r="C132" s="25" t="s">
        <v>224</v>
      </c>
      <c r="D132" s="2" t="s">
        <v>1093</v>
      </c>
      <c r="E132" s="2" t="s">
        <v>1094</v>
      </c>
      <c r="F132" s="2">
        <v>5343083</v>
      </c>
      <c r="G132" s="2">
        <v>1500000</v>
      </c>
      <c r="H132" s="2">
        <v>0</v>
      </c>
      <c r="I132" s="2">
        <v>213723</v>
      </c>
      <c r="J132" s="2">
        <v>0</v>
      </c>
      <c r="K132" s="2">
        <v>0</v>
      </c>
      <c r="L132" s="2">
        <v>78614.127441500066</v>
      </c>
      <c r="M132" s="2">
        <v>0</v>
      </c>
      <c r="N132" s="2">
        <v>0</v>
      </c>
      <c r="O132" s="2">
        <v>0</v>
      </c>
      <c r="P132" s="2">
        <v>38000</v>
      </c>
      <c r="Q132" s="2">
        <v>0</v>
      </c>
      <c r="R132" s="2">
        <v>0</v>
      </c>
      <c r="S132" s="2">
        <v>0</v>
      </c>
      <c r="T132" s="2">
        <v>63068.060000000005</v>
      </c>
      <c r="U132" s="2">
        <v>141136.12</v>
      </c>
      <c r="V132" s="2">
        <v>70568.06</v>
      </c>
      <c r="W132" s="2">
        <v>78614.127441500066</v>
      </c>
      <c r="X132" s="1" t="s">
        <v>1282</v>
      </c>
      <c r="Y132" s="8" t="s">
        <v>1283</v>
      </c>
    </row>
    <row r="133" spans="1:25" x14ac:dyDescent="0.2">
      <c r="A133" s="1">
        <v>133</v>
      </c>
      <c r="B133" s="24" t="s">
        <v>225</v>
      </c>
      <c r="C133" s="25" t="s">
        <v>226</v>
      </c>
      <c r="D133" s="2" t="s">
        <v>1093</v>
      </c>
      <c r="E133" s="2" t="s">
        <v>1094</v>
      </c>
      <c r="F133" s="2">
        <v>5812434</v>
      </c>
      <c r="G133" s="2">
        <v>1500000</v>
      </c>
      <c r="H133" s="2">
        <v>0</v>
      </c>
      <c r="I133" s="2">
        <v>724075</v>
      </c>
      <c r="J133" s="2">
        <v>0</v>
      </c>
      <c r="K133" s="2">
        <v>0</v>
      </c>
      <c r="L133" s="2">
        <v>107894.15598724999</v>
      </c>
      <c r="M133" s="2">
        <v>0</v>
      </c>
      <c r="N133" s="2">
        <v>0</v>
      </c>
      <c r="O133" s="2">
        <v>0</v>
      </c>
      <c r="P133" s="2">
        <v>38000</v>
      </c>
      <c r="Q133" s="2">
        <v>0</v>
      </c>
      <c r="R133" s="2">
        <v>0</v>
      </c>
      <c r="S133" s="2">
        <v>10000</v>
      </c>
      <c r="T133" s="2">
        <v>75365.09</v>
      </c>
      <c r="U133" s="2">
        <v>160730.18</v>
      </c>
      <c r="V133" s="2">
        <v>80365.09</v>
      </c>
      <c r="W133" s="2">
        <v>107894.15598724999</v>
      </c>
      <c r="X133" s="1" t="s">
        <v>1282</v>
      </c>
      <c r="Y133" s="8" t="s">
        <v>1283</v>
      </c>
    </row>
    <row r="134" spans="1:25" x14ac:dyDescent="0.2">
      <c r="A134" s="1">
        <v>134</v>
      </c>
      <c r="B134" s="26" t="s">
        <v>227</v>
      </c>
      <c r="C134" s="25" t="s">
        <v>228</v>
      </c>
      <c r="D134" s="2" t="s">
        <v>1095</v>
      </c>
      <c r="E134" s="2" t="s">
        <v>1094</v>
      </c>
      <c r="F134" s="2">
        <v>5343083</v>
      </c>
      <c r="G134" s="2">
        <v>500000</v>
      </c>
      <c r="H134" s="2">
        <v>0</v>
      </c>
      <c r="I134" s="2">
        <v>0</v>
      </c>
      <c r="J134" s="2">
        <v>0</v>
      </c>
      <c r="K134" s="2">
        <v>0</v>
      </c>
      <c r="L134" s="2">
        <v>21124.709590749942</v>
      </c>
      <c r="M134" s="2">
        <v>0</v>
      </c>
      <c r="N134" s="2">
        <v>0</v>
      </c>
      <c r="O134" s="2">
        <v>0</v>
      </c>
      <c r="P134" s="2">
        <v>38000</v>
      </c>
      <c r="Q134" s="2">
        <v>0</v>
      </c>
      <c r="R134" s="2">
        <v>0</v>
      </c>
      <c r="S134" s="2">
        <v>0</v>
      </c>
      <c r="T134" s="2">
        <v>58430.83</v>
      </c>
      <c r="U134" s="2">
        <v>116861.66</v>
      </c>
      <c r="V134" s="2">
        <v>58430.83</v>
      </c>
      <c r="W134" s="2">
        <v>21124.709590749942</v>
      </c>
      <c r="X134" s="1" t="s">
        <v>1282</v>
      </c>
      <c r="Y134" s="8" t="s">
        <v>1283</v>
      </c>
    </row>
    <row r="135" spans="1:25" x14ac:dyDescent="0.2">
      <c r="A135" s="1">
        <v>135</v>
      </c>
      <c r="B135" s="26" t="s">
        <v>229</v>
      </c>
      <c r="C135" s="25" t="s">
        <v>230</v>
      </c>
      <c r="D135" s="2" t="s">
        <v>1095</v>
      </c>
      <c r="E135" s="2" t="s">
        <v>1094</v>
      </c>
      <c r="F135" s="2">
        <v>5343083</v>
      </c>
      <c r="G135" s="2">
        <v>500000</v>
      </c>
      <c r="H135" s="2">
        <v>0</v>
      </c>
      <c r="I135" s="2">
        <v>0</v>
      </c>
      <c r="J135" s="2">
        <v>0</v>
      </c>
      <c r="K135" s="2">
        <v>0</v>
      </c>
      <c r="L135" s="2">
        <v>58624.709590749939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58430.83</v>
      </c>
      <c r="U135" s="2">
        <v>116861.66</v>
      </c>
      <c r="V135" s="2">
        <v>58430.83</v>
      </c>
      <c r="W135" s="2">
        <v>58624.709590749939</v>
      </c>
      <c r="X135" s="1" t="s">
        <v>1282</v>
      </c>
      <c r="Y135" s="8" t="s">
        <v>1283</v>
      </c>
    </row>
    <row r="136" spans="1:25" x14ac:dyDescent="0.2">
      <c r="A136" s="1">
        <v>136</v>
      </c>
      <c r="B136" s="26" t="s">
        <v>231</v>
      </c>
      <c r="C136" s="25" t="s">
        <v>1153</v>
      </c>
      <c r="D136" s="2" t="s">
        <v>1095</v>
      </c>
      <c r="E136" s="2" t="s">
        <v>1094</v>
      </c>
      <c r="F136" s="2">
        <v>5343083</v>
      </c>
      <c r="G136" s="2">
        <v>500000</v>
      </c>
      <c r="H136" s="2">
        <v>0</v>
      </c>
      <c r="I136" s="2">
        <v>0</v>
      </c>
      <c r="J136" s="2">
        <v>0</v>
      </c>
      <c r="K136" s="2">
        <v>0</v>
      </c>
      <c r="L136" s="2">
        <v>21124.709590749942</v>
      </c>
      <c r="M136" s="2">
        <v>0</v>
      </c>
      <c r="N136" s="2">
        <v>0</v>
      </c>
      <c r="O136" s="2">
        <v>0</v>
      </c>
      <c r="P136" s="2">
        <v>38000</v>
      </c>
      <c r="Q136" s="2">
        <v>0</v>
      </c>
      <c r="R136" s="2">
        <v>0</v>
      </c>
      <c r="S136" s="2">
        <v>0</v>
      </c>
      <c r="T136" s="2">
        <v>58430.83</v>
      </c>
      <c r="U136" s="2">
        <v>116861.66</v>
      </c>
      <c r="V136" s="2">
        <v>58430.83</v>
      </c>
      <c r="W136" s="2">
        <v>21124.709590749942</v>
      </c>
      <c r="X136" s="1" t="s">
        <v>1282</v>
      </c>
      <c r="Y136" s="8" t="s">
        <v>1283</v>
      </c>
    </row>
    <row r="137" spans="1:25" x14ac:dyDescent="0.2">
      <c r="A137" s="1">
        <v>137</v>
      </c>
      <c r="B137" s="26" t="s">
        <v>232</v>
      </c>
      <c r="C137" s="25" t="s">
        <v>233</v>
      </c>
      <c r="D137" s="2" t="s">
        <v>1095</v>
      </c>
      <c r="E137" s="2" t="s">
        <v>1094</v>
      </c>
      <c r="F137" s="2">
        <v>5343083</v>
      </c>
      <c r="G137" s="2">
        <v>500000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38000</v>
      </c>
      <c r="Q137" s="2">
        <v>0</v>
      </c>
      <c r="R137" s="2">
        <v>0</v>
      </c>
      <c r="S137" s="2">
        <v>0</v>
      </c>
      <c r="T137" s="2">
        <v>58430.83</v>
      </c>
      <c r="U137" s="2">
        <v>116861.66</v>
      </c>
      <c r="V137" s="2">
        <v>58430.83</v>
      </c>
      <c r="W137" s="2">
        <v>0</v>
      </c>
      <c r="X137" s="1" t="s">
        <v>1282</v>
      </c>
      <c r="Y137" s="8" t="s">
        <v>1283</v>
      </c>
    </row>
    <row r="138" spans="1:25" x14ac:dyDescent="0.2">
      <c r="A138" s="1">
        <v>138</v>
      </c>
      <c r="B138" s="27" t="s">
        <v>234</v>
      </c>
      <c r="C138" s="25" t="s">
        <v>235</v>
      </c>
      <c r="D138" s="2" t="s">
        <v>1095</v>
      </c>
      <c r="E138" s="2" t="s">
        <v>1094</v>
      </c>
      <c r="F138" s="2">
        <v>5343083</v>
      </c>
      <c r="G138" s="2">
        <v>500000</v>
      </c>
      <c r="H138" s="2">
        <v>0</v>
      </c>
      <c r="I138" s="2">
        <v>0</v>
      </c>
      <c r="J138" s="2">
        <v>0</v>
      </c>
      <c r="K138" s="2">
        <v>0</v>
      </c>
      <c r="L138" s="2">
        <v>2374.7095907499393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58430.83</v>
      </c>
      <c r="U138" s="2">
        <v>116861.66</v>
      </c>
      <c r="V138" s="2">
        <v>58430.83</v>
      </c>
      <c r="W138" s="2">
        <v>2374.7095907499393</v>
      </c>
      <c r="X138" s="1" t="s">
        <v>1282</v>
      </c>
      <c r="Y138" s="8" t="s">
        <v>1283</v>
      </c>
    </row>
    <row r="139" spans="1:25" x14ac:dyDescent="0.2">
      <c r="A139" s="1">
        <v>139</v>
      </c>
      <c r="B139" s="26" t="s">
        <v>236</v>
      </c>
      <c r="C139" s="25" t="s">
        <v>237</v>
      </c>
      <c r="D139" s="2" t="s">
        <v>1095</v>
      </c>
      <c r="E139" s="2" t="s">
        <v>1094</v>
      </c>
      <c r="F139" s="2">
        <v>5343083</v>
      </c>
      <c r="G139" s="2">
        <v>500000</v>
      </c>
      <c r="H139" s="2">
        <v>0</v>
      </c>
      <c r="I139" s="2">
        <v>0</v>
      </c>
      <c r="J139" s="2">
        <v>0</v>
      </c>
      <c r="K139" s="2">
        <v>0</v>
      </c>
      <c r="L139" s="2">
        <v>2374.7095907499393</v>
      </c>
      <c r="M139" s="2">
        <v>0</v>
      </c>
      <c r="N139" s="2">
        <v>0</v>
      </c>
      <c r="O139" s="2">
        <v>0</v>
      </c>
      <c r="P139" s="2">
        <v>38000</v>
      </c>
      <c r="Q139" s="2">
        <v>0</v>
      </c>
      <c r="R139" s="2">
        <v>0</v>
      </c>
      <c r="S139" s="2">
        <v>0</v>
      </c>
      <c r="T139" s="2">
        <v>58430.83</v>
      </c>
      <c r="U139" s="2">
        <v>116861.66</v>
      </c>
      <c r="V139" s="2">
        <v>58430.83</v>
      </c>
      <c r="W139" s="2">
        <v>2374.7095907499393</v>
      </c>
      <c r="X139" s="1" t="s">
        <v>1282</v>
      </c>
      <c r="Y139" s="8" t="s">
        <v>1283</v>
      </c>
    </row>
    <row r="140" spans="1:25" x14ac:dyDescent="0.2">
      <c r="A140" s="1">
        <v>140</v>
      </c>
      <c r="B140" s="27" t="s">
        <v>238</v>
      </c>
      <c r="C140" s="25" t="s">
        <v>239</v>
      </c>
      <c r="D140" s="2" t="s">
        <v>1095</v>
      </c>
      <c r="E140" s="2" t="s">
        <v>1094</v>
      </c>
      <c r="F140" s="2">
        <v>5343083</v>
      </c>
      <c r="G140" s="2">
        <v>500000</v>
      </c>
      <c r="H140" s="2">
        <v>0</v>
      </c>
      <c r="I140" s="2">
        <v>0</v>
      </c>
      <c r="J140" s="2">
        <v>0</v>
      </c>
      <c r="K140" s="2">
        <v>0</v>
      </c>
      <c r="L140" s="2">
        <v>2374.7095907499393</v>
      </c>
      <c r="M140" s="2">
        <v>0</v>
      </c>
      <c r="N140" s="2">
        <v>0</v>
      </c>
      <c r="O140" s="2">
        <v>0</v>
      </c>
      <c r="P140" s="2">
        <v>38000</v>
      </c>
      <c r="Q140" s="2">
        <v>2359067</v>
      </c>
      <c r="R140" s="2">
        <v>0</v>
      </c>
      <c r="S140" s="2">
        <v>0</v>
      </c>
      <c r="T140" s="2">
        <v>58430.83</v>
      </c>
      <c r="U140" s="2">
        <v>116861.66</v>
      </c>
      <c r="V140" s="2">
        <v>58430.83</v>
      </c>
      <c r="W140" s="2">
        <v>2374.7095907499393</v>
      </c>
      <c r="X140" s="1" t="s">
        <v>1282</v>
      </c>
      <c r="Y140" s="8" t="s">
        <v>1283</v>
      </c>
    </row>
    <row r="141" spans="1:25" x14ac:dyDescent="0.2">
      <c r="A141" s="1">
        <v>141</v>
      </c>
      <c r="B141" s="26" t="s">
        <v>240</v>
      </c>
      <c r="C141" s="25" t="s">
        <v>241</v>
      </c>
      <c r="D141" s="2" t="s">
        <v>1095</v>
      </c>
      <c r="E141" s="2" t="s">
        <v>1094</v>
      </c>
      <c r="F141" s="2">
        <v>5343083</v>
      </c>
      <c r="G141" s="2">
        <v>500000</v>
      </c>
      <c r="H141" s="2">
        <v>0</v>
      </c>
      <c r="I141" s="2">
        <v>0</v>
      </c>
      <c r="J141" s="2">
        <v>0</v>
      </c>
      <c r="K141" s="2">
        <v>0</v>
      </c>
      <c r="L141" s="2">
        <v>21124.709590749942</v>
      </c>
      <c r="M141" s="2">
        <v>0</v>
      </c>
      <c r="N141" s="2">
        <v>0</v>
      </c>
      <c r="O141" s="2">
        <v>0</v>
      </c>
      <c r="P141" s="2">
        <v>38000</v>
      </c>
      <c r="Q141" s="2">
        <v>0</v>
      </c>
      <c r="R141" s="2">
        <v>0</v>
      </c>
      <c r="S141" s="2">
        <v>0</v>
      </c>
      <c r="T141" s="2">
        <v>58430.83</v>
      </c>
      <c r="U141" s="2">
        <v>116861.66</v>
      </c>
      <c r="V141" s="2">
        <v>58430.83</v>
      </c>
      <c r="W141" s="2">
        <v>21124.709590749942</v>
      </c>
      <c r="X141" s="1" t="s">
        <v>1282</v>
      </c>
      <c r="Y141" s="8" t="s">
        <v>1283</v>
      </c>
    </row>
    <row r="142" spans="1:25" x14ac:dyDescent="0.2">
      <c r="A142" s="1">
        <v>142</v>
      </c>
      <c r="B142" s="26" t="s">
        <v>242</v>
      </c>
      <c r="C142" s="25" t="s">
        <v>243</v>
      </c>
      <c r="D142" s="2" t="s">
        <v>1095</v>
      </c>
      <c r="E142" s="2" t="s">
        <v>1094</v>
      </c>
      <c r="F142" s="2">
        <v>5343083</v>
      </c>
      <c r="G142" s="2">
        <v>500000</v>
      </c>
      <c r="H142" s="2">
        <v>0</v>
      </c>
      <c r="I142" s="2">
        <v>0</v>
      </c>
      <c r="J142" s="2">
        <v>0</v>
      </c>
      <c r="K142" s="2">
        <v>0</v>
      </c>
      <c r="L142" s="2">
        <v>21124.709590749942</v>
      </c>
      <c r="M142" s="2">
        <v>0</v>
      </c>
      <c r="N142" s="2">
        <v>0</v>
      </c>
      <c r="O142" s="2">
        <v>0</v>
      </c>
      <c r="P142" s="2">
        <v>38000</v>
      </c>
      <c r="Q142" s="2">
        <v>0</v>
      </c>
      <c r="R142" s="2">
        <v>0</v>
      </c>
      <c r="S142" s="2">
        <v>0</v>
      </c>
      <c r="T142" s="2">
        <v>58430.83</v>
      </c>
      <c r="U142" s="2">
        <v>116861.66</v>
      </c>
      <c r="V142" s="2">
        <v>58430.83</v>
      </c>
      <c r="W142" s="2">
        <v>21124.709590749942</v>
      </c>
      <c r="X142" s="1" t="s">
        <v>1282</v>
      </c>
      <c r="Y142" s="8" t="s">
        <v>1283</v>
      </c>
    </row>
    <row r="143" spans="1:25" x14ac:dyDescent="0.2">
      <c r="A143" s="1">
        <v>143</v>
      </c>
      <c r="B143" s="26" t="s">
        <v>244</v>
      </c>
      <c r="C143" s="25" t="s">
        <v>245</v>
      </c>
      <c r="D143" s="2" t="s">
        <v>1095</v>
      </c>
      <c r="E143" s="2" t="s">
        <v>1094</v>
      </c>
      <c r="F143" s="2">
        <v>5343083</v>
      </c>
      <c r="G143" s="2">
        <v>500000</v>
      </c>
      <c r="H143" s="2">
        <v>0</v>
      </c>
      <c r="I143" s="2">
        <v>0</v>
      </c>
      <c r="J143" s="2">
        <v>0</v>
      </c>
      <c r="K143" s="2">
        <v>0</v>
      </c>
      <c r="L143" s="2">
        <v>21124.709590749942</v>
      </c>
      <c r="M143" s="2">
        <v>0</v>
      </c>
      <c r="N143" s="2">
        <v>0</v>
      </c>
      <c r="O143" s="2">
        <v>0</v>
      </c>
      <c r="P143" s="2">
        <v>38000</v>
      </c>
      <c r="Q143" s="2">
        <v>0</v>
      </c>
      <c r="R143" s="2">
        <v>0</v>
      </c>
      <c r="S143" s="2">
        <v>0</v>
      </c>
      <c r="T143" s="2">
        <v>58430.83</v>
      </c>
      <c r="U143" s="2">
        <v>116861.66</v>
      </c>
      <c r="V143" s="2">
        <v>58430.83</v>
      </c>
      <c r="W143" s="2">
        <v>21124.709590749942</v>
      </c>
      <c r="X143" s="1" t="s">
        <v>1282</v>
      </c>
      <c r="Y143" s="8" t="s">
        <v>1283</v>
      </c>
    </row>
    <row r="144" spans="1:25" x14ac:dyDescent="0.2">
      <c r="A144" s="1">
        <v>144</v>
      </c>
      <c r="B144" s="26" t="s">
        <v>246</v>
      </c>
      <c r="C144" s="25" t="s">
        <v>247</v>
      </c>
      <c r="D144" s="2" t="s">
        <v>1085</v>
      </c>
      <c r="E144" s="2" t="s">
        <v>1094</v>
      </c>
      <c r="F144" s="2">
        <v>5343083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38000</v>
      </c>
      <c r="Q144" s="2">
        <v>0</v>
      </c>
      <c r="R144" s="2">
        <v>0</v>
      </c>
      <c r="S144" s="2">
        <v>0</v>
      </c>
      <c r="T144" s="2">
        <v>53430.83</v>
      </c>
      <c r="U144" s="2">
        <v>106861.66</v>
      </c>
      <c r="V144" s="2">
        <v>53430.83</v>
      </c>
      <c r="W144" s="2">
        <v>0</v>
      </c>
      <c r="X144" s="1" t="s">
        <v>1282</v>
      </c>
      <c r="Y144" s="8" t="s">
        <v>1283</v>
      </c>
    </row>
    <row r="145" spans="1:25" x14ac:dyDescent="0.2">
      <c r="A145" s="1">
        <v>145</v>
      </c>
      <c r="B145" s="26" t="s">
        <v>248</v>
      </c>
      <c r="C145" s="25" t="s">
        <v>249</v>
      </c>
      <c r="D145" s="2" t="s">
        <v>1085</v>
      </c>
      <c r="E145" s="2" t="s">
        <v>1094</v>
      </c>
      <c r="F145" s="2">
        <v>5343083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34354.584590750004</v>
      </c>
      <c r="M145" s="2">
        <v>0</v>
      </c>
      <c r="N145" s="2">
        <v>0</v>
      </c>
      <c r="O145" s="2">
        <v>0</v>
      </c>
      <c r="P145" s="2">
        <v>38000</v>
      </c>
      <c r="Q145" s="2">
        <v>0</v>
      </c>
      <c r="R145" s="2">
        <v>0</v>
      </c>
      <c r="S145" s="2">
        <v>10000</v>
      </c>
      <c r="T145" s="2">
        <v>53430.83</v>
      </c>
      <c r="U145" s="2">
        <v>106861.66</v>
      </c>
      <c r="V145" s="2">
        <v>53430.83</v>
      </c>
      <c r="W145" s="2">
        <v>34354.584590750004</v>
      </c>
      <c r="X145" s="1" t="s">
        <v>1282</v>
      </c>
      <c r="Y145" s="8" t="s">
        <v>1283</v>
      </c>
    </row>
    <row r="146" spans="1:25" x14ac:dyDescent="0.2">
      <c r="A146" s="1">
        <v>146</v>
      </c>
      <c r="B146" s="26" t="s">
        <v>250</v>
      </c>
      <c r="C146" s="25" t="s">
        <v>1154</v>
      </c>
      <c r="D146" s="2" t="s">
        <v>1085</v>
      </c>
      <c r="E146" s="2" t="s">
        <v>1094</v>
      </c>
      <c r="F146" s="2">
        <v>5343083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53430.83</v>
      </c>
      <c r="U146" s="2">
        <v>106861.66</v>
      </c>
      <c r="V146" s="2">
        <v>53430.83</v>
      </c>
      <c r="W146" s="2">
        <v>0</v>
      </c>
      <c r="X146" s="1" t="s">
        <v>1282</v>
      </c>
      <c r="Y146" s="8" t="s">
        <v>1283</v>
      </c>
    </row>
    <row r="147" spans="1:25" x14ac:dyDescent="0.2">
      <c r="A147" s="1">
        <v>147</v>
      </c>
      <c r="B147" s="26" t="s">
        <v>251</v>
      </c>
      <c r="C147" s="25" t="s">
        <v>252</v>
      </c>
      <c r="D147" s="2" t="s">
        <v>1085</v>
      </c>
      <c r="E147" s="2" t="s">
        <v>1094</v>
      </c>
      <c r="F147" s="2">
        <v>5343083</v>
      </c>
      <c r="G147" s="2">
        <v>0</v>
      </c>
      <c r="H147" s="2">
        <v>0</v>
      </c>
      <c r="I147" s="2">
        <v>200000</v>
      </c>
      <c r="J147" s="2">
        <v>0</v>
      </c>
      <c r="K147" s="2">
        <v>0</v>
      </c>
      <c r="L147" s="2">
        <v>44062.634590749971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10000</v>
      </c>
      <c r="T147" s="2">
        <v>55430.83</v>
      </c>
      <c r="U147" s="2">
        <v>110861.66</v>
      </c>
      <c r="V147" s="2">
        <v>55430.83</v>
      </c>
      <c r="W147" s="2">
        <v>44062.634590749971</v>
      </c>
      <c r="X147" s="1" t="s">
        <v>1282</v>
      </c>
      <c r="Y147" s="8" t="s">
        <v>1283</v>
      </c>
    </row>
    <row r="148" spans="1:25" x14ac:dyDescent="0.2">
      <c r="A148" s="1">
        <v>148</v>
      </c>
      <c r="B148" s="26" t="s">
        <v>253</v>
      </c>
      <c r="C148" s="25" t="s">
        <v>254</v>
      </c>
      <c r="D148" s="2" t="s">
        <v>1085</v>
      </c>
      <c r="E148" s="2" t="s">
        <v>1094</v>
      </c>
      <c r="F148" s="2">
        <v>5343083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38000</v>
      </c>
      <c r="Q148" s="2">
        <v>0</v>
      </c>
      <c r="R148" s="2">
        <v>0</v>
      </c>
      <c r="S148" s="2">
        <v>0</v>
      </c>
      <c r="T148" s="2">
        <v>53430.83</v>
      </c>
      <c r="U148" s="2">
        <v>106861.66</v>
      </c>
      <c r="V148" s="2">
        <v>53430.83</v>
      </c>
      <c r="W148" s="2">
        <v>0</v>
      </c>
      <c r="X148" s="1" t="s">
        <v>1282</v>
      </c>
      <c r="Y148" s="8" t="s">
        <v>1283</v>
      </c>
    </row>
    <row r="149" spans="1:25" x14ac:dyDescent="0.2">
      <c r="A149" s="1">
        <v>149</v>
      </c>
      <c r="B149" s="26" t="s">
        <v>255</v>
      </c>
      <c r="C149" s="25" t="s">
        <v>256</v>
      </c>
      <c r="D149" s="2" t="s">
        <v>1085</v>
      </c>
      <c r="E149" s="2" t="s">
        <v>1094</v>
      </c>
      <c r="F149" s="2">
        <v>5343083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38000</v>
      </c>
      <c r="Q149" s="2">
        <v>0</v>
      </c>
      <c r="R149" s="2">
        <v>0</v>
      </c>
      <c r="S149" s="2">
        <v>0</v>
      </c>
      <c r="T149" s="2">
        <v>53430.83</v>
      </c>
      <c r="U149" s="2">
        <v>106861.66</v>
      </c>
      <c r="V149" s="2">
        <v>53430.83</v>
      </c>
      <c r="W149" s="2">
        <v>0</v>
      </c>
      <c r="X149" s="1" t="s">
        <v>1282</v>
      </c>
      <c r="Y149" s="8" t="s">
        <v>1283</v>
      </c>
    </row>
    <row r="150" spans="1:25" x14ac:dyDescent="0.2">
      <c r="A150" s="1">
        <v>150</v>
      </c>
      <c r="B150" s="26" t="s">
        <v>257</v>
      </c>
      <c r="C150" s="25" t="s">
        <v>258</v>
      </c>
      <c r="D150" s="2" t="s">
        <v>1085</v>
      </c>
      <c r="E150" s="2" t="s">
        <v>1094</v>
      </c>
      <c r="F150" s="2">
        <v>5343083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15604.584590750002</v>
      </c>
      <c r="M150" s="2">
        <v>0</v>
      </c>
      <c r="N150" s="2">
        <v>0</v>
      </c>
      <c r="O150" s="2">
        <v>0</v>
      </c>
      <c r="P150" s="2">
        <v>38000</v>
      </c>
      <c r="Q150" s="2">
        <v>0</v>
      </c>
      <c r="R150" s="2">
        <v>0</v>
      </c>
      <c r="S150" s="2">
        <v>0</v>
      </c>
      <c r="T150" s="2">
        <v>53430.83</v>
      </c>
      <c r="U150" s="2">
        <v>106861.66</v>
      </c>
      <c r="V150" s="2">
        <v>53430.83</v>
      </c>
      <c r="W150" s="2">
        <v>15604.584590750002</v>
      </c>
      <c r="X150" s="1" t="s">
        <v>1282</v>
      </c>
      <c r="Y150" s="8" t="s">
        <v>1283</v>
      </c>
    </row>
    <row r="151" spans="1:25" x14ac:dyDescent="0.2">
      <c r="A151" s="1">
        <v>151</v>
      </c>
      <c r="B151" s="26" t="s">
        <v>259</v>
      </c>
      <c r="C151" s="25" t="s">
        <v>260</v>
      </c>
      <c r="D151" s="2" t="s">
        <v>1085</v>
      </c>
      <c r="E151" s="2" t="s">
        <v>1094</v>
      </c>
      <c r="F151" s="2">
        <v>5343083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38000</v>
      </c>
      <c r="Q151" s="2">
        <v>0</v>
      </c>
      <c r="R151" s="2">
        <v>0</v>
      </c>
      <c r="S151" s="2">
        <v>0</v>
      </c>
      <c r="T151" s="2">
        <v>53430.83</v>
      </c>
      <c r="U151" s="2">
        <v>106861.66</v>
      </c>
      <c r="V151" s="2">
        <v>53430.83</v>
      </c>
      <c r="W151" s="2">
        <v>0</v>
      </c>
      <c r="X151" s="1" t="s">
        <v>1282</v>
      </c>
      <c r="Y151" s="8" t="s">
        <v>1283</v>
      </c>
    </row>
    <row r="152" spans="1:25" x14ac:dyDescent="0.2">
      <c r="A152" s="1">
        <v>152</v>
      </c>
      <c r="B152" s="26" t="s">
        <v>261</v>
      </c>
      <c r="C152" s="25" t="s">
        <v>1155</v>
      </c>
      <c r="D152" s="2" t="s">
        <v>1085</v>
      </c>
      <c r="E152" s="2" t="s">
        <v>1094</v>
      </c>
      <c r="F152" s="2">
        <v>5343083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38000</v>
      </c>
      <c r="Q152" s="2">
        <v>0</v>
      </c>
      <c r="R152" s="2">
        <v>0</v>
      </c>
      <c r="S152" s="2">
        <v>0</v>
      </c>
      <c r="T152" s="2">
        <v>53430.83</v>
      </c>
      <c r="U152" s="2">
        <v>106861.66</v>
      </c>
      <c r="V152" s="2">
        <v>53430.83</v>
      </c>
      <c r="W152" s="2">
        <v>0</v>
      </c>
      <c r="X152" s="1" t="s">
        <v>1282</v>
      </c>
      <c r="Y152" s="8" t="s">
        <v>1283</v>
      </c>
    </row>
    <row r="153" spans="1:25" x14ac:dyDescent="0.2">
      <c r="A153" s="1">
        <v>153</v>
      </c>
      <c r="B153" s="26" t="s">
        <v>262</v>
      </c>
      <c r="C153" s="25" t="s">
        <v>263</v>
      </c>
      <c r="D153" s="2" t="s">
        <v>1085</v>
      </c>
      <c r="E153" s="2" t="s">
        <v>1094</v>
      </c>
      <c r="F153" s="2">
        <v>5343083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15604.584590750002</v>
      </c>
      <c r="M153" s="2">
        <v>0</v>
      </c>
      <c r="N153" s="2">
        <v>0</v>
      </c>
      <c r="O153" s="2">
        <v>0</v>
      </c>
      <c r="P153" s="2">
        <v>38000</v>
      </c>
      <c r="Q153" s="2">
        <v>0</v>
      </c>
      <c r="R153" s="2">
        <v>0</v>
      </c>
      <c r="S153" s="2">
        <v>0</v>
      </c>
      <c r="T153" s="2">
        <v>53430.83</v>
      </c>
      <c r="U153" s="2">
        <v>106861.66</v>
      </c>
      <c r="V153" s="2">
        <v>53430.83</v>
      </c>
      <c r="W153" s="2">
        <v>15604.584590750002</v>
      </c>
      <c r="X153" s="1" t="s">
        <v>1282</v>
      </c>
      <c r="Y153" s="8" t="s">
        <v>1283</v>
      </c>
    </row>
    <row r="154" spans="1:25" x14ac:dyDescent="0.2">
      <c r="A154" s="1">
        <v>154</v>
      </c>
      <c r="B154" s="26" t="s">
        <v>264</v>
      </c>
      <c r="C154" s="25" t="s">
        <v>265</v>
      </c>
      <c r="D154" s="2" t="s">
        <v>1085</v>
      </c>
      <c r="E154" s="2" t="s">
        <v>1094</v>
      </c>
      <c r="F154" s="2">
        <v>5343083</v>
      </c>
      <c r="G154" s="2">
        <v>0</v>
      </c>
      <c r="H154" s="2">
        <v>0</v>
      </c>
      <c r="I154" s="2">
        <v>0</v>
      </c>
      <c r="J154" s="2">
        <v>0</v>
      </c>
      <c r="K154" s="2">
        <v>127216.5</v>
      </c>
      <c r="L154" s="2">
        <v>1862.303440749987</v>
      </c>
      <c r="M154" s="2">
        <v>0</v>
      </c>
      <c r="N154" s="2">
        <v>0</v>
      </c>
      <c r="O154" s="2">
        <v>0</v>
      </c>
      <c r="P154" s="2">
        <v>38000</v>
      </c>
      <c r="Q154" s="2">
        <v>0</v>
      </c>
      <c r="R154" s="2">
        <v>0</v>
      </c>
      <c r="S154" s="2">
        <v>0</v>
      </c>
      <c r="T154" s="2">
        <v>47983.12</v>
      </c>
      <c r="U154" s="2">
        <v>106861.66</v>
      </c>
      <c r="V154" s="2">
        <v>53430.83</v>
      </c>
      <c r="W154" s="2">
        <v>1862.303440749987</v>
      </c>
      <c r="X154" s="1" t="s">
        <v>1282</v>
      </c>
      <c r="Y154" s="8" t="s">
        <v>1283</v>
      </c>
    </row>
    <row r="155" spans="1:25" x14ac:dyDescent="0.2">
      <c r="A155" s="1">
        <v>155</v>
      </c>
      <c r="B155" s="26" t="s">
        <v>266</v>
      </c>
      <c r="C155" s="25" t="s">
        <v>267</v>
      </c>
      <c r="D155" s="2" t="s">
        <v>1085</v>
      </c>
      <c r="E155" s="2" t="s">
        <v>1094</v>
      </c>
      <c r="F155" s="2">
        <v>5343083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38000</v>
      </c>
      <c r="Q155" s="2">
        <v>0</v>
      </c>
      <c r="R155" s="2">
        <v>0</v>
      </c>
      <c r="S155" s="2">
        <v>0</v>
      </c>
      <c r="T155" s="2">
        <v>53430.83</v>
      </c>
      <c r="U155" s="2">
        <v>106861.66</v>
      </c>
      <c r="V155" s="2">
        <v>53430.83</v>
      </c>
      <c r="W155" s="2">
        <v>0</v>
      </c>
      <c r="X155" s="1" t="s">
        <v>1282</v>
      </c>
      <c r="Y155" s="8" t="s">
        <v>1283</v>
      </c>
    </row>
    <row r="156" spans="1:25" x14ac:dyDescent="0.2">
      <c r="A156" s="1">
        <v>156</v>
      </c>
      <c r="B156" s="26" t="s">
        <v>268</v>
      </c>
      <c r="C156" s="25" t="s">
        <v>269</v>
      </c>
      <c r="D156" s="2" t="s">
        <v>1085</v>
      </c>
      <c r="E156" s="2" t="s">
        <v>1094</v>
      </c>
      <c r="F156" s="2">
        <v>5343083</v>
      </c>
      <c r="G156" s="2">
        <v>0</v>
      </c>
      <c r="H156" s="2">
        <v>0</v>
      </c>
      <c r="I156" s="2">
        <v>0</v>
      </c>
      <c r="J156" s="2">
        <v>0</v>
      </c>
      <c r="K156" s="2">
        <v>127216.5</v>
      </c>
      <c r="L156" s="2">
        <v>40397.368340749978</v>
      </c>
      <c r="M156" s="2">
        <v>0</v>
      </c>
      <c r="N156" s="2">
        <v>0</v>
      </c>
      <c r="O156" s="2">
        <v>0</v>
      </c>
      <c r="P156" s="2">
        <v>38000</v>
      </c>
      <c r="Q156" s="2">
        <v>0</v>
      </c>
      <c r="R156" s="2">
        <v>0</v>
      </c>
      <c r="S156" s="2">
        <v>0</v>
      </c>
      <c r="T156" s="2">
        <v>53430.83</v>
      </c>
      <c r="U156" s="2">
        <v>106861.66</v>
      </c>
      <c r="V156" s="2">
        <v>53430.83</v>
      </c>
      <c r="W156" s="2">
        <v>40397.368340749978</v>
      </c>
      <c r="X156" s="1" t="s">
        <v>1282</v>
      </c>
      <c r="Y156" s="8" t="s">
        <v>1283</v>
      </c>
    </row>
    <row r="157" spans="1:25" x14ac:dyDescent="0.2">
      <c r="A157" s="1">
        <v>157</v>
      </c>
      <c r="B157" s="26" t="s">
        <v>270</v>
      </c>
      <c r="C157" s="25" t="s">
        <v>271</v>
      </c>
      <c r="D157" s="2" t="s">
        <v>1085</v>
      </c>
      <c r="E157" s="2" t="s">
        <v>1094</v>
      </c>
      <c r="F157" s="2">
        <v>5343083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10000</v>
      </c>
      <c r="T157" s="2">
        <v>53430.83</v>
      </c>
      <c r="U157" s="2">
        <v>106861.66</v>
      </c>
      <c r="V157" s="2">
        <v>53430.83</v>
      </c>
      <c r="W157" s="2">
        <v>0</v>
      </c>
      <c r="X157" s="1" t="s">
        <v>1282</v>
      </c>
      <c r="Y157" s="8" t="s">
        <v>1283</v>
      </c>
    </row>
    <row r="158" spans="1:25" x14ac:dyDescent="0.2">
      <c r="A158" s="1">
        <v>158</v>
      </c>
      <c r="B158" s="26" t="s">
        <v>272</v>
      </c>
      <c r="C158" s="25" t="s">
        <v>273</v>
      </c>
      <c r="D158" s="2" t="s">
        <v>1085</v>
      </c>
      <c r="E158" s="2" t="s">
        <v>1094</v>
      </c>
      <c r="F158" s="2">
        <v>5343083</v>
      </c>
      <c r="G158" s="2">
        <v>0</v>
      </c>
      <c r="H158" s="2">
        <v>0</v>
      </c>
      <c r="I158" s="2">
        <v>0</v>
      </c>
      <c r="J158" s="2">
        <v>0</v>
      </c>
      <c r="K158" s="2">
        <v>127216.5</v>
      </c>
      <c r="L158" s="2">
        <v>0</v>
      </c>
      <c r="M158" s="2">
        <v>0</v>
      </c>
      <c r="N158" s="2">
        <v>0</v>
      </c>
      <c r="O158" s="2">
        <v>0</v>
      </c>
      <c r="P158" s="2">
        <v>38000</v>
      </c>
      <c r="Q158" s="2">
        <v>0</v>
      </c>
      <c r="R158" s="2">
        <v>0</v>
      </c>
      <c r="S158" s="2">
        <v>0</v>
      </c>
      <c r="T158" s="2">
        <v>53430.83</v>
      </c>
      <c r="U158" s="2">
        <v>106861.66</v>
      </c>
      <c r="V158" s="2">
        <v>53430.83</v>
      </c>
      <c r="W158" s="2">
        <v>0</v>
      </c>
      <c r="X158" s="1" t="s">
        <v>1282</v>
      </c>
      <c r="Y158" s="8" t="s">
        <v>1283</v>
      </c>
    </row>
    <row r="159" spans="1:25" x14ac:dyDescent="0.2">
      <c r="A159" s="1">
        <v>159</v>
      </c>
      <c r="B159" s="26" t="s">
        <v>274</v>
      </c>
      <c r="C159" s="25" t="s">
        <v>275</v>
      </c>
      <c r="D159" s="2" t="s">
        <v>1085</v>
      </c>
      <c r="E159" s="2" t="s">
        <v>1094</v>
      </c>
      <c r="F159" s="2">
        <v>5343083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15604.584590750002</v>
      </c>
      <c r="M159" s="2">
        <v>0</v>
      </c>
      <c r="N159" s="2">
        <v>0</v>
      </c>
      <c r="O159" s="2">
        <v>0</v>
      </c>
      <c r="P159" s="2">
        <v>38000</v>
      </c>
      <c r="Q159" s="2">
        <v>0</v>
      </c>
      <c r="R159" s="2">
        <v>0</v>
      </c>
      <c r="S159" s="2">
        <v>0</v>
      </c>
      <c r="T159" s="2">
        <v>53430.83</v>
      </c>
      <c r="U159" s="2">
        <v>106861.66</v>
      </c>
      <c r="V159" s="2">
        <v>53430.83</v>
      </c>
      <c r="W159" s="2">
        <v>15604.584590750002</v>
      </c>
      <c r="X159" s="1" t="s">
        <v>1282</v>
      </c>
      <c r="Y159" s="8" t="s">
        <v>1283</v>
      </c>
    </row>
    <row r="160" spans="1:25" x14ac:dyDescent="0.2">
      <c r="A160" s="1">
        <v>160</v>
      </c>
      <c r="B160" s="26" t="s">
        <v>276</v>
      </c>
      <c r="C160" s="25" t="s">
        <v>277</v>
      </c>
      <c r="D160" s="2" t="s">
        <v>1085</v>
      </c>
      <c r="E160" s="2" t="s">
        <v>1094</v>
      </c>
      <c r="F160" s="2">
        <v>5343083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38000</v>
      </c>
      <c r="Q160" s="2">
        <v>0</v>
      </c>
      <c r="R160" s="2">
        <v>0</v>
      </c>
      <c r="S160" s="2">
        <v>0</v>
      </c>
      <c r="T160" s="2">
        <v>53430.83</v>
      </c>
      <c r="U160" s="2">
        <v>106861.66</v>
      </c>
      <c r="V160" s="2">
        <v>53430.83</v>
      </c>
      <c r="W160" s="2">
        <v>0</v>
      </c>
      <c r="X160" s="1" t="s">
        <v>1282</v>
      </c>
      <c r="Y160" s="8" t="s">
        <v>1283</v>
      </c>
    </row>
    <row r="161" spans="1:25" x14ac:dyDescent="0.2">
      <c r="A161" s="1">
        <v>161</v>
      </c>
      <c r="B161" s="26" t="s">
        <v>278</v>
      </c>
      <c r="C161" s="25" t="s">
        <v>279</v>
      </c>
      <c r="D161" s="2" t="s">
        <v>1085</v>
      </c>
      <c r="E161" s="2" t="s">
        <v>1094</v>
      </c>
      <c r="F161" s="2">
        <v>5343083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38000</v>
      </c>
      <c r="Q161" s="2">
        <v>0</v>
      </c>
      <c r="R161" s="2">
        <v>0</v>
      </c>
      <c r="S161" s="2">
        <v>10000</v>
      </c>
      <c r="T161" s="2">
        <v>53430.83</v>
      </c>
      <c r="U161" s="2">
        <v>106861.66</v>
      </c>
      <c r="V161" s="2">
        <v>53430.83</v>
      </c>
      <c r="W161" s="2">
        <v>0</v>
      </c>
      <c r="X161" s="1" t="s">
        <v>1282</v>
      </c>
      <c r="Y161" s="8" t="s">
        <v>1283</v>
      </c>
    </row>
    <row r="162" spans="1:25" x14ac:dyDescent="0.2">
      <c r="A162" s="1">
        <v>162</v>
      </c>
      <c r="B162" s="26" t="s">
        <v>280</v>
      </c>
      <c r="C162" s="25" t="s">
        <v>281</v>
      </c>
      <c r="D162" s="2" t="s">
        <v>1085</v>
      </c>
      <c r="E162" s="2" t="s">
        <v>1094</v>
      </c>
      <c r="F162" s="2">
        <v>5343083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34354.584590750004</v>
      </c>
      <c r="M162" s="2">
        <v>0</v>
      </c>
      <c r="N162" s="2">
        <v>0</v>
      </c>
      <c r="O162" s="2">
        <v>0</v>
      </c>
      <c r="P162" s="2">
        <v>38000</v>
      </c>
      <c r="Q162" s="2">
        <v>0</v>
      </c>
      <c r="R162" s="2">
        <v>0</v>
      </c>
      <c r="S162" s="2">
        <v>0</v>
      </c>
      <c r="T162" s="2">
        <v>53430.83</v>
      </c>
      <c r="U162" s="2">
        <v>106861.66</v>
      </c>
      <c r="V162" s="2">
        <v>53430.83</v>
      </c>
      <c r="W162" s="2">
        <v>34354.584590750004</v>
      </c>
      <c r="X162" s="1" t="s">
        <v>1282</v>
      </c>
      <c r="Y162" s="8" t="s">
        <v>1283</v>
      </c>
    </row>
    <row r="163" spans="1:25" x14ac:dyDescent="0.2">
      <c r="A163" s="1">
        <v>163</v>
      </c>
      <c r="B163" s="26" t="s">
        <v>282</v>
      </c>
      <c r="C163" s="25" t="s">
        <v>283</v>
      </c>
      <c r="D163" s="2" t="s">
        <v>1085</v>
      </c>
      <c r="E163" s="2" t="s">
        <v>1094</v>
      </c>
      <c r="F163" s="2">
        <v>5343083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34354.584590750004</v>
      </c>
      <c r="M163" s="2">
        <v>0</v>
      </c>
      <c r="N163" s="2">
        <v>0</v>
      </c>
      <c r="O163" s="2">
        <v>0</v>
      </c>
      <c r="P163" s="2">
        <v>38000</v>
      </c>
      <c r="Q163" s="2">
        <v>0</v>
      </c>
      <c r="R163" s="2">
        <v>0</v>
      </c>
      <c r="S163" s="2">
        <v>0</v>
      </c>
      <c r="T163" s="2">
        <v>53430.83</v>
      </c>
      <c r="U163" s="2">
        <v>106861.66</v>
      </c>
      <c r="V163" s="2">
        <v>53430.83</v>
      </c>
      <c r="W163" s="2">
        <v>34354.584590750004</v>
      </c>
      <c r="X163" s="1" t="s">
        <v>1282</v>
      </c>
      <c r="Y163" s="8" t="s">
        <v>1283</v>
      </c>
    </row>
    <row r="164" spans="1:25" x14ac:dyDescent="0.2">
      <c r="A164" s="1">
        <v>164</v>
      </c>
      <c r="B164" s="26" t="s">
        <v>284</v>
      </c>
      <c r="C164" s="25" t="s">
        <v>285</v>
      </c>
      <c r="D164" s="2" t="s">
        <v>1085</v>
      </c>
      <c r="E164" s="2" t="s">
        <v>1094</v>
      </c>
      <c r="F164" s="2">
        <v>5343083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38000</v>
      </c>
      <c r="Q164" s="2">
        <v>0</v>
      </c>
      <c r="R164" s="2">
        <v>0</v>
      </c>
      <c r="S164" s="2">
        <v>10000</v>
      </c>
      <c r="T164" s="2">
        <v>53430.83</v>
      </c>
      <c r="U164" s="2">
        <v>106861.66</v>
      </c>
      <c r="V164" s="2">
        <v>53430.83</v>
      </c>
      <c r="W164" s="2">
        <v>0</v>
      </c>
      <c r="X164" s="1" t="s">
        <v>1282</v>
      </c>
      <c r="Y164" s="8" t="s">
        <v>1283</v>
      </c>
    </row>
    <row r="165" spans="1:25" x14ac:dyDescent="0.2">
      <c r="A165" s="1">
        <v>165</v>
      </c>
      <c r="B165" s="26" t="s">
        <v>286</v>
      </c>
      <c r="C165" s="25" t="s">
        <v>287</v>
      </c>
      <c r="D165" s="2" t="s">
        <v>1085</v>
      </c>
      <c r="E165" s="2" t="s">
        <v>1094</v>
      </c>
      <c r="F165" s="2">
        <v>5343083</v>
      </c>
      <c r="G165" s="2">
        <v>0</v>
      </c>
      <c r="H165" s="2">
        <v>0</v>
      </c>
      <c r="I165" s="2">
        <v>0</v>
      </c>
      <c r="J165" s="2">
        <v>0</v>
      </c>
      <c r="K165" s="2">
        <v>127216.5</v>
      </c>
      <c r="L165" s="2">
        <v>40397.368340749978</v>
      </c>
      <c r="M165" s="2">
        <v>0</v>
      </c>
      <c r="N165" s="2">
        <v>0</v>
      </c>
      <c r="O165" s="2">
        <v>0</v>
      </c>
      <c r="P165" s="2">
        <v>38000</v>
      </c>
      <c r="Q165" s="2">
        <v>0</v>
      </c>
      <c r="R165" s="2">
        <v>0</v>
      </c>
      <c r="S165" s="2">
        <v>10000</v>
      </c>
      <c r="T165" s="2">
        <v>53430.83</v>
      </c>
      <c r="U165" s="2">
        <v>106861.66</v>
      </c>
      <c r="V165" s="2">
        <v>53430.83</v>
      </c>
      <c r="W165" s="2">
        <v>40397.368340749978</v>
      </c>
      <c r="X165" s="1" t="s">
        <v>1282</v>
      </c>
      <c r="Y165" s="8" t="s">
        <v>1283</v>
      </c>
    </row>
    <row r="166" spans="1:25" x14ac:dyDescent="0.2">
      <c r="A166" s="1">
        <v>166</v>
      </c>
      <c r="B166" s="26" t="s">
        <v>288</v>
      </c>
      <c r="C166" s="25" t="s">
        <v>289</v>
      </c>
      <c r="D166" s="2" t="s">
        <v>1085</v>
      </c>
      <c r="E166" s="2" t="s">
        <v>1094</v>
      </c>
      <c r="F166" s="2">
        <v>5343083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15604.584590750002</v>
      </c>
      <c r="M166" s="2">
        <v>0</v>
      </c>
      <c r="N166" s="2">
        <v>0</v>
      </c>
      <c r="O166" s="2">
        <v>0</v>
      </c>
      <c r="P166" s="2">
        <v>38000</v>
      </c>
      <c r="Q166" s="2">
        <v>0</v>
      </c>
      <c r="R166" s="2">
        <v>0</v>
      </c>
      <c r="S166" s="2">
        <v>10000</v>
      </c>
      <c r="T166" s="2">
        <v>53430.83</v>
      </c>
      <c r="U166" s="2">
        <v>106861.66</v>
      </c>
      <c r="V166" s="2">
        <v>53430.83</v>
      </c>
      <c r="W166" s="2">
        <v>15604.584590750002</v>
      </c>
      <c r="X166" s="1" t="s">
        <v>1282</v>
      </c>
      <c r="Y166" s="8" t="s">
        <v>1283</v>
      </c>
    </row>
    <row r="167" spans="1:25" x14ac:dyDescent="0.2">
      <c r="A167" s="1">
        <v>167</v>
      </c>
      <c r="B167" s="26" t="s">
        <v>290</v>
      </c>
      <c r="C167" s="25" t="s">
        <v>291</v>
      </c>
      <c r="D167" s="2" t="s">
        <v>1085</v>
      </c>
      <c r="E167" s="2" t="s">
        <v>1094</v>
      </c>
      <c r="F167" s="2">
        <v>5343083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38000</v>
      </c>
      <c r="Q167" s="2">
        <v>0</v>
      </c>
      <c r="R167" s="2">
        <v>0</v>
      </c>
      <c r="S167" s="2">
        <v>0</v>
      </c>
      <c r="T167" s="2">
        <v>53430.83</v>
      </c>
      <c r="U167" s="2">
        <v>106861.66</v>
      </c>
      <c r="V167" s="2">
        <v>53430.83</v>
      </c>
      <c r="W167" s="2">
        <v>0</v>
      </c>
      <c r="X167" s="1" t="s">
        <v>1282</v>
      </c>
      <c r="Y167" s="8" t="s">
        <v>1283</v>
      </c>
    </row>
    <row r="168" spans="1:25" x14ac:dyDescent="0.2">
      <c r="A168" s="1">
        <v>168</v>
      </c>
      <c r="B168" s="26" t="s">
        <v>292</v>
      </c>
      <c r="C168" s="25" t="s">
        <v>293</v>
      </c>
      <c r="D168" s="2" t="s">
        <v>1085</v>
      </c>
      <c r="E168" s="2" t="s">
        <v>1094</v>
      </c>
      <c r="F168" s="2">
        <v>5343083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38000</v>
      </c>
      <c r="Q168" s="2">
        <v>0</v>
      </c>
      <c r="R168" s="2">
        <v>0</v>
      </c>
      <c r="S168" s="2">
        <v>10000</v>
      </c>
      <c r="T168" s="2">
        <v>53430.83</v>
      </c>
      <c r="U168" s="2">
        <v>106861.66</v>
      </c>
      <c r="V168" s="2">
        <v>53430.83</v>
      </c>
      <c r="W168" s="2">
        <v>0</v>
      </c>
      <c r="X168" s="1" t="s">
        <v>1282</v>
      </c>
      <c r="Y168" s="8" t="s">
        <v>1283</v>
      </c>
    </row>
    <row r="169" spans="1:25" x14ac:dyDescent="0.2">
      <c r="A169" s="1">
        <v>169</v>
      </c>
      <c r="B169" s="26" t="s">
        <v>294</v>
      </c>
      <c r="C169" s="25" t="s">
        <v>295</v>
      </c>
      <c r="D169" s="2" t="s">
        <v>1085</v>
      </c>
      <c r="E169" s="2" t="s">
        <v>1094</v>
      </c>
      <c r="F169" s="2">
        <v>5343083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34354.584590750004</v>
      </c>
      <c r="M169" s="2">
        <v>0</v>
      </c>
      <c r="N169" s="2">
        <v>0</v>
      </c>
      <c r="O169" s="2">
        <v>0</v>
      </c>
      <c r="P169" s="2">
        <v>38000</v>
      </c>
      <c r="Q169" s="2">
        <v>0</v>
      </c>
      <c r="R169" s="2">
        <v>0</v>
      </c>
      <c r="S169" s="2">
        <v>0</v>
      </c>
      <c r="T169" s="2">
        <v>53430.83</v>
      </c>
      <c r="U169" s="2">
        <v>106861.66</v>
      </c>
      <c r="V169" s="2">
        <v>53430.83</v>
      </c>
      <c r="W169" s="2">
        <v>34354.584590750004</v>
      </c>
      <c r="X169" s="1" t="s">
        <v>1282</v>
      </c>
      <c r="Y169" s="8" t="s">
        <v>1283</v>
      </c>
    </row>
    <row r="170" spans="1:25" x14ac:dyDescent="0.2">
      <c r="A170" s="1">
        <v>170</v>
      </c>
      <c r="B170" s="26" t="s">
        <v>296</v>
      </c>
      <c r="C170" s="25" t="s">
        <v>297</v>
      </c>
      <c r="D170" s="2" t="s">
        <v>1085</v>
      </c>
      <c r="E170" s="2" t="s">
        <v>1094</v>
      </c>
      <c r="F170" s="2">
        <v>5343083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38000</v>
      </c>
      <c r="Q170" s="2">
        <v>0</v>
      </c>
      <c r="R170" s="2">
        <v>0</v>
      </c>
      <c r="S170" s="2">
        <v>0</v>
      </c>
      <c r="T170" s="2">
        <v>53430.83</v>
      </c>
      <c r="U170" s="2">
        <v>106861.66</v>
      </c>
      <c r="V170" s="2">
        <v>53430.83</v>
      </c>
      <c r="W170" s="2">
        <v>0</v>
      </c>
      <c r="X170" s="1" t="s">
        <v>1282</v>
      </c>
      <c r="Y170" s="8" t="s">
        <v>1283</v>
      </c>
    </row>
    <row r="171" spans="1:25" x14ac:dyDescent="0.2">
      <c r="A171" s="1">
        <v>171</v>
      </c>
      <c r="B171" s="26" t="s">
        <v>298</v>
      </c>
      <c r="C171" s="25" t="s">
        <v>299</v>
      </c>
      <c r="D171" s="2" t="s">
        <v>1085</v>
      </c>
      <c r="E171" s="2" t="s">
        <v>1094</v>
      </c>
      <c r="F171" s="2">
        <v>5343083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38000</v>
      </c>
      <c r="Q171" s="2">
        <v>0</v>
      </c>
      <c r="R171" s="2">
        <v>0</v>
      </c>
      <c r="S171" s="2">
        <v>10000</v>
      </c>
      <c r="T171" s="2">
        <v>53430.83</v>
      </c>
      <c r="U171" s="2">
        <v>106861.66</v>
      </c>
      <c r="V171" s="2">
        <v>53430.83</v>
      </c>
      <c r="W171" s="2">
        <v>0</v>
      </c>
      <c r="X171" s="1" t="s">
        <v>1282</v>
      </c>
      <c r="Y171" s="8" t="s">
        <v>1283</v>
      </c>
    </row>
    <row r="172" spans="1:25" x14ac:dyDescent="0.2">
      <c r="A172" s="1">
        <v>172</v>
      </c>
      <c r="B172" s="26" t="s">
        <v>300</v>
      </c>
      <c r="C172" s="25" t="s">
        <v>301</v>
      </c>
      <c r="D172" s="2" t="s">
        <v>1085</v>
      </c>
      <c r="E172" s="2" t="s">
        <v>1094</v>
      </c>
      <c r="F172" s="2">
        <v>5343083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15604.584590750002</v>
      </c>
      <c r="M172" s="2">
        <v>0</v>
      </c>
      <c r="N172" s="2">
        <v>0</v>
      </c>
      <c r="O172" s="2">
        <v>0</v>
      </c>
      <c r="P172" s="2">
        <v>38000</v>
      </c>
      <c r="Q172" s="2">
        <v>0</v>
      </c>
      <c r="R172" s="2">
        <v>0</v>
      </c>
      <c r="S172" s="2">
        <v>0</v>
      </c>
      <c r="T172" s="2">
        <v>53430.83</v>
      </c>
      <c r="U172" s="2">
        <v>106861.66</v>
      </c>
      <c r="V172" s="2">
        <v>53430.83</v>
      </c>
      <c r="W172" s="2">
        <v>15604.584590750002</v>
      </c>
      <c r="X172" s="1" t="s">
        <v>1282</v>
      </c>
      <c r="Y172" s="8" t="s">
        <v>1283</v>
      </c>
    </row>
    <row r="173" spans="1:25" x14ac:dyDescent="0.2">
      <c r="A173" s="1">
        <v>173</v>
      </c>
      <c r="B173" s="26" t="s">
        <v>302</v>
      </c>
      <c r="C173" s="25" t="s">
        <v>303</v>
      </c>
      <c r="D173" s="2" t="s">
        <v>1085</v>
      </c>
      <c r="E173" s="2" t="s">
        <v>1094</v>
      </c>
      <c r="F173" s="2">
        <v>5343083</v>
      </c>
      <c r="G173" s="2">
        <v>0</v>
      </c>
      <c r="H173" s="2">
        <v>0</v>
      </c>
      <c r="I173" s="2">
        <v>0</v>
      </c>
      <c r="J173" s="2">
        <v>0</v>
      </c>
      <c r="K173" s="2">
        <v>127216.5</v>
      </c>
      <c r="L173" s="2">
        <v>2897.3683407499771</v>
      </c>
      <c r="M173" s="2">
        <v>0</v>
      </c>
      <c r="N173" s="2">
        <v>0</v>
      </c>
      <c r="O173" s="2">
        <v>0</v>
      </c>
      <c r="P173" s="2">
        <v>38000</v>
      </c>
      <c r="Q173" s="2">
        <v>0</v>
      </c>
      <c r="R173" s="2">
        <v>0</v>
      </c>
      <c r="S173" s="2">
        <v>0</v>
      </c>
      <c r="T173" s="2">
        <v>53430.83</v>
      </c>
      <c r="U173" s="2">
        <v>106861.66</v>
      </c>
      <c r="V173" s="2">
        <v>53430.83</v>
      </c>
      <c r="W173" s="2">
        <v>2897.3683407499771</v>
      </c>
      <c r="X173" s="1" t="s">
        <v>1282</v>
      </c>
      <c r="Y173" s="8" t="s">
        <v>1283</v>
      </c>
    </row>
    <row r="174" spans="1:25" x14ac:dyDescent="0.2">
      <c r="A174" s="1">
        <v>174</v>
      </c>
      <c r="B174" s="26" t="s">
        <v>304</v>
      </c>
      <c r="C174" s="25" t="s">
        <v>305</v>
      </c>
      <c r="D174" s="2" t="s">
        <v>1085</v>
      </c>
      <c r="E174" s="2" t="s">
        <v>1094</v>
      </c>
      <c r="F174" s="2">
        <v>5343083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34354.584590750004</v>
      </c>
      <c r="M174" s="2">
        <v>0</v>
      </c>
      <c r="N174" s="2">
        <v>0</v>
      </c>
      <c r="O174" s="2">
        <v>0</v>
      </c>
      <c r="P174" s="2">
        <v>38000</v>
      </c>
      <c r="Q174" s="2">
        <v>0</v>
      </c>
      <c r="R174" s="2">
        <v>0</v>
      </c>
      <c r="S174" s="2">
        <v>10000</v>
      </c>
      <c r="T174" s="2">
        <v>53430.83</v>
      </c>
      <c r="U174" s="2">
        <v>106861.66</v>
      </c>
      <c r="V174" s="2">
        <v>53430.83</v>
      </c>
      <c r="W174" s="2">
        <v>34354.584590750004</v>
      </c>
      <c r="X174" s="1" t="s">
        <v>1282</v>
      </c>
      <c r="Y174" s="8" t="s">
        <v>1283</v>
      </c>
    </row>
    <row r="175" spans="1:25" x14ac:dyDescent="0.2">
      <c r="A175" s="1">
        <v>175</v>
      </c>
      <c r="B175" s="26" t="s">
        <v>306</v>
      </c>
      <c r="C175" s="25" t="s">
        <v>307</v>
      </c>
      <c r="D175" s="2" t="s">
        <v>1085</v>
      </c>
      <c r="E175" s="2" t="s">
        <v>1094</v>
      </c>
      <c r="F175" s="2">
        <v>5343083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38000</v>
      </c>
      <c r="Q175" s="2">
        <v>0</v>
      </c>
      <c r="R175" s="2">
        <v>0</v>
      </c>
      <c r="S175" s="2">
        <v>0</v>
      </c>
      <c r="T175" s="2">
        <v>53430.83</v>
      </c>
      <c r="U175" s="2">
        <v>106861.66</v>
      </c>
      <c r="V175" s="2">
        <v>53430.83</v>
      </c>
      <c r="W175" s="2">
        <v>0</v>
      </c>
      <c r="X175" s="1" t="s">
        <v>1282</v>
      </c>
      <c r="Y175" s="8" t="s">
        <v>1283</v>
      </c>
    </row>
    <row r="176" spans="1:25" x14ac:dyDescent="0.2">
      <c r="A176" s="1">
        <v>176</v>
      </c>
      <c r="B176" s="26" t="s">
        <v>308</v>
      </c>
      <c r="C176" s="25" t="s">
        <v>309</v>
      </c>
      <c r="D176" s="2" t="s">
        <v>1085</v>
      </c>
      <c r="E176" s="2" t="s">
        <v>1094</v>
      </c>
      <c r="F176" s="2">
        <v>5343083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15604.584590750002</v>
      </c>
      <c r="M176" s="2">
        <v>0</v>
      </c>
      <c r="N176" s="2">
        <v>0</v>
      </c>
      <c r="O176" s="2">
        <v>0</v>
      </c>
      <c r="P176" s="2">
        <v>38000</v>
      </c>
      <c r="Q176" s="2">
        <v>0</v>
      </c>
      <c r="R176" s="2">
        <v>0</v>
      </c>
      <c r="S176" s="2">
        <v>10000</v>
      </c>
      <c r="T176" s="2">
        <v>53430.83</v>
      </c>
      <c r="U176" s="2">
        <v>106861.66</v>
      </c>
      <c r="V176" s="2">
        <v>53430.83</v>
      </c>
      <c r="W176" s="2">
        <v>15604.584590750002</v>
      </c>
      <c r="X176" s="1" t="s">
        <v>1282</v>
      </c>
      <c r="Y176" s="8" t="s">
        <v>1283</v>
      </c>
    </row>
    <row r="177" spans="1:25" x14ac:dyDescent="0.2">
      <c r="A177" s="1">
        <v>177</v>
      </c>
      <c r="B177" s="26" t="s">
        <v>310</v>
      </c>
      <c r="C177" s="25" t="s">
        <v>311</v>
      </c>
      <c r="D177" s="2" t="s">
        <v>1085</v>
      </c>
      <c r="E177" s="2" t="s">
        <v>1094</v>
      </c>
      <c r="F177" s="2">
        <v>5343083</v>
      </c>
      <c r="G177" s="2">
        <v>0</v>
      </c>
      <c r="H177" s="2">
        <v>0</v>
      </c>
      <c r="I177" s="2">
        <v>0</v>
      </c>
      <c r="J177" s="2">
        <v>0</v>
      </c>
      <c r="K177" s="2">
        <v>127216.5</v>
      </c>
      <c r="L177" s="2">
        <v>2897.3683407499771</v>
      </c>
      <c r="M177" s="2">
        <v>0</v>
      </c>
      <c r="N177" s="2">
        <v>0</v>
      </c>
      <c r="O177" s="2">
        <v>0</v>
      </c>
      <c r="P177" s="2">
        <v>38000</v>
      </c>
      <c r="Q177" s="2">
        <v>0</v>
      </c>
      <c r="R177" s="2">
        <v>0</v>
      </c>
      <c r="S177" s="2">
        <v>10000</v>
      </c>
      <c r="T177" s="2">
        <v>53430.83</v>
      </c>
      <c r="U177" s="2">
        <v>106861.66</v>
      </c>
      <c r="V177" s="2">
        <v>53430.83</v>
      </c>
      <c r="W177" s="2">
        <v>2897.3683407499771</v>
      </c>
      <c r="X177" s="1" t="s">
        <v>1282</v>
      </c>
      <c r="Y177" s="8" t="s">
        <v>1283</v>
      </c>
    </row>
    <row r="178" spans="1:25" x14ac:dyDescent="0.2">
      <c r="A178" s="1">
        <v>178</v>
      </c>
      <c r="B178" s="26" t="s">
        <v>312</v>
      </c>
      <c r="C178" s="25" t="s">
        <v>313</v>
      </c>
      <c r="D178" s="2" t="s">
        <v>1085</v>
      </c>
      <c r="E178" s="2" t="s">
        <v>1094</v>
      </c>
      <c r="F178" s="2">
        <v>5343083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38000</v>
      </c>
      <c r="Q178" s="2">
        <v>0</v>
      </c>
      <c r="R178" s="2">
        <v>0</v>
      </c>
      <c r="S178" s="2">
        <v>10000</v>
      </c>
      <c r="T178" s="2">
        <v>53430.83</v>
      </c>
      <c r="U178" s="2">
        <v>106861.66</v>
      </c>
      <c r="V178" s="2">
        <v>53430.83</v>
      </c>
      <c r="W178" s="2">
        <v>0</v>
      </c>
      <c r="X178" s="1" t="s">
        <v>1282</v>
      </c>
      <c r="Y178" s="8" t="s">
        <v>1283</v>
      </c>
    </row>
    <row r="179" spans="1:25" x14ac:dyDescent="0.2">
      <c r="A179" s="1">
        <v>179</v>
      </c>
      <c r="B179" s="26" t="s">
        <v>314</v>
      </c>
      <c r="C179" s="25" t="s">
        <v>315</v>
      </c>
      <c r="D179" s="2" t="s">
        <v>1085</v>
      </c>
      <c r="E179" s="2" t="s">
        <v>1094</v>
      </c>
      <c r="F179" s="2">
        <v>5343083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38000</v>
      </c>
      <c r="Q179" s="2">
        <v>0</v>
      </c>
      <c r="R179" s="2">
        <v>0</v>
      </c>
      <c r="S179" s="2">
        <v>10000</v>
      </c>
      <c r="T179" s="2">
        <v>53430.83</v>
      </c>
      <c r="U179" s="2">
        <v>106861.66</v>
      </c>
      <c r="V179" s="2">
        <v>53430.83</v>
      </c>
      <c r="W179" s="2">
        <v>0</v>
      </c>
      <c r="X179" s="1" t="s">
        <v>1282</v>
      </c>
      <c r="Y179" s="8" t="s">
        <v>1283</v>
      </c>
    </row>
    <row r="180" spans="1:25" x14ac:dyDescent="0.2">
      <c r="A180" s="1">
        <v>180</v>
      </c>
      <c r="B180" s="26" t="s">
        <v>316</v>
      </c>
      <c r="C180" s="25" t="s">
        <v>317</v>
      </c>
      <c r="D180" s="2" t="s">
        <v>1085</v>
      </c>
      <c r="E180" s="2" t="s">
        <v>1094</v>
      </c>
      <c r="F180" s="2">
        <v>5343083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38000</v>
      </c>
      <c r="Q180" s="2">
        <v>0</v>
      </c>
      <c r="R180" s="2">
        <v>0</v>
      </c>
      <c r="S180" s="2">
        <v>10000</v>
      </c>
      <c r="T180" s="2">
        <v>53430.83</v>
      </c>
      <c r="U180" s="2">
        <v>106861.66</v>
      </c>
      <c r="V180" s="2">
        <v>53430.83</v>
      </c>
      <c r="W180" s="2">
        <v>0</v>
      </c>
      <c r="X180" s="1" t="s">
        <v>1282</v>
      </c>
      <c r="Y180" s="8" t="s">
        <v>1283</v>
      </c>
    </row>
    <row r="181" spans="1:25" x14ac:dyDescent="0.2">
      <c r="A181" s="1">
        <v>181</v>
      </c>
      <c r="B181" s="26" t="s">
        <v>318</v>
      </c>
      <c r="C181" s="25" t="s">
        <v>319</v>
      </c>
      <c r="D181" s="2" t="s">
        <v>1085</v>
      </c>
      <c r="E181" s="2" t="s">
        <v>1094</v>
      </c>
      <c r="F181" s="2">
        <v>5343083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15604.584590750002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53430.83</v>
      </c>
      <c r="U181" s="2">
        <v>106861.66</v>
      </c>
      <c r="V181" s="2">
        <v>53430.83</v>
      </c>
      <c r="W181" s="2">
        <v>15604.584590750002</v>
      </c>
      <c r="X181" s="1" t="s">
        <v>1282</v>
      </c>
      <c r="Y181" s="8" t="s">
        <v>1283</v>
      </c>
    </row>
    <row r="182" spans="1:25" x14ac:dyDescent="0.2">
      <c r="A182" s="1">
        <v>182</v>
      </c>
      <c r="B182" s="26" t="s">
        <v>320</v>
      </c>
      <c r="C182" s="25" t="s">
        <v>321</v>
      </c>
      <c r="D182" s="2" t="s">
        <v>1085</v>
      </c>
      <c r="E182" s="2" t="s">
        <v>1094</v>
      </c>
      <c r="F182" s="2">
        <v>5343083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15604.584590750002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53430.83</v>
      </c>
      <c r="U182" s="2">
        <v>106861.66</v>
      </c>
      <c r="V182" s="2">
        <v>53430.83</v>
      </c>
      <c r="W182" s="2">
        <v>15604.584590750002</v>
      </c>
      <c r="X182" s="1" t="s">
        <v>1282</v>
      </c>
      <c r="Y182" s="8" t="s">
        <v>1283</v>
      </c>
    </row>
    <row r="183" spans="1:25" x14ac:dyDescent="0.2">
      <c r="A183" s="1">
        <v>183</v>
      </c>
      <c r="B183" s="26" t="s">
        <v>322</v>
      </c>
      <c r="C183" s="25" t="s">
        <v>323</v>
      </c>
      <c r="D183" s="2" t="s">
        <v>1085</v>
      </c>
      <c r="E183" s="2" t="s">
        <v>1094</v>
      </c>
      <c r="F183" s="2">
        <v>5343083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15604.584590750002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53430.83</v>
      </c>
      <c r="U183" s="2">
        <v>106861.66</v>
      </c>
      <c r="V183" s="2">
        <v>53430.83</v>
      </c>
      <c r="W183" s="2">
        <v>15604.584590750002</v>
      </c>
      <c r="X183" s="1" t="s">
        <v>1282</v>
      </c>
      <c r="Y183" s="8" t="s">
        <v>1283</v>
      </c>
    </row>
    <row r="184" spans="1:25" x14ac:dyDescent="0.2">
      <c r="A184" s="1">
        <v>184</v>
      </c>
      <c r="B184" s="26" t="s">
        <v>324</v>
      </c>
      <c r="C184" s="25" t="s">
        <v>325</v>
      </c>
      <c r="D184" s="2" t="s">
        <v>1085</v>
      </c>
      <c r="E184" s="2" t="s">
        <v>1094</v>
      </c>
      <c r="F184" s="2">
        <v>5343083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38000</v>
      </c>
      <c r="Q184" s="2">
        <v>0</v>
      </c>
      <c r="R184" s="2">
        <v>0</v>
      </c>
      <c r="S184" s="2">
        <v>10000</v>
      </c>
      <c r="T184" s="2">
        <v>53430.83</v>
      </c>
      <c r="U184" s="2">
        <v>106861.66</v>
      </c>
      <c r="V184" s="2">
        <v>53430.83</v>
      </c>
      <c r="W184" s="2">
        <v>0</v>
      </c>
      <c r="X184" s="1" t="s">
        <v>1282</v>
      </c>
      <c r="Y184" s="8" t="s">
        <v>1283</v>
      </c>
    </row>
    <row r="185" spans="1:25" x14ac:dyDescent="0.2">
      <c r="A185" s="1">
        <v>185</v>
      </c>
      <c r="B185" s="26" t="s">
        <v>326</v>
      </c>
      <c r="C185" s="25" t="s">
        <v>327</v>
      </c>
      <c r="D185" s="2" t="s">
        <v>1085</v>
      </c>
      <c r="E185" s="2" t="s">
        <v>1094</v>
      </c>
      <c r="F185" s="2">
        <v>5343083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38000</v>
      </c>
      <c r="Q185" s="2">
        <v>0</v>
      </c>
      <c r="R185" s="2">
        <v>0</v>
      </c>
      <c r="S185" s="2">
        <v>10000</v>
      </c>
      <c r="T185" s="2">
        <v>53430.83</v>
      </c>
      <c r="U185" s="2">
        <v>106861.66</v>
      </c>
      <c r="V185" s="2">
        <v>53430.83</v>
      </c>
      <c r="W185" s="2">
        <v>0</v>
      </c>
      <c r="X185" s="1" t="s">
        <v>1282</v>
      </c>
      <c r="Y185" s="8" t="s">
        <v>1283</v>
      </c>
    </row>
    <row r="186" spans="1:25" x14ac:dyDescent="0.2">
      <c r="A186" s="1">
        <v>186</v>
      </c>
      <c r="B186" s="26" t="s">
        <v>328</v>
      </c>
      <c r="C186" s="25" t="s">
        <v>329</v>
      </c>
      <c r="D186" s="2" t="s">
        <v>1085</v>
      </c>
      <c r="E186" s="2" t="s">
        <v>1094</v>
      </c>
      <c r="F186" s="2">
        <v>5343083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34354.584590750004</v>
      </c>
      <c r="M186" s="2">
        <v>0</v>
      </c>
      <c r="N186" s="2">
        <v>0</v>
      </c>
      <c r="O186" s="2">
        <v>0</v>
      </c>
      <c r="P186" s="2">
        <v>38000</v>
      </c>
      <c r="Q186" s="2">
        <v>0</v>
      </c>
      <c r="R186" s="2">
        <v>0</v>
      </c>
      <c r="S186" s="2">
        <v>10000</v>
      </c>
      <c r="T186" s="2">
        <v>53430.83</v>
      </c>
      <c r="U186" s="2">
        <v>106861.66</v>
      </c>
      <c r="V186" s="2">
        <v>53430.83</v>
      </c>
      <c r="W186" s="2">
        <v>34354.584590750004</v>
      </c>
      <c r="X186" s="1" t="s">
        <v>1282</v>
      </c>
      <c r="Y186" s="8" t="s">
        <v>1283</v>
      </c>
    </row>
    <row r="187" spans="1:25" x14ac:dyDescent="0.2">
      <c r="A187" s="1">
        <v>187</v>
      </c>
      <c r="B187" s="26" t="s">
        <v>330</v>
      </c>
      <c r="C187" s="25" t="s">
        <v>331</v>
      </c>
      <c r="D187" s="2" t="s">
        <v>1085</v>
      </c>
      <c r="E187" s="2" t="s">
        <v>1094</v>
      </c>
      <c r="F187" s="2">
        <v>5343083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38000</v>
      </c>
      <c r="Q187" s="2">
        <v>0</v>
      </c>
      <c r="R187" s="2">
        <v>0</v>
      </c>
      <c r="S187" s="2">
        <v>10000</v>
      </c>
      <c r="T187" s="2">
        <v>53430.83</v>
      </c>
      <c r="U187" s="2">
        <v>106861.66</v>
      </c>
      <c r="V187" s="2">
        <v>53430.83</v>
      </c>
      <c r="W187" s="2">
        <v>0</v>
      </c>
      <c r="X187" s="1" t="s">
        <v>1282</v>
      </c>
      <c r="Y187" s="8" t="s">
        <v>1283</v>
      </c>
    </row>
    <row r="188" spans="1:25" x14ac:dyDescent="0.2">
      <c r="A188" s="1">
        <v>188</v>
      </c>
      <c r="B188" s="26" t="s">
        <v>332</v>
      </c>
      <c r="C188" s="25" t="s">
        <v>1156</v>
      </c>
      <c r="D188" s="2" t="s">
        <v>1085</v>
      </c>
      <c r="E188" s="2" t="s">
        <v>1094</v>
      </c>
      <c r="F188" s="2">
        <v>5343083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34354.584590750004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53430.83</v>
      </c>
      <c r="U188" s="2">
        <v>106861.66</v>
      </c>
      <c r="V188" s="2">
        <v>53430.83</v>
      </c>
      <c r="W188" s="2">
        <v>34354.584590750004</v>
      </c>
      <c r="X188" s="1" t="s">
        <v>1282</v>
      </c>
      <c r="Y188" s="8" t="s">
        <v>1283</v>
      </c>
    </row>
    <row r="189" spans="1:25" x14ac:dyDescent="0.2">
      <c r="A189" s="1">
        <v>189</v>
      </c>
      <c r="B189" s="26" t="s">
        <v>333</v>
      </c>
      <c r="C189" s="25" t="s">
        <v>1157</v>
      </c>
      <c r="D189" s="2" t="s">
        <v>1085</v>
      </c>
      <c r="E189" s="2" t="s">
        <v>1094</v>
      </c>
      <c r="F189" s="2">
        <v>5343083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15604.584590750002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53430.83</v>
      </c>
      <c r="U189" s="2">
        <v>106861.66</v>
      </c>
      <c r="V189" s="2">
        <v>53430.83</v>
      </c>
      <c r="W189" s="2">
        <v>15604.584590750002</v>
      </c>
      <c r="X189" s="1" t="s">
        <v>1282</v>
      </c>
      <c r="Y189" s="8" t="s">
        <v>1283</v>
      </c>
    </row>
    <row r="190" spans="1:25" x14ac:dyDescent="0.2">
      <c r="A190" s="1">
        <v>190</v>
      </c>
      <c r="B190" s="26" t="s">
        <v>334</v>
      </c>
      <c r="C190" s="25" t="s">
        <v>1158</v>
      </c>
      <c r="D190" s="2" t="s">
        <v>1085</v>
      </c>
      <c r="E190" s="2" t="s">
        <v>1094</v>
      </c>
      <c r="F190" s="2">
        <v>5343083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53430.83</v>
      </c>
      <c r="U190" s="2">
        <v>106861.66</v>
      </c>
      <c r="V190" s="2">
        <v>53430.83</v>
      </c>
      <c r="W190" s="2">
        <v>0</v>
      </c>
      <c r="X190" s="1" t="s">
        <v>1282</v>
      </c>
      <c r="Y190" s="8" t="s">
        <v>1283</v>
      </c>
    </row>
    <row r="191" spans="1:25" x14ac:dyDescent="0.2">
      <c r="A191" s="1">
        <v>191</v>
      </c>
      <c r="B191" s="26" t="s">
        <v>1159</v>
      </c>
      <c r="C191" s="25" t="s">
        <v>335</v>
      </c>
      <c r="D191" s="2" t="s">
        <v>1085</v>
      </c>
      <c r="E191" s="2" t="s">
        <v>1094</v>
      </c>
      <c r="F191" s="2">
        <v>5343083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38000</v>
      </c>
      <c r="Q191" s="2">
        <v>0</v>
      </c>
      <c r="R191" s="2">
        <v>0</v>
      </c>
      <c r="S191" s="2">
        <v>0</v>
      </c>
      <c r="T191" s="2">
        <v>53430.83</v>
      </c>
      <c r="U191" s="2">
        <v>106861.66</v>
      </c>
      <c r="V191" s="2">
        <v>53430.83</v>
      </c>
      <c r="W191" s="2">
        <v>0</v>
      </c>
      <c r="X191" s="1" t="s">
        <v>1282</v>
      </c>
      <c r="Y191" s="8" t="s">
        <v>1283</v>
      </c>
    </row>
    <row r="192" spans="1:25" x14ac:dyDescent="0.2">
      <c r="A192" s="1">
        <v>192</v>
      </c>
      <c r="B192" s="26" t="s">
        <v>336</v>
      </c>
      <c r="C192" s="25" t="s">
        <v>1160</v>
      </c>
      <c r="D192" s="2" t="s">
        <v>1085</v>
      </c>
      <c r="E192" s="2" t="s">
        <v>1094</v>
      </c>
      <c r="F192" s="2">
        <v>5343083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38000</v>
      </c>
      <c r="Q192" s="2">
        <v>0</v>
      </c>
      <c r="R192" s="2">
        <v>0</v>
      </c>
      <c r="S192" s="2">
        <v>10000</v>
      </c>
      <c r="T192" s="2">
        <v>53430.83</v>
      </c>
      <c r="U192" s="2">
        <v>106861.66</v>
      </c>
      <c r="V192" s="2">
        <v>53430.83</v>
      </c>
      <c r="W192" s="2">
        <v>0</v>
      </c>
      <c r="X192" s="1" t="s">
        <v>1282</v>
      </c>
      <c r="Y192" s="8" t="s">
        <v>1283</v>
      </c>
    </row>
    <row r="193" spans="1:25" x14ac:dyDescent="0.2">
      <c r="A193" s="1">
        <v>193</v>
      </c>
      <c r="B193" s="26" t="s">
        <v>337</v>
      </c>
      <c r="C193" s="25" t="s">
        <v>1161</v>
      </c>
      <c r="D193" s="2" t="s">
        <v>1085</v>
      </c>
      <c r="E193" s="2" t="s">
        <v>1094</v>
      </c>
      <c r="F193" s="2">
        <v>5343083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53430.83</v>
      </c>
      <c r="U193" s="2">
        <v>106861.66</v>
      </c>
      <c r="V193" s="2">
        <v>53430.83</v>
      </c>
      <c r="W193" s="2">
        <v>0</v>
      </c>
      <c r="X193" s="1" t="s">
        <v>1282</v>
      </c>
      <c r="Y193" s="8" t="s">
        <v>1283</v>
      </c>
    </row>
    <row r="194" spans="1:25" x14ac:dyDescent="0.2">
      <c r="A194" s="1">
        <v>194</v>
      </c>
      <c r="B194" s="26" t="s">
        <v>338</v>
      </c>
      <c r="C194" s="25" t="s">
        <v>1162</v>
      </c>
      <c r="D194" s="2" t="s">
        <v>1085</v>
      </c>
      <c r="E194" s="2" t="s">
        <v>1094</v>
      </c>
      <c r="F194" s="2">
        <v>5343083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3519.0170907499892</v>
      </c>
      <c r="M194" s="2">
        <v>0</v>
      </c>
      <c r="N194" s="2">
        <v>1</v>
      </c>
      <c r="O194" s="2">
        <v>254433</v>
      </c>
      <c r="P194" s="2">
        <v>38000</v>
      </c>
      <c r="Q194" s="2">
        <v>0</v>
      </c>
      <c r="R194" s="2">
        <v>0</v>
      </c>
      <c r="S194" s="2">
        <v>10000</v>
      </c>
      <c r="T194" s="2">
        <v>53430.83</v>
      </c>
      <c r="U194" s="2">
        <v>106861.66</v>
      </c>
      <c r="V194" s="2">
        <v>53430.83</v>
      </c>
      <c r="W194" s="2">
        <v>3519.0170907499892</v>
      </c>
      <c r="X194" s="1" t="s">
        <v>1282</v>
      </c>
      <c r="Y194" s="8" t="s">
        <v>1283</v>
      </c>
    </row>
    <row r="195" spans="1:25" x14ac:dyDescent="0.2">
      <c r="A195" s="1">
        <v>195</v>
      </c>
      <c r="B195" s="26" t="s">
        <v>339</v>
      </c>
      <c r="C195" s="25" t="s">
        <v>1163</v>
      </c>
      <c r="D195" s="2" t="s">
        <v>1085</v>
      </c>
      <c r="E195" s="2" t="s">
        <v>1094</v>
      </c>
      <c r="F195" s="2">
        <v>5343083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34354.584590750004</v>
      </c>
      <c r="M195" s="2">
        <v>0</v>
      </c>
      <c r="N195" s="2">
        <v>0</v>
      </c>
      <c r="O195" s="2">
        <v>0</v>
      </c>
      <c r="P195" s="2">
        <v>38000</v>
      </c>
      <c r="Q195" s="2">
        <v>0</v>
      </c>
      <c r="R195" s="2">
        <v>0</v>
      </c>
      <c r="S195" s="2">
        <v>10000</v>
      </c>
      <c r="T195" s="2">
        <v>53430.83</v>
      </c>
      <c r="U195" s="2">
        <v>106861.66</v>
      </c>
      <c r="V195" s="2">
        <v>53430.83</v>
      </c>
      <c r="W195" s="2">
        <v>34354.584590750004</v>
      </c>
      <c r="X195" s="1" t="s">
        <v>1282</v>
      </c>
      <c r="Y195" s="8" t="s">
        <v>1283</v>
      </c>
    </row>
    <row r="196" spans="1:25" x14ac:dyDescent="0.2">
      <c r="A196" s="1">
        <v>196</v>
      </c>
      <c r="B196" s="26" t="s">
        <v>340</v>
      </c>
      <c r="C196" s="25" t="s">
        <v>1164</v>
      </c>
      <c r="D196" s="2" t="s">
        <v>1085</v>
      </c>
      <c r="E196" s="2" t="s">
        <v>1094</v>
      </c>
      <c r="F196" s="2">
        <v>5343083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38000</v>
      </c>
      <c r="Q196" s="2">
        <v>0</v>
      </c>
      <c r="R196" s="2">
        <v>0</v>
      </c>
      <c r="S196" s="2">
        <v>10000</v>
      </c>
      <c r="T196" s="2">
        <v>53430.83</v>
      </c>
      <c r="U196" s="2">
        <v>106861.66</v>
      </c>
      <c r="V196" s="2">
        <v>53430.83</v>
      </c>
      <c r="W196" s="2">
        <v>0</v>
      </c>
      <c r="X196" s="1" t="s">
        <v>1282</v>
      </c>
      <c r="Y196" s="8" t="s">
        <v>1283</v>
      </c>
    </row>
    <row r="197" spans="1:25" x14ac:dyDescent="0.2">
      <c r="A197" s="1">
        <v>197</v>
      </c>
      <c r="B197" s="26" t="s">
        <v>341</v>
      </c>
      <c r="C197" s="25" t="s">
        <v>1165</v>
      </c>
      <c r="D197" s="2" t="s">
        <v>1085</v>
      </c>
      <c r="E197" s="2" t="s">
        <v>1094</v>
      </c>
      <c r="F197" s="2">
        <v>5343083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38000</v>
      </c>
      <c r="Q197" s="2">
        <v>0</v>
      </c>
      <c r="R197" s="2">
        <v>0</v>
      </c>
      <c r="S197" s="2">
        <v>10000</v>
      </c>
      <c r="T197" s="2">
        <v>53430.83</v>
      </c>
      <c r="U197" s="2">
        <v>106861.66</v>
      </c>
      <c r="V197" s="2">
        <v>53430.83</v>
      </c>
      <c r="W197" s="2">
        <v>0</v>
      </c>
      <c r="X197" s="1" t="s">
        <v>1282</v>
      </c>
      <c r="Y197" s="8" t="s">
        <v>1283</v>
      </c>
    </row>
    <row r="198" spans="1:25" x14ac:dyDescent="0.2">
      <c r="A198" s="1">
        <v>198</v>
      </c>
      <c r="B198" s="26" t="s">
        <v>342</v>
      </c>
      <c r="C198" s="25" t="s">
        <v>1166</v>
      </c>
      <c r="D198" s="2" t="s">
        <v>1085</v>
      </c>
      <c r="E198" s="2" t="s">
        <v>1094</v>
      </c>
      <c r="F198" s="2">
        <v>5343083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38000</v>
      </c>
      <c r="Q198" s="2">
        <v>0</v>
      </c>
      <c r="R198" s="2">
        <v>0</v>
      </c>
      <c r="S198" s="2">
        <v>10000</v>
      </c>
      <c r="T198" s="2">
        <v>53430.83</v>
      </c>
      <c r="U198" s="2">
        <v>106861.66</v>
      </c>
      <c r="V198" s="2">
        <v>53430.83</v>
      </c>
      <c r="W198" s="2">
        <v>0</v>
      </c>
      <c r="X198" s="1" t="s">
        <v>1282</v>
      </c>
      <c r="Y198" s="8" t="s">
        <v>1283</v>
      </c>
    </row>
    <row r="199" spans="1:25" x14ac:dyDescent="0.2">
      <c r="A199" s="1">
        <v>199</v>
      </c>
      <c r="B199" s="26" t="s">
        <v>343</v>
      </c>
      <c r="C199" s="25" t="s">
        <v>1167</v>
      </c>
      <c r="D199" s="2" t="s">
        <v>1085</v>
      </c>
      <c r="E199" s="2" t="s">
        <v>1094</v>
      </c>
      <c r="F199" s="2">
        <v>5343083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38000</v>
      </c>
      <c r="Q199" s="2">
        <v>0</v>
      </c>
      <c r="R199" s="2">
        <v>0</v>
      </c>
      <c r="S199" s="2">
        <v>10000</v>
      </c>
      <c r="T199" s="2">
        <v>53430.83</v>
      </c>
      <c r="U199" s="2">
        <v>106861.66</v>
      </c>
      <c r="V199" s="2">
        <v>53430.83</v>
      </c>
      <c r="W199" s="2">
        <v>0</v>
      </c>
      <c r="X199" s="1" t="s">
        <v>1282</v>
      </c>
      <c r="Y199" s="8" t="s">
        <v>1283</v>
      </c>
    </row>
    <row r="200" spans="1:25" x14ac:dyDescent="0.2">
      <c r="A200" s="1">
        <v>200</v>
      </c>
      <c r="B200" s="26" t="s">
        <v>344</v>
      </c>
      <c r="C200" s="25" t="s">
        <v>1168</v>
      </c>
      <c r="D200" s="2" t="s">
        <v>1085</v>
      </c>
      <c r="E200" s="2" t="s">
        <v>1094</v>
      </c>
      <c r="F200" s="2">
        <v>5343083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10000</v>
      </c>
      <c r="T200" s="2">
        <v>53430.83</v>
      </c>
      <c r="U200" s="2">
        <v>106861.66</v>
      </c>
      <c r="V200" s="2">
        <v>53430.83</v>
      </c>
      <c r="W200" s="2">
        <v>0</v>
      </c>
      <c r="X200" s="1" t="s">
        <v>1282</v>
      </c>
      <c r="Y200" s="8" t="s">
        <v>1283</v>
      </c>
    </row>
    <row r="201" spans="1:25" x14ac:dyDescent="0.2">
      <c r="A201" s="1">
        <v>201</v>
      </c>
      <c r="B201" s="26" t="s">
        <v>345</v>
      </c>
      <c r="C201" s="25" t="s">
        <v>1169</v>
      </c>
      <c r="D201" s="2" t="s">
        <v>1085</v>
      </c>
      <c r="E201" s="2" t="s">
        <v>1094</v>
      </c>
      <c r="F201" s="2">
        <v>5343083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38000</v>
      </c>
      <c r="Q201" s="2">
        <v>0</v>
      </c>
      <c r="R201" s="2">
        <v>0</v>
      </c>
      <c r="S201" s="2">
        <v>10000</v>
      </c>
      <c r="T201" s="2">
        <v>53430.83</v>
      </c>
      <c r="U201" s="2">
        <v>106861.66</v>
      </c>
      <c r="V201" s="2">
        <v>53430.83</v>
      </c>
      <c r="W201" s="2">
        <v>0</v>
      </c>
      <c r="X201" s="1" t="s">
        <v>1282</v>
      </c>
      <c r="Y201" s="8" t="s">
        <v>1283</v>
      </c>
    </row>
    <row r="202" spans="1:25" x14ac:dyDescent="0.2">
      <c r="A202" s="1">
        <v>202</v>
      </c>
      <c r="B202" s="26" t="s">
        <v>346</v>
      </c>
      <c r="C202" s="25" t="s">
        <v>1170</v>
      </c>
      <c r="D202" s="2" t="s">
        <v>1085</v>
      </c>
      <c r="E202" s="2" t="s">
        <v>1094</v>
      </c>
      <c r="F202" s="2">
        <v>5343083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10000</v>
      </c>
      <c r="T202" s="2">
        <v>53430.83</v>
      </c>
      <c r="U202" s="2">
        <v>106861.66</v>
      </c>
      <c r="V202" s="2">
        <v>53430.83</v>
      </c>
      <c r="W202" s="2">
        <v>0</v>
      </c>
      <c r="X202" s="1" t="s">
        <v>1282</v>
      </c>
      <c r="Y202" s="8" t="s">
        <v>1283</v>
      </c>
    </row>
    <row r="203" spans="1:25" x14ac:dyDescent="0.2">
      <c r="A203" s="1">
        <v>203</v>
      </c>
      <c r="B203" s="26" t="s">
        <v>347</v>
      </c>
      <c r="C203" s="25" t="s">
        <v>1171</v>
      </c>
      <c r="D203" s="2" t="s">
        <v>1085</v>
      </c>
      <c r="E203" s="2" t="s">
        <v>1094</v>
      </c>
      <c r="F203" s="2">
        <v>5343083</v>
      </c>
      <c r="G203" s="2">
        <v>0</v>
      </c>
      <c r="H203" s="2">
        <v>0</v>
      </c>
      <c r="I203" s="2">
        <v>0</v>
      </c>
      <c r="J203" s="2">
        <v>0</v>
      </c>
      <c r="K203" s="2">
        <v>127216.5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10000</v>
      </c>
      <c r="T203" s="2">
        <v>53430.83</v>
      </c>
      <c r="U203" s="2">
        <v>106861.66</v>
      </c>
      <c r="V203" s="2">
        <v>53430.83</v>
      </c>
      <c r="W203" s="2">
        <v>0</v>
      </c>
      <c r="X203" s="1" t="s">
        <v>1282</v>
      </c>
      <c r="Y203" s="8" t="s">
        <v>1283</v>
      </c>
    </row>
    <row r="204" spans="1:25" x14ac:dyDescent="0.2">
      <c r="A204" s="1">
        <v>204</v>
      </c>
      <c r="B204" s="26" t="s">
        <v>348</v>
      </c>
      <c r="C204" s="25" t="s">
        <v>1172</v>
      </c>
      <c r="D204" s="2" t="s">
        <v>1085</v>
      </c>
      <c r="E204" s="2" t="s">
        <v>1094</v>
      </c>
      <c r="F204" s="2">
        <v>5343083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34354.584590750004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10000</v>
      </c>
      <c r="T204" s="2">
        <v>53430.83</v>
      </c>
      <c r="U204" s="2">
        <v>106861.66</v>
      </c>
      <c r="V204" s="2">
        <v>53430.83</v>
      </c>
      <c r="W204" s="2">
        <v>34354.584590750004</v>
      </c>
      <c r="X204" s="1" t="s">
        <v>1282</v>
      </c>
      <c r="Y204" s="8" t="s">
        <v>1283</v>
      </c>
    </row>
    <row r="205" spans="1:25" x14ac:dyDescent="0.2">
      <c r="A205" s="1">
        <v>205</v>
      </c>
      <c r="B205" s="26" t="s">
        <v>349</v>
      </c>
      <c r="C205" s="25" t="s">
        <v>1173</v>
      </c>
      <c r="D205" s="2" t="s">
        <v>1085</v>
      </c>
      <c r="E205" s="2" t="s">
        <v>1094</v>
      </c>
      <c r="F205" s="2">
        <v>5343083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53430.83</v>
      </c>
      <c r="U205" s="2">
        <v>106861.66</v>
      </c>
      <c r="V205" s="2">
        <v>53430.83</v>
      </c>
      <c r="W205" s="2">
        <v>0</v>
      </c>
      <c r="X205" s="1" t="s">
        <v>1282</v>
      </c>
      <c r="Y205" s="8" t="s">
        <v>1283</v>
      </c>
    </row>
    <row r="206" spans="1:25" x14ac:dyDescent="0.2">
      <c r="A206" s="1">
        <v>206</v>
      </c>
      <c r="B206" s="26" t="s">
        <v>350</v>
      </c>
      <c r="C206" s="25" t="s">
        <v>1174</v>
      </c>
      <c r="D206" s="2" t="s">
        <v>1085</v>
      </c>
      <c r="E206" s="2" t="s">
        <v>1094</v>
      </c>
      <c r="F206" s="2">
        <v>5343083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15604.584590750002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10000</v>
      </c>
      <c r="T206" s="2">
        <v>53430.83</v>
      </c>
      <c r="U206" s="2">
        <v>106861.66</v>
      </c>
      <c r="V206" s="2">
        <v>53430.83</v>
      </c>
      <c r="W206" s="2">
        <v>15604.584590750002</v>
      </c>
      <c r="X206" s="1" t="s">
        <v>1282</v>
      </c>
      <c r="Y206" s="8" t="s">
        <v>1283</v>
      </c>
    </row>
    <row r="207" spans="1:25" x14ac:dyDescent="0.2">
      <c r="A207" s="1">
        <v>207</v>
      </c>
      <c r="B207" s="26" t="s">
        <v>351</v>
      </c>
      <c r="C207" s="25" t="s">
        <v>1175</v>
      </c>
      <c r="D207" s="2" t="s">
        <v>1085</v>
      </c>
      <c r="E207" s="2" t="s">
        <v>1094</v>
      </c>
      <c r="F207" s="2">
        <v>5343083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10000</v>
      </c>
      <c r="T207" s="2">
        <v>53430.83</v>
      </c>
      <c r="U207" s="2">
        <v>106861.66</v>
      </c>
      <c r="V207" s="2">
        <v>53430.83</v>
      </c>
      <c r="W207" s="2">
        <v>0</v>
      </c>
      <c r="X207" s="1" t="s">
        <v>1282</v>
      </c>
      <c r="Y207" s="8" t="s">
        <v>1283</v>
      </c>
    </row>
    <row r="208" spans="1:25" x14ac:dyDescent="0.2">
      <c r="A208" s="1">
        <v>208</v>
      </c>
      <c r="B208" s="26" t="s">
        <v>352</v>
      </c>
      <c r="C208" s="25" t="s">
        <v>1176</v>
      </c>
      <c r="D208" s="2" t="s">
        <v>1085</v>
      </c>
      <c r="E208" s="2" t="s">
        <v>1094</v>
      </c>
      <c r="F208" s="2">
        <v>5343083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53430.83</v>
      </c>
      <c r="U208" s="2">
        <v>106861.66</v>
      </c>
      <c r="V208" s="2">
        <v>53430.83</v>
      </c>
      <c r="W208" s="2">
        <v>0</v>
      </c>
      <c r="X208" s="1" t="s">
        <v>1282</v>
      </c>
      <c r="Y208" s="8" t="s">
        <v>1283</v>
      </c>
    </row>
    <row r="209" spans="1:25" x14ac:dyDescent="0.2">
      <c r="A209" s="1">
        <v>209</v>
      </c>
      <c r="B209" s="26" t="s">
        <v>353</v>
      </c>
      <c r="C209" s="25" t="s">
        <v>1177</v>
      </c>
      <c r="D209" s="2" t="s">
        <v>1085</v>
      </c>
      <c r="E209" s="2" t="s">
        <v>1094</v>
      </c>
      <c r="F209" s="2">
        <v>5343083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15604.584590750002</v>
      </c>
      <c r="M209" s="2">
        <v>0</v>
      </c>
      <c r="N209" s="2">
        <v>0</v>
      </c>
      <c r="O209" s="2">
        <v>0</v>
      </c>
      <c r="P209" s="2">
        <v>38000</v>
      </c>
      <c r="Q209" s="2">
        <v>0</v>
      </c>
      <c r="R209" s="2">
        <v>0</v>
      </c>
      <c r="S209" s="2">
        <v>10000</v>
      </c>
      <c r="T209" s="2">
        <v>53430.83</v>
      </c>
      <c r="U209" s="2">
        <v>106861.66</v>
      </c>
      <c r="V209" s="2">
        <v>53430.83</v>
      </c>
      <c r="W209" s="2">
        <v>15604.584590750002</v>
      </c>
      <c r="X209" s="1" t="s">
        <v>1282</v>
      </c>
      <c r="Y209" s="8" t="s">
        <v>1283</v>
      </c>
    </row>
    <row r="210" spans="1:25" x14ac:dyDescent="0.2">
      <c r="A210" s="1">
        <v>210</v>
      </c>
      <c r="B210" s="26" t="s">
        <v>354</v>
      </c>
      <c r="C210" s="25" t="s">
        <v>1178</v>
      </c>
      <c r="D210" s="2" t="s">
        <v>1085</v>
      </c>
      <c r="E210" s="2" t="s">
        <v>1094</v>
      </c>
      <c r="F210" s="2">
        <v>5343083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38000</v>
      </c>
      <c r="Q210" s="2">
        <v>0</v>
      </c>
      <c r="R210" s="2">
        <v>0</v>
      </c>
      <c r="S210" s="2">
        <v>10000</v>
      </c>
      <c r="T210" s="2">
        <v>53430.83</v>
      </c>
      <c r="U210" s="2">
        <v>106861.66</v>
      </c>
      <c r="V210" s="2">
        <v>53430.83</v>
      </c>
      <c r="W210" s="2">
        <v>0</v>
      </c>
      <c r="X210" s="1" t="s">
        <v>1282</v>
      </c>
      <c r="Y210" s="8" t="s">
        <v>1283</v>
      </c>
    </row>
    <row r="211" spans="1:25" x14ac:dyDescent="0.2">
      <c r="A211" s="1">
        <v>211</v>
      </c>
      <c r="B211" s="26" t="s">
        <v>355</v>
      </c>
      <c r="C211" s="25" t="s">
        <v>1179</v>
      </c>
      <c r="D211" s="2" t="s">
        <v>1085</v>
      </c>
      <c r="E211" s="2" t="s">
        <v>1094</v>
      </c>
      <c r="F211" s="2">
        <v>5343083</v>
      </c>
      <c r="G211" s="2">
        <v>0</v>
      </c>
      <c r="H211" s="2">
        <v>0</v>
      </c>
      <c r="I211" s="2">
        <v>0</v>
      </c>
      <c r="J211" s="2">
        <v>127216.26190476191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38000</v>
      </c>
      <c r="Q211" s="2">
        <v>0</v>
      </c>
      <c r="R211" s="2">
        <v>0</v>
      </c>
      <c r="S211" s="2">
        <v>10000</v>
      </c>
      <c r="T211" s="2">
        <v>53430.83</v>
      </c>
      <c r="U211" s="2">
        <v>106861.66</v>
      </c>
      <c r="V211" s="2">
        <v>53430.83</v>
      </c>
      <c r="W211" s="2">
        <v>0</v>
      </c>
      <c r="X211" s="1" t="s">
        <v>1282</v>
      </c>
      <c r="Y211" s="8" t="s">
        <v>1283</v>
      </c>
    </row>
    <row r="212" spans="1:25" x14ac:dyDescent="0.2">
      <c r="A212" s="1">
        <v>212</v>
      </c>
      <c r="B212" s="26" t="s">
        <v>356</v>
      </c>
      <c r="C212" s="25" t="s">
        <v>1180</v>
      </c>
      <c r="D212" s="2" t="s">
        <v>1085</v>
      </c>
      <c r="E212" s="2" t="s">
        <v>1094</v>
      </c>
      <c r="F212" s="2">
        <v>5343083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38000</v>
      </c>
      <c r="Q212" s="2">
        <v>0</v>
      </c>
      <c r="R212" s="2">
        <v>0</v>
      </c>
      <c r="S212" s="2">
        <v>10000</v>
      </c>
      <c r="T212" s="2">
        <v>53430.83</v>
      </c>
      <c r="U212" s="2">
        <v>106861.66</v>
      </c>
      <c r="V212" s="2">
        <v>53430.83</v>
      </c>
      <c r="W212" s="2">
        <v>0</v>
      </c>
      <c r="X212" s="1" t="s">
        <v>1282</v>
      </c>
      <c r="Y212" s="8" t="s">
        <v>1283</v>
      </c>
    </row>
    <row r="213" spans="1:25" x14ac:dyDescent="0.2">
      <c r="A213" s="1">
        <v>213</v>
      </c>
      <c r="B213" s="26" t="s">
        <v>357</v>
      </c>
      <c r="C213" s="25" t="s">
        <v>1181</v>
      </c>
      <c r="D213" s="2" t="s">
        <v>1085</v>
      </c>
      <c r="E213" s="2" t="s">
        <v>1094</v>
      </c>
      <c r="F213" s="2">
        <v>5343083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15604.584590750002</v>
      </c>
      <c r="M213" s="2">
        <v>0</v>
      </c>
      <c r="N213" s="2">
        <v>0</v>
      </c>
      <c r="O213" s="2">
        <v>0</v>
      </c>
      <c r="P213" s="2">
        <v>38000</v>
      </c>
      <c r="Q213" s="2">
        <v>0</v>
      </c>
      <c r="R213" s="2">
        <v>0</v>
      </c>
      <c r="S213" s="2">
        <v>10000</v>
      </c>
      <c r="T213" s="2">
        <v>53430.83</v>
      </c>
      <c r="U213" s="2">
        <v>106861.66</v>
      </c>
      <c r="V213" s="2">
        <v>53430.83</v>
      </c>
      <c r="W213" s="2">
        <v>15604.584590750002</v>
      </c>
      <c r="X213" s="1" t="s">
        <v>1282</v>
      </c>
      <c r="Y213" s="8" t="s">
        <v>1283</v>
      </c>
    </row>
    <row r="214" spans="1:25" x14ac:dyDescent="0.2">
      <c r="A214" s="1">
        <v>214</v>
      </c>
      <c r="B214" s="26" t="s">
        <v>358</v>
      </c>
      <c r="C214" s="25" t="s">
        <v>1182</v>
      </c>
      <c r="D214" s="2" t="s">
        <v>1085</v>
      </c>
      <c r="E214" s="2" t="s">
        <v>1094</v>
      </c>
      <c r="F214" s="2">
        <v>5343083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34354.584590750004</v>
      </c>
      <c r="M214" s="2">
        <v>0</v>
      </c>
      <c r="N214" s="2">
        <v>0</v>
      </c>
      <c r="O214" s="2">
        <v>0</v>
      </c>
      <c r="P214" s="2">
        <v>38000</v>
      </c>
      <c r="Q214" s="2">
        <v>0</v>
      </c>
      <c r="R214" s="2">
        <v>0</v>
      </c>
      <c r="S214" s="2">
        <v>0</v>
      </c>
      <c r="T214" s="2">
        <v>53430.83</v>
      </c>
      <c r="U214" s="2">
        <v>106861.66</v>
      </c>
      <c r="V214" s="2">
        <v>53430.83</v>
      </c>
      <c r="W214" s="2">
        <v>34354.584590750004</v>
      </c>
      <c r="X214" s="1" t="s">
        <v>1282</v>
      </c>
      <c r="Y214" s="8" t="s">
        <v>1283</v>
      </c>
    </row>
    <row r="215" spans="1:25" x14ac:dyDescent="0.2">
      <c r="A215" s="1">
        <v>215</v>
      </c>
      <c r="B215" s="26" t="s">
        <v>359</v>
      </c>
      <c r="C215" s="25" t="s">
        <v>360</v>
      </c>
      <c r="D215" s="2" t="s">
        <v>1085</v>
      </c>
      <c r="E215" s="2" t="s">
        <v>1094</v>
      </c>
      <c r="F215" s="2">
        <v>5343083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38000</v>
      </c>
      <c r="Q215" s="2">
        <v>0</v>
      </c>
      <c r="R215" s="2">
        <v>0</v>
      </c>
      <c r="S215" s="2">
        <v>10000</v>
      </c>
      <c r="T215" s="2">
        <v>53430.83</v>
      </c>
      <c r="U215" s="2">
        <v>106861.66</v>
      </c>
      <c r="V215" s="2">
        <v>53430.83</v>
      </c>
      <c r="W215" s="2">
        <v>0</v>
      </c>
      <c r="X215" s="1" t="s">
        <v>1282</v>
      </c>
      <c r="Y215" s="8" t="s">
        <v>1283</v>
      </c>
    </row>
    <row r="216" spans="1:25" x14ac:dyDescent="0.2">
      <c r="A216" s="1">
        <v>216</v>
      </c>
      <c r="B216" s="26" t="s">
        <v>361</v>
      </c>
      <c r="C216" s="25" t="s">
        <v>362</v>
      </c>
      <c r="D216" s="2" t="s">
        <v>1085</v>
      </c>
      <c r="E216" s="2" t="s">
        <v>1094</v>
      </c>
      <c r="F216" s="2">
        <v>5343083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38000</v>
      </c>
      <c r="Q216" s="2">
        <v>0</v>
      </c>
      <c r="R216" s="2">
        <v>0</v>
      </c>
      <c r="S216" s="2">
        <v>0</v>
      </c>
      <c r="T216" s="2">
        <v>53430.83</v>
      </c>
      <c r="U216" s="2">
        <v>106861.66</v>
      </c>
      <c r="V216" s="2">
        <v>53430.83</v>
      </c>
      <c r="W216" s="2">
        <v>0</v>
      </c>
      <c r="X216" s="1" t="s">
        <v>1282</v>
      </c>
      <c r="Y216" s="8" t="s">
        <v>1283</v>
      </c>
    </row>
    <row r="217" spans="1:25" x14ac:dyDescent="0.2">
      <c r="A217" s="1">
        <v>217</v>
      </c>
      <c r="B217" s="28" t="s">
        <v>363</v>
      </c>
      <c r="C217" s="25" t="s">
        <v>364</v>
      </c>
      <c r="D217" s="2" t="s">
        <v>1085</v>
      </c>
      <c r="E217" s="2" t="s">
        <v>1094</v>
      </c>
      <c r="F217" s="2">
        <v>5343083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38000</v>
      </c>
      <c r="Q217" s="2">
        <v>0</v>
      </c>
      <c r="R217" s="2">
        <v>0</v>
      </c>
      <c r="S217" s="2">
        <v>0</v>
      </c>
      <c r="T217" s="2">
        <v>53430.83</v>
      </c>
      <c r="U217" s="2">
        <v>106861.66</v>
      </c>
      <c r="V217" s="2">
        <v>53430.83</v>
      </c>
      <c r="W217" s="2">
        <v>0</v>
      </c>
      <c r="X217" s="1" t="s">
        <v>1282</v>
      </c>
      <c r="Y217" s="8" t="s">
        <v>1283</v>
      </c>
    </row>
    <row r="218" spans="1:25" x14ac:dyDescent="0.2">
      <c r="A218" s="1">
        <v>218</v>
      </c>
      <c r="B218" s="28" t="s">
        <v>365</v>
      </c>
      <c r="C218" s="25" t="s">
        <v>366</v>
      </c>
      <c r="D218" s="2" t="s">
        <v>1085</v>
      </c>
      <c r="E218" s="2" t="s">
        <v>1094</v>
      </c>
      <c r="F218" s="2">
        <v>5343083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38000</v>
      </c>
      <c r="Q218" s="2">
        <v>0</v>
      </c>
      <c r="R218" s="2">
        <v>0</v>
      </c>
      <c r="S218" s="2">
        <v>0</v>
      </c>
      <c r="T218" s="2">
        <v>53430.83</v>
      </c>
      <c r="U218" s="2">
        <v>106861.66</v>
      </c>
      <c r="V218" s="2">
        <v>53430.83</v>
      </c>
      <c r="W218" s="2">
        <v>0</v>
      </c>
      <c r="X218" s="1" t="s">
        <v>1282</v>
      </c>
      <c r="Y218" s="8" t="s">
        <v>1283</v>
      </c>
    </row>
    <row r="219" spans="1:25" x14ac:dyDescent="0.2">
      <c r="A219" s="1">
        <v>219</v>
      </c>
      <c r="B219" s="26" t="s">
        <v>367</v>
      </c>
      <c r="C219" s="25" t="s">
        <v>368</v>
      </c>
      <c r="D219" s="2" t="s">
        <v>1085</v>
      </c>
      <c r="E219" s="2" t="s">
        <v>1094</v>
      </c>
      <c r="F219" s="2">
        <v>5343083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38000</v>
      </c>
      <c r="Q219" s="2">
        <v>0</v>
      </c>
      <c r="R219" s="2">
        <v>0</v>
      </c>
      <c r="S219" s="2">
        <v>0</v>
      </c>
      <c r="T219" s="2">
        <v>53430.83</v>
      </c>
      <c r="U219" s="2">
        <v>106861.66</v>
      </c>
      <c r="V219" s="2">
        <v>53430.83</v>
      </c>
      <c r="W219" s="2">
        <v>0</v>
      </c>
      <c r="X219" s="1" t="s">
        <v>1282</v>
      </c>
      <c r="Y219" s="8" t="s">
        <v>1283</v>
      </c>
    </row>
    <row r="220" spans="1:25" x14ac:dyDescent="0.2">
      <c r="A220" s="1">
        <v>220</v>
      </c>
      <c r="B220" s="26" t="s">
        <v>369</v>
      </c>
      <c r="C220" s="25" t="s">
        <v>370</v>
      </c>
      <c r="D220" s="2" t="s">
        <v>1085</v>
      </c>
      <c r="E220" s="2" t="s">
        <v>1094</v>
      </c>
      <c r="F220" s="2">
        <v>5343083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38000</v>
      </c>
      <c r="Q220" s="2">
        <v>0</v>
      </c>
      <c r="R220" s="2">
        <v>0</v>
      </c>
      <c r="S220" s="2">
        <v>0</v>
      </c>
      <c r="T220" s="2">
        <v>53430.83</v>
      </c>
      <c r="U220" s="2">
        <v>106861.66</v>
      </c>
      <c r="V220" s="2">
        <v>53430.83</v>
      </c>
      <c r="W220" s="2">
        <v>0</v>
      </c>
      <c r="X220" s="1" t="s">
        <v>1282</v>
      </c>
      <c r="Y220" s="8" t="s">
        <v>1283</v>
      </c>
    </row>
    <row r="221" spans="1:25" x14ac:dyDescent="0.2">
      <c r="A221" s="1">
        <v>221</v>
      </c>
      <c r="B221" s="26" t="s">
        <v>371</v>
      </c>
      <c r="C221" s="25" t="s">
        <v>372</v>
      </c>
      <c r="D221" s="2" t="s">
        <v>1085</v>
      </c>
      <c r="E221" s="2" t="s">
        <v>1094</v>
      </c>
      <c r="F221" s="2">
        <v>5343083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34354.584590750004</v>
      </c>
      <c r="M221" s="2">
        <v>0</v>
      </c>
      <c r="N221" s="2">
        <v>0</v>
      </c>
      <c r="O221" s="2">
        <v>0</v>
      </c>
      <c r="P221" s="2">
        <v>38000</v>
      </c>
      <c r="Q221" s="2">
        <v>0</v>
      </c>
      <c r="R221" s="2">
        <v>0</v>
      </c>
      <c r="S221" s="2">
        <v>0</v>
      </c>
      <c r="T221" s="2">
        <v>53430.83</v>
      </c>
      <c r="U221" s="2">
        <v>106861.66</v>
      </c>
      <c r="V221" s="2">
        <v>53430.83</v>
      </c>
      <c r="W221" s="2">
        <v>34354.584590750004</v>
      </c>
      <c r="X221" s="1" t="s">
        <v>1282</v>
      </c>
      <c r="Y221" s="8" t="s">
        <v>1283</v>
      </c>
    </row>
    <row r="222" spans="1:25" x14ac:dyDescent="0.2">
      <c r="A222" s="1">
        <v>222</v>
      </c>
      <c r="B222" s="26" t="s">
        <v>373</v>
      </c>
      <c r="C222" s="25" t="s">
        <v>374</v>
      </c>
      <c r="D222" s="2" t="s">
        <v>1085</v>
      </c>
      <c r="E222" s="2" t="s">
        <v>1094</v>
      </c>
      <c r="F222" s="2">
        <v>5343083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38000</v>
      </c>
      <c r="Q222" s="2">
        <v>0</v>
      </c>
      <c r="R222" s="2">
        <v>0</v>
      </c>
      <c r="S222" s="2">
        <v>0</v>
      </c>
      <c r="T222" s="2">
        <v>53430.83</v>
      </c>
      <c r="U222" s="2">
        <v>106861.66</v>
      </c>
      <c r="V222" s="2">
        <v>53430.83</v>
      </c>
      <c r="W222" s="2">
        <v>0</v>
      </c>
      <c r="X222" s="1" t="s">
        <v>1282</v>
      </c>
      <c r="Y222" s="8" t="s">
        <v>1283</v>
      </c>
    </row>
    <row r="223" spans="1:25" x14ac:dyDescent="0.2">
      <c r="A223" s="1">
        <v>223</v>
      </c>
      <c r="B223" s="26" t="s">
        <v>375</v>
      </c>
      <c r="C223" s="25" t="s">
        <v>1183</v>
      </c>
      <c r="D223" s="2" t="s">
        <v>1085</v>
      </c>
      <c r="E223" s="2" t="s">
        <v>1094</v>
      </c>
      <c r="F223" s="2">
        <v>5343083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53430.83</v>
      </c>
      <c r="U223" s="2">
        <v>106861.66</v>
      </c>
      <c r="V223" s="2">
        <v>53430.83</v>
      </c>
      <c r="W223" s="2">
        <v>0</v>
      </c>
      <c r="X223" s="1" t="s">
        <v>1282</v>
      </c>
      <c r="Y223" s="8" t="s">
        <v>1283</v>
      </c>
    </row>
    <row r="224" spans="1:25" x14ac:dyDescent="0.2">
      <c r="A224" s="1">
        <v>224</v>
      </c>
      <c r="B224" s="26" t="s">
        <v>376</v>
      </c>
      <c r="C224" s="25" t="s">
        <v>377</v>
      </c>
      <c r="D224" s="2" t="s">
        <v>1085</v>
      </c>
      <c r="E224" s="2" t="s">
        <v>1094</v>
      </c>
      <c r="F224" s="2">
        <v>5343083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15604.584590750002</v>
      </c>
      <c r="M224" s="2">
        <v>0</v>
      </c>
      <c r="N224" s="2">
        <v>0</v>
      </c>
      <c r="O224" s="2">
        <v>0</v>
      </c>
      <c r="P224" s="2">
        <v>38000</v>
      </c>
      <c r="Q224" s="2">
        <v>0</v>
      </c>
      <c r="R224" s="2">
        <v>0</v>
      </c>
      <c r="S224" s="2">
        <v>0</v>
      </c>
      <c r="T224" s="2">
        <v>53430.83</v>
      </c>
      <c r="U224" s="2">
        <v>106861.66</v>
      </c>
      <c r="V224" s="2">
        <v>53430.83</v>
      </c>
      <c r="W224" s="2">
        <v>15604.584590750002</v>
      </c>
      <c r="X224" s="1" t="s">
        <v>1282</v>
      </c>
      <c r="Y224" s="8" t="s">
        <v>1283</v>
      </c>
    </row>
    <row r="225" spans="1:25" x14ac:dyDescent="0.2">
      <c r="A225" s="1">
        <v>225</v>
      </c>
      <c r="B225" s="26" t="s">
        <v>378</v>
      </c>
      <c r="C225" s="25" t="s">
        <v>379</v>
      </c>
      <c r="D225" s="2" t="s">
        <v>1085</v>
      </c>
      <c r="E225" s="2" t="s">
        <v>1094</v>
      </c>
      <c r="F225" s="2">
        <v>5343083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15604.584590750002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53430.83</v>
      </c>
      <c r="U225" s="2">
        <v>106861.66</v>
      </c>
      <c r="V225" s="2">
        <v>53430.83</v>
      </c>
      <c r="W225" s="2">
        <v>15604.584590750002</v>
      </c>
      <c r="X225" s="1" t="s">
        <v>1282</v>
      </c>
      <c r="Y225" s="8" t="s">
        <v>1283</v>
      </c>
    </row>
    <row r="226" spans="1:25" x14ac:dyDescent="0.2">
      <c r="A226" s="1">
        <v>226</v>
      </c>
      <c r="B226" s="28" t="s">
        <v>380</v>
      </c>
      <c r="C226" s="29" t="s">
        <v>381</v>
      </c>
      <c r="D226" s="2" t="s">
        <v>1085</v>
      </c>
      <c r="E226" s="2" t="s">
        <v>1094</v>
      </c>
      <c r="F226" s="2">
        <v>5343083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34354.584590750004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53430.83</v>
      </c>
      <c r="U226" s="2">
        <v>106861.66</v>
      </c>
      <c r="V226" s="2">
        <v>53430.83</v>
      </c>
      <c r="W226" s="2">
        <v>34354.584590750004</v>
      </c>
      <c r="X226" s="1" t="s">
        <v>1282</v>
      </c>
      <c r="Y226" s="8" t="s">
        <v>1283</v>
      </c>
    </row>
    <row r="227" spans="1:25" x14ac:dyDescent="0.2">
      <c r="A227" s="1">
        <v>227</v>
      </c>
      <c r="B227" s="28" t="s">
        <v>382</v>
      </c>
      <c r="C227" s="29" t="s">
        <v>383</v>
      </c>
      <c r="D227" s="2" t="s">
        <v>1085</v>
      </c>
      <c r="E227" s="2" t="s">
        <v>1094</v>
      </c>
      <c r="F227" s="2">
        <v>5343083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34354.584590750004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53430.83</v>
      </c>
      <c r="U227" s="2">
        <v>106861.66</v>
      </c>
      <c r="V227" s="2">
        <v>53430.83</v>
      </c>
      <c r="W227" s="2">
        <v>34354.584590750004</v>
      </c>
      <c r="X227" s="1" t="s">
        <v>1282</v>
      </c>
      <c r="Y227" s="8" t="s">
        <v>1283</v>
      </c>
    </row>
    <row r="228" spans="1:25" x14ac:dyDescent="0.2">
      <c r="A228" s="1">
        <v>228</v>
      </c>
      <c r="B228" s="28" t="s">
        <v>384</v>
      </c>
      <c r="C228" s="29" t="s">
        <v>385</v>
      </c>
      <c r="D228" s="2" t="s">
        <v>1085</v>
      </c>
      <c r="E228" s="2" t="s">
        <v>1094</v>
      </c>
      <c r="F228" s="2">
        <v>5343083</v>
      </c>
      <c r="G228" s="2">
        <v>0</v>
      </c>
      <c r="H228" s="2">
        <v>0</v>
      </c>
      <c r="I228" s="2">
        <v>0</v>
      </c>
      <c r="J228" s="2">
        <v>127216.26190476191</v>
      </c>
      <c r="K228" s="2">
        <v>0</v>
      </c>
      <c r="L228" s="2">
        <v>9561.812150273845</v>
      </c>
      <c r="M228" s="2">
        <v>0</v>
      </c>
      <c r="N228" s="2">
        <v>0</v>
      </c>
      <c r="O228" s="2">
        <v>0</v>
      </c>
      <c r="P228" s="2">
        <v>38000</v>
      </c>
      <c r="Q228" s="2">
        <v>0</v>
      </c>
      <c r="R228" s="2">
        <v>0</v>
      </c>
      <c r="S228" s="2">
        <v>0</v>
      </c>
      <c r="T228" s="2">
        <v>53430.83</v>
      </c>
      <c r="U228" s="2">
        <v>106861.66</v>
      </c>
      <c r="V228" s="2">
        <v>53430.83</v>
      </c>
      <c r="W228" s="2">
        <v>9561.812150273845</v>
      </c>
      <c r="X228" s="1" t="s">
        <v>1282</v>
      </c>
      <c r="Y228" s="8" t="s">
        <v>1283</v>
      </c>
    </row>
    <row r="229" spans="1:25" x14ac:dyDescent="0.2">
      <c r="A229" s="1">
        <v>229</v>
      </c>
      <c r="B229" s="28" t="s">
        <v>386</v>
      </c>
      <c r="C229" s="29" t="s">
        <v>387</v>
      </c>
      <c r="D229" s="2" t="s">
        <v>1085</v>
      </c>
      <c r="E229" s="2" t="s">
        <v>1094</v>
      </c>
      <c r="F229" s="2">
        <v>5343083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15604.584590750002</v>
      </c>
      <c r="M229" s="2">
        <v>0</v>
      </c>
      <c r="N229" s="2">
        <v>0</v>
      </c>
      <c r="O229" s="2">
        <v>0</v>
      </c>
      <c r="P229" s="2">
        <v>38000</v>
      </c>
      <c r="Q229" s="2">
        <v>0</v>
      </c>
      <c r="R229" s="2">
        <v>0</v>
      </c>
      <c r="S229" s="2">
        <v>0</v>
      </c>
      <c r="T229" s="2">
        <v>53430.83</v>
      </c>
      <c r="U229" s="2">
        <v>106861.66</v>
      </c>
      <c r="V229" s="2">
        <v>53430.83</v>
      </c>
      <c r="W229" s="2">
        <v>15604.584590750002</v>
      </c>
      <c r="X229" s="1" t="s">
        <v>1282</v>
      </c>
      <c r="Y229" s="8" t="s">
        <v>1283</v>
      </c>
    </row>
    <row r="230" spans="1:25" x14ac:dyDescent="0.2">
      <c r="A230" s="1">
        <v>230</v>
      </c>
      <c r="B230" s="28" t="s">
        <v>388</v>
      </c>
      <c r="C230" s="29" t="s">
        <v>389</v>
      </c>
      <c r="D230" s="2" t="s">
        <v>1085</v>
      </c>
      <c r="E230" s="2" t="s">
        <v>1094</v>
      </c>
      <c r="F230" s="2">
        <v>5343083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38000</v>
      </c>
      <c r="Q230" s="2">
        <v>0</v>
      </c>
      <c r="R230" s="2">
        <v>0</v>
      </c>
      <c r="S230" s="2">
        <v>0</v>
      </c>
      <c r="T230" s="2">
        <v>53430.83</v>
      </c>
      <c r="U230" s="2">
        <v>106861.66</v>
      </c>
      <c r="V230" s="2">
        <v>53430.83</v>
      </c>
      <c r="W230" s="2">
        <v>0</v>
      </c>
      <c r="X230" s="1" t="s">
        <v>1282</v>
      </c>
      <c r="Y230" s="8" t="s">
        <v>1283</v>
      </c>
    </row>
    <row r="231" spans="1:25" x14ac:dyDescent="0.2">
      <c r="A231" s="1">
        <v>231</v>
      </c>
      <c r="B231" s="28" t="s">
        <v>390</v>
      </c>
      <c r="C231" s="30" t="s">
        <v>391</v>
      </c>
      <c r="D231" s="2" t="s">
        <v>1085</v>
      </c>
      <c r="E231" s="2" t="s">
        <v>1094</v>
      </c>
      <c r="F231" s="2">
        <v>5343083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38000</v>
      </c>
      <c r="Q231" s="2">
        <v>0</v>
      </c>
      <c r="R231" s="2">
        <v>0</v>
      </c>
      <c r="S231" s="2">
        <v>0</v>
      </c>
      <c r="T231" s="2">
        <v>53430.83</v>
      </c>
      <c r="U231" s="2">
        <v>106861.66</v>
      </c>
      <c r="V231" s="2">
        <v>53430.83</v>
      </c>
      <c r="W231" s="2">
        <v>0</v>
      </c>
      <c r="X231" s="1" t="s">
        <v>1282</v>
      </c>
      <c r="Y231" s="8" t="s">
        <v>1283</v>
      </c>
    </row>
    <row r="232" spans="1:25" x14ac:dyDescent="0.2">
      <c r="A232" s="1">
        <v>232</v>
      </c>
      <c r="B232" s="28" t="s">
        <v>392</v>
      </c>
      <c r="C232" s="30" t="s">
        <v>393</v>
      </c>
      <c r="D232" s="2" t="s">
        <v>1085</v>
      </c>
      <c r="E232" s="2" t="s">
        <v>1094</v>
      </c>
      <c r="F232" s="2">
        <v>5343083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34354.584590750004</v>
      </c>
      <c r="M232" s="2">
        <v>0</v>
      </c>
      <c r="N232" s="2">
        <v>0</v>
      </c>
      <c r="O232" s="2">
        <v>0</v>
      </c>
      <c r="P232" s="2">
        <v>38000</v>
      </c>
      <c r="Q232" s="2">
        <v>0</v>
      </c>
      <c r="R232" s="2">
        <v>0</v>
      </c>
      <c r="S232" s="2">
        <v>0</v>
      </c>
      <c r="T232" s="2">
        <v>53430.83</v>
      </c>
      <c r="U232" s="2">
        <v>106861.66</v>
      </c>
      <c r="V232" s="2">
        <v>53430.83</v>
      </c>
      <c r="W232" s="2">
        <v>34354.584590750004</v>
      </c>
      <c r="X232" s="1" t="s">
        <v>1282</v>
      </c>
      <c r="Y232" s="8" t="s">
        <v>1283</v>
      </c>
    </row>
    <row r="233" spans="1:25" x14ac:dyDescent="0.2">
      <c r="A233" s="1">
        <v>233</v>
      </c>
      <c r="B233" s="28" t="s">
        <v>394</v>
      </c>
      <c r="C233" s="30" t="s">
        <v>395</v>
      </c>
      <c r="D233" s="2" t="s">
        <v>1085</v>
      </c>
      <c r="E233" s="2" t="s">
        <v>1094</v>
      </c>
      <c r="F233" s="2">
        <v>5343083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34354.584590750004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53430.83</v>
      </c>
      <c r="U233" s="2">
        <v>106861.66</v>
      </c>
      <c r="V233" s="2">
        <v>53430.83</v>
      </c>
      <c r="W233" s="2">
        <v>34354.584590750004</v>
      </c>
      <c r="X233" s="1" t="s">
        <v>1282</v>
      </c>
      <c r="Y233" s="8" t="s">
        <v>1283</v>
      </c>
    </row>
    <row r="234" spans="1:25" x14ac:dyDescent="0.2">
      <c r="A234" s="1">
        <v>234</v>
      </c>
      <c r="B234" s="28" t="s">
        <v>396</v>
      </c>
      <c r="C234" s="30" t="s">
        <v>397</v>
      </c>
      <c r="D234" s="2" t="s">
        <v>1085</v>
      </c>
      <c r="E234" s="2" t="s">
        <v>1094</v>
      </c>
      <c r="F234" s="2">
        <v>5343083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34354.584590750004</v>
      </c>
      <c r="M234" s="2">
        <v>0</v>
      </c>
      <c r="N234" s="2">
        <v>0</v>
      </c>
      <c r="O234" s="2">
        <v>0</v>
      </c>
      <c r="P234" s="2">
        <v>38000</v>
      </c>
      <c r="Q234" s="2">
        <v>0</v>
      </c>
      <c r="R234" s="2">
        <v>0</v>
      </c>
      <c r="S234" s="2">
        <v>0</v>
      </c>
      <c r="T234" s="2">
        <v>53430.83</v>
      </c>
      <c r="U234" s="2">
        <v>106861.66</v>
      </c>
      <c r="V234" s="2">
        <v>53430.83</v>
      </c>
      <c r="W234" s="2">
        <v>34354.584590750004</v>
      </c>
      <c r="X234" s="1" t="s">
        <v>1282</v>
      </c>
      <c r="Y234" s="8" t="s">
        <v>1283</v>
      </c>
    </row>
    <row r="235" spans="1:25" x14ac:dyDescent="0.2">
      <c r="A235" s="1">
        <v>235</v>
      </c>
      <c r="B235" s="28" t="s">
        <v>398</v>
      </c>
      <c r="C235" s="30" t="s">
        <v>399</v>
      </c>
      <c r="D235" s="2" t="s">
        <v>1085</v>
      </c>
      <c r="E235" s="2" t="s">
        <v>1094</v>
      </c>
      <c r="F235" s="2">
        <v>5343083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34354.584590750004</v>
      </c>
      <c r="M235" s="2">
        <v>0</v>
      </c>
      <c r="N235" s="2">
        <v>0</v>
      </c>
      <c r="O235" s="2">
        <v>0</v>
      </c>
      <c r="P235" s="2">
        <v>38000</v>
      </c>
      <c r="Q235" s="2">
        <v>0</v>
      </c>
      <c r="R235" s="2">
        <v>0</v>
      </c>
      <c r="S235" s="2">
        <v>0</v>
      </c>
      <c r="T235" s="2">
        <v>53430.83</v>
      </c>
      <c r="U235" s="2">
        <v>106861.66</v>
      </c>
      <c r="V235" s="2">
        <v>53430.83</v>
      </c>
      <c r="W235" s="2">
        <v>34354.584590750004</v>
      </c>
      <c r="X235" s="1" t="s">
        <v>1282</v>
      </c>
      <c r="Y235" s="8" t="s">
        <v>1283</v>
      </c>
    </row>
    <row r="236" spans="1:25" x14ac:dyDescent="0.2">
      <c r="A236" s="1">
        <v>236</v>
      </c>
      <c r="B236" s="26" t="s">
        <v>400</v>
      </c>
      <c r="C236" s="25" t="s">
        <v>401</v>
      </c>
      <c r="D236" s="2" t="s">
        <v>1085</v>
      </c>
      <c r="E236" s="2" t="s">
        <v>1094</v>
      </c>
      <c r="F236" s="2">
        <v>5343083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15604.584590750002</v>
      </c>
      <c r="M236" s="2">
        <v>0</v>
      </c>
      <c r="N236" s="2">
        <v>0</v>
      </c>
      <c r="O236" s="2">
        <v>0</v>
      </c>
      <c r="P236" s="2">
        <v>38000</v>
      </c>
      <c r="Q236" s="2">
        <v>0</v>
      </c>
      <c r="R236" s="2">
        <v>0</v>
      </c>
      <c r="S236" s="2">
        <v>0</v>
      </c>
      <c r="T236" s="2">
        <v>53430.83</v>
      </c>
      <c r="U236" s="2">
        <v>106861.66</v>
      </c>
      <c r="V236" s="2">
        <v>53430.83</v>
      </c>
      <c r="W236" s="2">
        <v>15604.584590750002</v>
      </c>
      <c r="X236" s="1" t="s">
        <v>1282</v>
      </c>
      <c r="Y236" s="8" t="s">
        <v>1283</v>
      </c>
    </row>
    <row r="237" spans="1:25" x14ac:dyDescent="0.2">
      <c r="A237" s="1">
        <v>237</v>
      </c>
      <c r="B237" s="26" t="s">
        <v>402</v>
      </c>
      <c r="C237" s="25" t="s">
        <v>403</v>
      </c>
      <c r="D237" s="2" t="s">
        <v>1085</v>
      </c>
      <c r="E237" s="2" t="s">
        <v>1094</v>
      </c>
      <c r="F237" s="2">
        <v>5343083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38000</v>
      </c>
      <c r="Q237" s="2">
        <v>0</v>
      </c>
      <c r="R237" s="2">
        <v>0</v>
      </c>
      <c r="S237" s="2">
        <v>0</v>
      </c>
      <c r="T237" s="2">
        <v>53430.83</v>
      </c>
      <c r="U237" s="2">
        <v>106861.66</v>
      </c>
      <c r="V237" s="2">
        <v>53430.83</v>
      </c>
      <c r="W237" s="2">
        <v>0</v>
      </c>
      <c r="X237" s="1" t="s">
        <v>1282</v>
      </c>
      <c r="Y237" s="8" t="s">
        <v>1283</v>
      </c>
    </row>
    <row r="238" spans="1:25" x14ac:dyDescent="0.2">
      <c r="A238" s="1">
        <v>238</v>
      </c>
      <c r="B238" s="26" t="s">
        <v>404</v>
      </c>
      <c r="C238" s="25" t="s">
        <v>405</v>
      </c>
      <c r="D238" s="2" t="s">
        <v>1085</v>
      </c>
      <c r="E238" s="2" t="s">
        <v>1094</v>
      </c>
      <c r="F238" s="2">
        <v>5343083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15604.584590750002</v>
      </c>
      <c r="M238" s="2">
        <v>0</v>
      </c>
      <c r="N238" s="2">
        <v>0</v>
      </c>
      <c r="O238" s="2">
        <v>0</v>
      </c>
      <c r="P238" s="2">
        <v>38000</v>
      </c>
      <c r="Q238" s="2">
        <v>0</v>
      </c>
      <c r="R238" s="2">
        <v>0</v>
      </c>
      <c r="S238" s="2">
        <v>10000</v>
      </c>
      <c r="T238" s="2">
        <v>53430.83</v>
      </c>
      <c r="U238" s="2">
        <v>106861.66</v>
      </c>
      <c r="V238" s="2">
        <v>53430.83</v>
      </c>
      <c r="W238" s="2">
        <v>15604.584590750002</v>
      </c>
      <c r="X238" s="1" t="s">
        <v>1282</v>
      </c>
      <c r="Y238" s="8" t="s">
        <v>1283</v>
      </c>
    </row>
    <row r="239" spans="1:25" x14ac:dyDescent="0.2">
      <c r="A239" s="1">
        <v>239</v>
      </c>
      <c r="B239" s="26" t="s">
        <v>406</v>
      </c>
      <c r="C239" s="25" t="s">
        <v>407</v>
      </c>
      <c r="D239" s="2" t="s">
        <v>1085</v>
      </c>
      <c r="E239" s="2" t="s">
        <v>1094</v>
      </c>
      <c r="F239" s="2">
        <v>5343083</v>
      </c>
      <c r="G239" s="2">
        <v>0</v>
      </c>
      <c r="H239" s="2">
        <v>0</v>
      </c>
      <c r="I239" s="2">
        <v>0</v>
      </c>
      <c r="J239" s="2">
        <v>0</v>
      </c>
      <c r="K239" s="2">
        <v>127216.5</v>
      </c>
      <c r="L239" s="2">
        <v>40397.368340749978</v>
      </c>
      <c r="M239" s="2">
        <v>0</v>
      </c>
      <c r="N239" s="2">
        <v>0</v>
      </c>
      <c r="O239" s="2">
        <v>0</v>
      </c>
      <c r="P239" s="2">
        <v>38000</v>
      </c>
      <c r="Q239" s="2">
        <v>0</v>
      </c>
      <c r="R239" s="2">
        <v>0</v>
      </c>
      <c r="S239" s="2">
        <v>10000</v>
      </c>
      <c r="T239" s="2">
        <v>53430.83</v>
      </c>
      <c r="U239" s="2">
        <v>106861.66</v>
      </c>
      <c r="V239" s="2">
        <v>53430.83</v>
      </c>
      <c r="W239" s="2">
        <v>40397.368340749978</v>
      </c>
      <c r="X239" s="1" t="s">
        <v>1282</v>
      </c>
      <c r="Y239" s="8" t="s">
        <v>1283</v>
      </c>
    </row>
    <row r="240" spans="1:25" x14ac:dyDescent="0.2">
      <c r="A240" s="1">
        <v>240</v>
      </c>
      <c r="B240" s="26" t="s">
        <v>408</v>
      </c>
      <c r="C240" s="25" t="s">
        <v>409</v>
      </c>
      <c r="D240" s="2" t="s">
        <v>1085</v>
      </c>
      <c r="E240" s="2" t="s">
        <v>1094</v>
      </c>
      <c r="F240" s="2">
        <v>5343083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34354.584590750004</v>
      </c>
      <c r="M240" s="2">
        <v>0</v>
      </c>
      <c r="N240" s="2">
        <v>0</v>
      </c>
      <c r="O240" s="2">
        <v>0</v>
      </c>
      <c r="P240" s="2">
        <v>38000</v>
      </c>
      <c r="Q240" s="2">
        <v>0</v>
      </c>
      <c r="R240" s="2">
        <v>0</v>
      </c>
      <c r="S240" s="2">
        <v>0</v>
      </c>
      <c r="T240" s="2">
        <v>53430.83</v>
      </c>
      <c r="U240" s="2">
        <v>106861.66</v>
      </c>
      <c r="V240" s="2">
        <v>53430.83</v>
      </c>
      <c r="W240" s="2">
        <v>34354.584590750004</v>
      </c>
      <c r="X240" s="1" t="s">
        <v>1282</v>
      </c>
      <c r="Y240" s="8" t="s">
        <v>1283</v>
      </c>
    </row>
    <row r="241" spans="1:25" x14ac:dyDescent="0.2">
      <c r="A241" s="1">
        <v>241</v>
      </c>
      <c r="B241" s="26" t="s">
        <v>410</v>
      </c>
      <c r="C241" s="25" t="s">
        <v>1184</v>
      </c>
      <c r="D241" s="2" t="s">
        <v>1085</v>
      </c>
      <c r="E241" s="2" t="s">
        <v>1094</v>
      </c>
      <c r="F241" s="2">
        <v>5343083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38000</v>
      </c>
      <c r="Q241" s="2">
        <v>0</v>
      </c>
      <c r="R241" s="2">
        <v>0</v>
      </c>
      <c r="S241" s="2">
        <v>0</v>
      </c>
      <c r="T241" s="2">
        <v>53430.83</v>
      </c>
      <c r="U241" s="2">
        <v>106861.66</v>
      </c>
      <c r="V241" s="2">
        <v>53430.83</v>
      </c>
      <c r="W241" s="2">
        <v>0</v>
      </c>
      <c r="X241" s="1" t="s">
        <v>1282</v>
      </c>
      <c r="Y241" s="8" t="s">
        <v>1283</v>
      </c>
    </row>
    <row r="242" spans="1:25" x14ac:dyDescent="0.2">
      <c r="A242" s="1">
        <v>242</v>
      </c>
      <c r="B242" s="26" t="s">
        <v>411</v>
      </c>
      <c r="C242" s="25" t="s">
        <v>412</v>
      </c>
      <c r="D242" s="2" t="s">
        <v>1085</v>
      </c>
      <c r="E242" s="2" t="s">
        <v>1094</v>
      </c>
      <c r="F242" s="2">
        <v>5343083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38000</v>
      </c>
      <c r="Q242" s="2">
        <v>0</v>
      </c>
      <c r="R242" s="2">
        <v>0</v>
      </c>
      <c r="S242" s="2">
        <v>0</v>
      </c>
      <c r="T242" s="2">
        <v>53430.83</v>
      </c>
      <c r="U242" s="2">
        <v>106861.66</v>
      </c>
      <c r="V242" s="2">
        <v>53430.83</v>
      </c>
      <c r="W242" s="2">
        <v>0</v>
      </c>
      <c r="X242" s="1" t="s">
        <v>1282</v>
      </c>
      <c r="Y242" s="8" t="s">
        <v>1283</v>
      </c>
    </row>
    <row r="243" spans="1:25" x14ac:dyDescent="0.2">
      <c r="A243" s="1">
        <v>243</v>
      </c>
      <c r="B243" s="26" t="s">
        <v>413</v>
      </c>
      <c r="C243" s="25" t="s">
        <v>414</v>
      </c>
      <c r="D243" s="2" t="s">
        <v>1085</v>
      </c>
      <c r="E243" s="2" t="s">
        <v>1094</v>
      </c>
      <c r="F243" s="2">
        <v>5343083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38000</v>
      </c>
      <c r="Q243" s="2">
        <v>0</v>
      </c>
      <c r="R243" s="2">
        <v>0</v>
      </c>
      <c r="S243" s="2">
        <v>0</v>
      </c>
      <c r="T243" s="2">
        <v>53430.83</v>
      </c>
      <c r="U243" s="2">
        <v>106861.66</v>
      </c>
      <c r="V243" s="2">
        <v>53430.83</v>
      </c>
      <c r="W243" s="2">
        <v>0</v>
      </c>
      <c r="X243" s="1" t="s">
        <v>1282</v>
      </c>
      <c r="Y243" s="8" t="s">
        <v>1283</v>
      </c>
    </row>
    <row r="244" spans="1:25" x14ac:dyDescent="0.2">
      <c r="A244" s="1">
        <v>244</v>
      </c>
      <c r="B244" s="26" t="s">
        <v>415</v>
      </c>
      <c r="C244" s="25" t="s">
        <v>416</v>
      </c>
      <c r="D244" s="2" t="s">
        <v>1085</v>
      </c>
      <c r="E244" s="2" t="s">
        <v>1094</v>
      </c>
      <c r="F244" s="2">
        <v>5343083</v>
      </c>
      <c r="G244" s="2">
        <v>0</v>
      </c>
      <c r="H244" s="2">
        <v>0</v>
      </c>
      <c r="I244" s="2">
        <v>0</v>
      </c>
      <c r="J244" s="2">
        <v>0</v>
      </c>
      <c r="K244" s="2">
        <v>127216.5</v>
      </c>
      <c r="L244" s="2">
        <v>2897.3683407499771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53430.83</v>
      </c>
      <c r="U244" s="2">
        <v>106861.66</v>
      </c>
      <c r="V244" s="2">
        <v>53430.83</v>
      </c>
      <c r="W244" s="2">
        <v>2897.3683407499771</v>
      </c>
      <c r="X244" s="1" t="s">
        <v>1282</v>
      </c>
      <c r="Y244" s="8" t="s">
        <v>1283</v>
      </c>
    </row>
    <row r="245" spans="1:25" x14ac:dyDescent="0.2">
      <c r="A245" s="1">
        <v>245</v>
      </c>
      <c r="B245" s="26" t="s">
        <v>417</v>
      </c>
      <c r="C245" s="25" t="s">
        <v>1185</v>
      </c>
      <c r="D245" s="2" t="s">
        <v>1085</v>
      </c>
      <c r="E245" s="2" t="s">
        <v>1094</v>
      </c>
      <c r="F245" s="2">
        <v>5343083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34354.584590750004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53430.83</v>
      </c>
      <c r="U245" s="2">
        <v>106861.66</v>
      </c>
      <c r="V245" s="2">
        <v>53430.83</v>
      </c>
      <c r="W245" s="2">
        <v>34354.584590750004</v>
      </c>
      <c r="X245" s="1" t="s">
        <v>1282</v>
      </c>
      <c r="Y245" s="8" t="s">
        <v>1283</v>
      </c>
    </row>
    <row r="246" spans="1:25" x14ac:dyDescent="0.2">
      <c r="A246" s="1">
        <v>246</v>
      </c>
      <c r="B246" s="26" t="s">
        <v>418</v>
      </c>
      <c r="C246" s="25" t="s">
        <v>1186</v>
      </c>
      <c r="D246" s="2" t="s">
        <v>1085</v>
      </c>
      <c r="E246" s="2" t="s">
        <v>1094</v>
      </c>
      <c r="F246" s="2">
        <v>5343083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53430.83</v>
      </c>
      <c r="U246" s="2">
        <v>106861.66</v>
      </c>
      <c r="V246" s="2">
        <v>53430.83</v>
      </c>
      <c r="W246" s="2">
        <v>0</v>
      </c>
      <c r="X246" s="1" t="s">
        <v>1282</v>
      </c>
      <c r="Y246" s="8" t="s">
        <v>1283</v>
      </c>
    </row>
    <row r="247" spans="1:25" x14ac:dyDescent="0.2">
      <c r="A247" s="1">
        <v>247</v>
      </c>
      <c r="B247" s="26" t="s">
        <v>419</v>
      </c>
      <c r="C247" s="25" t="s">
        <v>1187</v>
      </c>
      <c r="D247" s="2" t="s">
        <v>1085</v>
      </c>
      <c r="E247" s="2" t="s">
        <v>1094</v>
      </c>
      <c r="F247" s="2">
        <v>5343083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38000</v>
      </c>
      <c r="Q247" s="2">
        <v>0</v>
      </c>
      <c r="R247" s="2">
        <v>0</v>
      </c>
      <c r="S247" s="2">
        <v>10000</v>
      </c>
      <c r="T247" s="2">
        <v>53430.83</v>
      </c>
      <c r="U247" s="2">
        <v>106861.66</v>
      </c>
      <c r="V247" s="2">
        <v>53430.83</v>
      </c>
      <c r="W247" s="2">
        <v>0</v>
      </c>
      <c r="X247" s="1" t="s">
        <v>1282</v>
      </c>
      <c r="Y247" s="8" t="s">
        <v>1283</v>
      </c>
    </row>
    <row r="248" spans="1:25" x14ac:dyDescent="0.2">
      <c r="A248" s="1">
        <v>248</v>
      </c>
      <c r="B248" s="26" t="s">
        <v>420</v>
      </c>
      <c r="C248" s="25" t="s">
        <v>421</v>
      </c>
      <c r="D248" s="2" t="s">
        <v>1085</v>
      </c>
      <c r="E248" s="2" t="s">
        <v>1094</v>
      </c>
      <c r="F248" s="2">
        <v>5343083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34354.584590750004</v>
      </c>
      <c r="M248" s="2">
        <v>0</v>
      </c>
      <c r="N248" s="2">
        <v>0</v>
      </c>
      <c r="O248" s="2">
        <v>0</v>
      </c>
      <c r="P248" s="2">
        <v>38000</v>
      </c>
      <c r="Q248" s="2">
        <v>0</v>
      </c>
      <c r="R248" s="2">
        <v>0</v>
      </c>
      <c r="S248" s="2">
        <v>0</v>
      </c>
      <c r="T248" s="2">
        <v>53430.83</v>
      </c>
      <c r="U248" s="2">
        <v>106861.66</v>
      </c>
      <c r="V248" s="2">
        <v>53430.83</v>
      </c>
      <c r="W248" s="2">
        <v>34354.584590750004</v>
      </c>
      <c r="X248" s="1" t="s">
        <v>1282</v>
      </c>
      <c r="Y248" s="8" t="s">
        <v>1283</v>
      </c>
    </row>
    <row r="249" spans="1:25" x14ac:dyDescent="0.2">
      <c r="A249" s="1">
        <v>249</v>
      </c>
      <c r="B249" s="28" t="s">
        <v>422</v>
      </c>
      <c r="C249" s="30" t="s">
        <v>423</v>
      </c>
      <c r="D249" s="2" t="s">
        <v>1085</v>
      </c>
      <c r="E249" s="2" t="s">
        <v>1094</v>
      </c>
      <c r="F249" s="2">
        <v>5343083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15604.584590750002</v>
      </c>
      <c r="M249" s="2">
        <v>0</v>
      </c>
      <c r="N249" s="2">
        <v>0</v>
      </c>
      <c r="O249" s="2">
        <v>0</v>
      </c>
      <c r="P249" s="2">
        <v>38000</v>
      </c>
      <c r="Q249" s="2">
        <v>0</v>
      </c>
      <c r="R249" s="2">
        <v>0</v>
      </c>
      <c r="S249" s="2">
        <v>0</v>
      </c>
      <c r="T249" s="2">
        <v>53430.83</v>
      </c>
      <c r="U249" s="2">
        <v>106861.66</v>
      </c>
      <c r="V249" s="2">
        <v>53430.83</v>
      </c>
      <c r="W249" s="2">
        <v>15604.584590750002</v>
      </c>
      <c r="X249" s="1" t="s">
        <v>1282</v>
      </c>
      <c r="Y249" s="8" t="s">
        <v>1283</v>
      </c>
    </row>
    <row r="250" spans="1:25" x14ac:dyDescent="0.2">
      <c r="A250" s="1">
        <v>250</v>
      </c>
      <c r="B250" s="28" t="s">
        <v>424</v>
      </c>
      <c r="C250" s="29" t="s">
        <v>1188</v>
      </c>
      <c r="D250" s="2" t="s">
        <v>1085</v>
      </c>
      <c r="E250" s="2" t="s">
        <v>1094</v>
      </c>
      <c r="F250" s="2">
        <v>5343083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15604.584590750002</v>
      </c>
      <c r="M250" s="2">
        <v>0</v>
      </c>
      <c r="N250" s="2">
        <v>0</v>
      </c>
      <c r="O250" s="2">
        <v>0</v>
      </c>
      <c r="P250" s="2">
        <v>38000</v>
      </c>
      <c r="Q250" s="2">
        <v>0</v>
      </c>
      <c r="R250" s="2">
        <v>0</v>
      </c>
      <c r="S250" s="2">
        <v>10000</v>
      </c>
      <c r="T250" s="2">
        <v>106861.66</v>
      </c>
      <c r="U250" s="2">
        <v>106861.66</v>
      </c>
      <c r="V250" s="2">
        <v>53430.83</v>
      </c>
      <c r="W250" s="2">
        <v>15604.584590750002</v>
      </c>
      <c r="X250" s="1" t="s">
        <v>1282</v>
      </c>
      <c r="Y250" s="8" t="s">
        <v>1283</v>
      </c>
    </row>
    <row r="251" spans="1:25" x14ac:dyDescent="0.2">
      <c r="A251" s="1">
        <v>251</v>
      </c>
      <c r="B251" s="26" t="s">
        <v>425</v>
      </c>
      <c r="C251" s="25" t="s">
        <v>426</v>
      </c>
      <c r="D251" s="2" t="s">
        <v>1085</v>
      </c>
      <c r="E251" s="2" t="s">
        <v>1094</v>
      </c>
      <c r="F251" s="2">
        <v>5343083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15604.584590750002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53430.83</v>
      </c>
      <c r="U251" s="2">
        <v>106861.66</v>
      </c>
      <c r="V251" s="2">
        <v>53430.83</v>
      </c>
      <c r="W251" s="2">
        <v>15604.584590750002</v>
      </c>
      <c r="X251" s="1" t="s">
        <v>1282</v>
      </c>
      <c r="Y251" s="8" t="s">
        <v>1283</v>
      </c>
    </row>
    <row r="252" spans="1:25" x14ac:dyDescent="0.2">
      <c r="A252" s="1">
        <v>252</v>
      </c>
      <c r="B252" s="26" t="s">
        <v>427</v>
      </c>
      <c r="C252" s="25" t="s">
        <v>428</v>
      </c>
      <c r="D252" s="2" t="s">
        <v>1085</v>
      </c>
      <c r="E252" s="2" t="s">
        <v>1094</v>
      </c>
      <c r="F252" s="2">
        <v>5343083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34354.584590750004</v>
      </c>
      <c r="M252" s="2">
        <v>0</v>
      </c>
      <c r="N252" s="2">
        <v>0</v>
      </c>
      <c r="O252" s="2">
        <v>0</v>
      </c>
      <c r="P252" s="2">
        <v>38000</v>
      </c>
      <c r="Q252" s="2">
        <v>0</v>
      </c>
      <c r="R252" s="2">
        <v>0</v>
      </c>
      <c r="S252" s="2">
        <v>0</v>
      </c>
      <c r="T252" s="2">
        <v>53430.83</v>
      </c>
      <c r="U252" s="2">
        <v>106861.66</v>
      </c>
      <c r="V252" s="2">
        <v>53430.83</v>
      </c>
      <c r="W252" s="2">
        <v>34354.584590750004</v>
      </c>
      <c r="X252" s="1" t="s">
        <v>1282</v>
      </c>
      <c r="Y252" s="8" t="s">
        <v>1283</v>
      </c>
    </row>
    <row r="253" spans="1:25" x14ac:dyDescent="0.2">
      <c r="A253" s="1">
        <v>253</v>
      </c>
      <c r="B253" s="31" t="s">
        <v>429</v>
      </c>
      <c r="C253" s="25" t="s">
        <v>430</v>
      </c>
      <c r="D253" s="2" t="s">
        <v>1085</v>
      </c>
      <c r="E253" s="2" t="s">
        <v>1094</v>
      </c>
      <c r="F253" s="2">
        <v>5343083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38000</v>
      </c>
      <c r="Q253" s="2">
        <v>0</v>
      </c>
      <c r="R253" s="2">
        <v>0</v>
      </c>
      <c r="S253" s="2">
        <v>10000</v>
      </c>
      <c r="T253" s="2">
        <v>53430.83</v>
      </c>
      <c r="U253" s="2">
        <v>106861.66</v>
      </c>
      <c r="V253" s="2">
        <v>53430.83</v>
      </c>
      <c r="W253" s="2">
        <v>0</v>
      </c>
      <c r="X253" s="1" t="s">
        <v>1282</v>
      </c>
      <c r="Y253" s="8" t="s">
        <v>1283</v>
      </c>
    </row>
    <row r="254" spans="1:25" x14ac:dyDescent="0.2">
      <c r="A254" s="1">
        <v>254</v>
      </c>
      <c r="B254" s="26" t="s">
        <v>431</v>
      </c>
      <c r="C254" s="25" t="s">
        <v>432</v>
      </c>
      <c r="D254" s="2" t="s">
        <v>1085</v>
      </c>
      <c r="E254" s="2" t="s">
        <v>1094</v>
      </c>
      <c r="F254" s="2">
        <v>5343083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38000</v>
      </c>
      <c r="Q254" s="2">
        <v>0</v>
      </c>
      <c r="R254" s="2">
        <v>0</v>
      </c>
      <c r="S254" s="2">
        <v>0</v>
      </c>
      <c r="T254" s="2">
        <v>53430.83</v>
      </c>
      <c r="U254" s="2">
        <v>106861.66</v>
      </c>
      <c r="V254" s="2">
        <v>53430.83</v>
      </c>
      <c r="W254" s="2">
        <v>0</v>
      </c>
      <c r="X254" s="1" t="s">
        <v>1282</v>
      </c>
      <c r="Y254" s="8" t="s">
        <v>1283</v>
      </c>
    </row>
    <row r="255" spans="1:25" x14ac:dyDescent="0.2">
      <c r="A255" s="1">
        <v>255</v>
      </c>
      <c r="B255" s="26" t="s">
        <v>433</v>
      </c>
      <c r="C255" s="25" t="s">
        <v>434</v>
      </c>
      <c r="D255" s="2" t="s">
        <v>1085</v>
      </c>
      <c r="E255" s="2" t="s">
        <v>1094</v>
      </c>
      <c r="F255" s="2">
        <v>5343083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34354.584590750004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53430.83</v>
      </c>
      <c r="U255" s="2">
        <v>106861.66</v>
      </c>
      <c r="V255" s="2">
        <v>53430.83</v>
      </c>
      <c r="W255" s="2">
        <v>34354.584590750004</v>
      </c>
      <c r="X255" s="1" t="s">
        <v>1282</v>
      </c>
      <c r="Y255" s="8" t="s">
        <v>1283</v>
      </c>
    </row>
    <row r="256" spans="1:25" x14ac:dyDescent="0.2">
      <c r="A256" s="1">
        <v>256</v>
      </c>
      <c r="B256" s="26" t="s">
        <v>435</v>
      </c>
      <c r="C256" s="25" t="s">
        <v>436</v>
      </c>
      <c r="D256" s="2" t="s">
        <v>1085</v>
      </c>
      <c r="E256" s="2" t="s">
        <v>1094</v>
      </c>
      <c r="F256" s="2">
        <v>5343083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38000</v>
      </c>
      <c r="Q256" s="2">
        <v>0</v>
      </c>
      <c r="R256" s="2">
        <v>0</v>
      </c>
      <c r="S256" s="2">
        <v>10000</v>
      </c>
      <c r="T256" s="2">
        <v>53430.83</v>
      </c>
      <c r="U256" s="2">
        <v>106861.66</v>
      </c>
      <c r="V256" s="2">
        <v>53430.83</v>
      </c>
      <c r="W256" s="2">
        <v>0</v>
      </c>
      <c r="X256" s="1" t="s">
        <v>1282</v>
      </c>
      <c r="Y256" s="8" t="s">
        <v>1283</v>
      </c>
    </row>
    <row r="257" spans="1:25" x14ac:dyDescent="0.2">
      <c r="A257" s="1">
        <v>257</v>
      </c>
      <c r="B257" s="26" t="s">
        <v>437</v>
      </c>
      <c r="C257" s="25" t="s">
        <v>1189</v>
      </c>
      <c r="D257" s="2" t="s">
        <v>1085</v>
      </c>
      <c r="E257" s="2" t="s">
        <v>1094</v>
      </c>
      <c r="F257" s="2">
        <v>5343083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15604.584590750002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10000</v>
      </c>
      <c r="T257" s="2">
        <v>53430.83</v>
      </c>
      <c r="U257" s="2">
        <v>106861.66</v>
      </c>
      <c r="V257" s="2">
        <v>53430.83</v>
      </c>
      <c r="W257" s="2">
        <v>15604.584590750002</v>
      </c>
      <c r="X257" s="1" t="s">
        <v>1282</v>
      </c>
      <c r="Y257" s="8" t="s">
        <v>1283</v>
      </c>
    </row>
    <row r="258" spans="1:25" x14ac:dyDescent="0.2">
      <c r="A258" s="1">
        <v>258</v>
      </c>
      <c r="B258" s="26" t="s">
        <v>438</v>
      </c>
      <c r="C258" s="25" t="s">
        <v>439</v>
      </c>
      <c r="D258" s="2" t="s">
        <v>1085</v>
      </c>
      <c r="E258" s="2" t="s">
        <v>1094</v>
      </c>
      <c r="F258" s="2">
        <v>5343083</v>
      </c>
      <c r="G258" s="2">
        <v>0</v>
      </c>
      <c r="H258" s="2">
        <v>0</v>
      </c>
      <c r="I258" s="2">
        <v>0</v>
      </c>
      <c r="J258" s="2">
        <v>127216.26190476191</v>
      </c>
      <c r="K258" s="2">
        <v>0</v>
      </c>
      <c r="L258" s="2">
        <v>28311.812150273847</v>
      </c>
      <c r="M258" s="2">
        <v>0</v>
      </c>
      <c r="N258" s="2">
        <v>0</v>
      </c>
      <c r="O258" s="2">
        <v>0</v>
      </c>
      <c r="P258" s="2">
        <v>38000</v>
      </c>
      <c r="Q258" s="2">
        <v>0</v>
      </c>
      <c r="R258" s="2">
        <v>0</v>
      </c>
      <c r="S258" s="2">
        <v>10000</v>
      </c>
      <c r="T258" s="2">
        <v>53430.83</v>
      </c>
      <c r="U258" s="2">
        <v>106861.66</v>
      </c>
      <c r="V258" s="2">
        <v>53430.83</v>
      </c>
      <c r="W258" s="2">
        <v>28311.812150273847</v>
      </c>
      <c r="X258" s="1" t="s">
        <v>1282</v>
      </c>
      <c r="Y258" s="8" t="s">
        <v>1283</v>
      </c>
    </row>
    <row r="259" spans="1:25" x14ac:dyDescent="0.2">
      <c r="A259" s="1">
        <v>259</v>
      </c>
      <c r="B259" s="26" t="s">
        <v>440</v>
      </c>
      <c r="C259" s="25" t="s">
        <v>441</v>
      </c>
      <c r="D259" s="2" t="s">
        <v>1085</v>
      </c>
      <c r="E259" s="2" t="s">
        <v>1094</v>
      </c>
      <c r="F259" s="2">
        <v>5343083</v>
      </c>
      <c r="G259" s="2">
        <v>0</v>
      </c>
      <c r="H259" s="2">
        <v>0</v>
      </c>
      <c r="I259" s="2">
        <v>0</v>
      </c>
      <c r="J259" s="2">
        <v>0</v>
      </c>
      <c r="K259" s="2">
        <v>127216.5</v>
      </c>
      <c r="L259" s="2">
        <v>21647.368340749978</v>
      </c>
      <c r="M259" s="2">
        <v>0</v>
      </c>
      <c r="N259" s="2">
        <v>0</v>
      </c>
      <c r="O259" s="2">
        <v>0</v>
      </c>
      <c r="P259" s="2">
        <v>38000</v>
      </c>
      <c r="Q259" s="2">
        <v>0</v>
      </c>
      <c r="R259" s="2">
        <v>0</v>
      </c>
      <c r="S259" s="2">
        <v>0</v>
      </c>
      <c r="T259" s="2">
        <v>53430.83</v>
      </c>
      <c r="U259" s="2">
        <v>106861.66</v>
      </c>
      <c r="V259" s="2">
        <v>53430.83</v>
      </c>
      <c r="W259" s="2">
        <v>21647.368340749978</v>
      </c>
      <c r="X259" s="1" t="s">
        <v>1282</v>
      </c>
      <c r="Y259" s="8" t="s">
        <v>1283</v>
      </c>
    </row>
    <row r="260" spans="1:25" x14ac:dyDescent="0.2">
      <c r="A260" s="1">
        <v>260</v>
      </c>
      <c r="B260" s="26" t="s">
        <v>442</v>
      </c>
      <c r="C260" s="25" t="s">
        <v>443</v>
      </c>
      <c r="D260" s="2" t="s">
        <v>1085</v>
      </c>
      <c r="E260" s="2" t="s">
        <v>1094</v>
      </c>
      <c r="F260" s="2">
        <v>5343083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34354.584590750004</v>
      </c>
      <c r="M260" s="2">
        <v>0</v>
      </c>
      <c r="N260" s="2">
        <v>0</v>
      </c>
      <c r="O260" s="2">
        <v>0</v>
      </c>
      <c r="P260" s="2">
        <v>38000</v>
      </c>
      <c r="Q260" s="2">
        <v>0</v>
      </c>
      <c r="R260" s="2">
        <v>0</v>
      </c>
      <c r="S260" s="2">
        <v>10000</v>
      </c>
      <c r="T260" s="2">
        <v>53430.83</v>
      </c>
      <c r="U260" s="2">
        <v>106861.66</v>
      </c>
      <c r="V260" s="2">
        <v>53430.83</v>
      </c>
      <c r="W260" s="2">
        <v>34354.584590750004</v>
      </c>
      <c r="X260" s="1" t="s">
        <v>1282</v>
      </c>
      <c r="Y260" s="8" t="s">
        <v>1283</v>
      </c>
    </row>
    <row r="261" spans="1:25" x14ac:dyDescent="0.2">
      <c r="A261" s="1">
        <v>261</v>
      </c>
      <c r="B261" s="26" t="s">
        <v>444</v>
      </c>
      <c r="C261" s="25" t="s">
        <v>445</v>
      </c>
      <c r="D261" s="2" t="s">
        <v>1085</v>
      </c>
      <c r="E261" s="2" t="s">
        <v>1094</v>
      </c>
      <c r="F261" s="2">
        <v>5343083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15604.584590750002</v>
      </c>
      <c r="M261" s="2">
        <v>0</v>
      </c>
      <c r="N261" s="2">
        <v>0</v>
      </c>
      <c r="O261" s="2">
        <v>0</v>
      </c>
      <c r="P261" s="2">
        <v>38000</v>
      </c>
      <c r="Q261" s="2">
        <v>0</v>
      </c>
      <c r="R261" s="2">
        <v>0</v>
      </c>
      <c r="S261" s="2">
        <v>0</v>
      </c>
      <c r="T261" s="2">
        <v>53430.83</v>
      </c>
      <c r="U261" s="2">
        <v>106861.66</v>
      </c>
      <c r="V261" s="2">
        <v>53430.83</v>
      </c>
      <c r="W261" s="2">
        <v>15604.584590750002</v>
      </c>
      <c r="X261" s="1" t="s">
        <v>1282</v>
      </c>
      <c r="Y261" s="8" t="s">
        <v>1283</v>
      </c>
    </row>
    <row r="262" spans="1:25" x14ac:dyDescent="0.2">
      <c r="A262" s="1">
        <v>262</v>
      </c>
      <c r="B262" s="28" t="s">
        <v>446</v>
      </c>
      <c r="C262" s="30" t="s">
        <v>1190</v>
      </c>
      <c r="D262" s="2" t="s">
        <v>1085</v>
      </c>
      <c r="E262" s="2" t="s">
        <v>1094</v>
      </c>
      <c r="F262" s="2">
        <v>5343083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38000</v>
      </c>
      <c r="Q262" s="2">
        <v>0</v>
      </c>
      <c r="R262" s="2">
        <v>0</v>
      </c>
      <c r="S262" s="2">
        <v>10000</v>
      </c>
      <c r="T262" s="2">
        <v>53430.83</v>
      </c>
      <c r="U262" s="2">
        <v>106861.66</v>
      </c>
      <c r="V262" s="2">
        <v>53430.83</v>
      </c>
      <c r="W262" s="2">
        <v>0</v>
      </c>
      <c r="X262" s="1" t="s">
        <v>1282</v>
      </c>
      <c r="Y262" s="8" t="s">
        <v>1283</v>
      </c>
    </row>
    <row r="263" spans="1:25" x14ac:dyDescent="0.2">
      <c r="A263" s="1">
        <v>263</v>
      </c>
      <c r="B263" s="26" t="s">
        <v>447</v>
      </c>
      <c r="C263" s="25" t="s">
        <v>448</v>
      </c>
      <c r="D263" s="2" t="s">
        <v>1085</v>
      </c>
      <c r="E263" s="2" t="s">
        <v>1094</v>
      </c>
      <c r="F263" s="2">
        <v>5343083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10000</v>
      </c>
      <c r="T263" s="2">
        <v>53430.83</v>
      </c>
      <c r="U263" s="2">
        <v>106861.66</v>
      </c>
      <c r="V263" s="2">
        <v>53430.83</v>
      </c>
      <c r="W263" s="2">
        <v>0</v>
      </c>
      <c r="X263" s="1" t="s">
        <v>1282</v>
      </c>
      <c r="Y263" s="8" t="s">
        <v>1283</v>
      </c>
    </row>
    <row r="264" spans="1:25" x14ac:dyDescent="0.2">
      <c r="A264" s="1">
        <v>264</v>
      </c>
      <c r="B264" s="26" t="s">
        <v>449</v>
      </c>
      <c r="C264" s="25" t="s">
        <v>450</v>
      </c>
      <c r="D264" s="2" t="s">
        <v>1085</v>
      </c>
      <c r="E264" s="2" t="s">
        <v>1094</v>
      </c>
      <c r="F264" s="2">
        <v>5343083</v>
      </c>
      <c r="G264" s="2">
        <v>0</v>
      </c>
      <c r="H264" s="2">
        <v>0</v>
      </c>
      <c r="I264" s="2">
        <v>0</v>
      </c>
      <c r="J264" s="2">
        <v>0</v>
      </c>
      <c r="K264" s="2">
        <v>127216.5</v>
      </c>
      <c r="L264" s="2">
        <v>40397.368340749978</v>
      </c>
      <c r="M264" s="2">
        <v>0</v>
      </c>
      <c r="N264" s="2">
        <v>0</v>
      </c>
      <c r="O264" s="2">
        <v>0</v>
      </c>
      <c r="P264" s="2">
        <v>38000</v>
      </c>
      <c r="Q264" s="2">
        <v>0</v>
      </c>
      <c r="R264" s="2">
        <v>0</v>
      </c>
      <c r="S264" s="2">
        <v>10000</v>
      </c>
      <c r="T264" s="2">
        <v>53430.83</v>
      </c>
      <c r="U264" s="2">
        <v>106861.66</v>
      </c>
      <c r="V264" s="2">
        <v>53430.83</v>
      </c>
      <c r="W264" s="2">
        <v>40397.368340749978</v>
      </c>
      <c r="X264" s="1" t="s">
        <v>1282</v>
      </c>
      <c r="Y264" s="8" t="s">
        <v>1283</v>
      </c>
    </row>
    <row r="265" spans="1:25" x14ac:dyDescent="0.2">
      <c r="A265" s="1">
        <v>265</v>
      </c>
      <c r="B265" s="26" t="s">
        <v>451</v>
      </c>
      <c r="C265" s="25" t="s">
        <v>452</v>
      </c>
      <c r="D265" s="2" t="s">
        <v>1085</v>
      </c>
      <c r="E265" s="2" t="s">
        <v>1094</v>
      </c>
      <c r="F265" s="2">
        <v>5343083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15604.584590750002</v>
      </c>
      <c r="M265" s="2">
        <v>0</v>
      </c>
      <c r="N265" s="2">
        <v>0</v>
      </c>
      <c r="O265" s="2">
        <v>0</v>
      </c>
      <c r="P265" s="2">
        <v>38000</v>
      </c>
      <c r="Q265" s="2">
        <v>0</v>
      </c>
      <c r="R265" s="2">
        <v>0</v>
      </c>
      <c r="S265" s="2">
        <v>0</v>
      </c>
      <c r="T265" s="2">
        <v>53430.83</v>
      </c>
      <c r="U265" s="2">
        <v>106861.66</v>
      </c>
      <c r="V265" s="2">
        <v>53430.83</v>
      </c>
      <c r="W265" s="2">
        <v>15604.584590750002</v>
      </c>
      <c r="X265" s="1" t="s">
        <v>1282</v>
      </c>
      <c r="Y265" s="8" t="s">
        <v>1283</v>
      </c>
    </row>
    <row r="266" spans="1:25" x14ac:dyDescent="0.2">
      <c r="A266" s="1">
        <v>266</v>
      </c>
      <c r="B266" s="26" t="s">
        <v>453</v>
      </c>
      <c r="C266" s="25" t="s">
        <v>454</v>
      </c>
      <c r="D266" s="2" t="s">
        <v>1085</v>
      </c>
      <c r="E266" s="2" t="s">
        <v>1094</v>
      </c>
      <c r="F266" s="2">
        <v>5343083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34354.584590750004</v>
      </c>
      <c r="M266" s="2">
        <v>0</v>
      </c>
      <c r="N266" s="2">
        <v>0</v>
      </c>
      <c r="O266" s="2">
        <v>0</v>
      </c>
      <c r="P266" s="2">
        <v>38000</v>
      </c>
      <c r="Q266" s="2">
        <v>0</v>
      </c>
      <c r="R266" s="2">
        <v>0</v>
      </c>
      <c r="S266" s="2">
        <v>10000</v>
      </c>
      <c r="T266" s="2">
        <v>53430.83</v>
      </c>
      <c r="U266" s="2">
        <v>106861.66</v>
      </c>
      <c r="V266" s="2">
        <v>53430.83</v>
      </c>
      <c r="W266" s="2">
        <v>34354.584590750004</v>
      </c>
      <c r="X266" s="1" t="s">
        <v>1282</v>
      </c>
      <c r="Y266" s="8" t="s">
        <v>1283</v>
      </c>
    </row>
    <row r="267" spans="1:25" x14ac:dyDescent="0.2">
      <c r="A267" s="1">
        <v>267</v>
      </c>
      <c r="B267" s="26" t="s">
        <v>455</v>
      </c>
      <c r="C267" s="25" t="s">
        <v>456</v>
      </c>
      <c r="D267" s="2" t="s">
        <v>1085</v>
      </c>
      <c r="E267" s="2" t="s">
        <v>1094</v>
      </c>
      <c r="F267" s="2">
        <v>5343083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38000</v>
      </c>
      <c r="Q267" s="2">
        <v>0</v>
      </c>
      <c r="R267" s="2">
        <v>0</v>
      </c>
      <c r="S267" s="2">
        <v>10000</v>
      </c>
      <c r="T267" s="2">
        <v>53430.83</v>
      </c>
      <c r="U267" s="2">
        <v>106861.66</v>
      </c>
      <c r="V267" s="2">
        <v>53430.83</v>
      </c>
      <c r="W267" s="2">
        <v>0</v>
      </c>
      <c r="X267" s="1" t="s">
        <v>1282</v>
      </c>
      <c r="Y267" s="8" t="s">
        <v>1283</v>
      </c>
    </row>
    <row r="268" spans="1:25" x14ac:dyDescent="0.2">
      <c r="A268" s="1">
        <v>268</v>
      </c>
      <c r="B268" s="26" t="s">
        <v>457</v>
      </c>
      <c r="C268" s="25" t="s">
        <v>1191</v>
      </c>
      <c r="D268" s="2" t="s">
        <v>1085</v>
      </c>
      <c r="E268" s="2" t="s">
        <v>1094</v>
      </c>
      <c r="F268" s="2">
        <v>5343083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38000</v>
      </c>
      <c r="Q268" s="2">
        <v>0</v>
      </c>
      <c r="R268" s="2">
        <v>0</v>
      </c>
      <c r="S268" s="2">
        <v>10000</v>
      </c>
      <c r="T268" s="2">
        <v>53430.83</v>
      </c>
      <c r="U268" s="2">
        <v>106861.66</v>
      </c>
      <c r="V268" s="2">
        <v>53430.83</v>
      </c>
      <c r="W268" s="2">
        <v>0</v>
      </c>
      <c r="X268" s="1" t="s">
        <v>1282</v>
      </c>
      <c r="Y268" s="8" t="s">
        <v>1283</v>
      </c>
    </row>
    <row r="269" spans="1:25" x14ac:dyDescent="0.2">
      <c r="A269" s="1">
        <v>269</v>
      </c>
      <c r="B269" s="26" t="s">
        <v>458</v>
      </c>
      <c r="C269" s="25" t="s">
        <v>1192</v>
      </c>
      <c r="D269" s="2" t="s">
        <v>1085</v>
      </c>
      <c r="E269" s="2" t="s">
        <v>1094</v>
      </c>
      <c r="F269" s="2">
        <v>5343083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10000</v>
      </c>
      <c r="T269" s="2">
        <v>53430.83</v>
      </c>
      <c r="U269" s="2">
        <v>106861.66</v>
      </c>
      <c r="V269" s="2">
        <v>53430.83</v>
      </c>
      <c r="W269" s="2">
        <v>0</v>
      </c>
      <c r="X269" s="1" t="s">
        <v>1282</v>
      </c>
      <c r="Y269" s="8" t="s">
        <v>1283</v>
      </c>
    </row>
    <row r="270" spans="1:25" x14ac:dyDescent="0.2">
      <c r="A270" s="1">
        <v>270</v>
      </c>
      <c r="B270" s="26" t="s">
        <v>459</v>
      </c>
      <c r="C270" s="25" t="s">
        <v>460</v>
      </c>
      <c r="D270" s="2" t="s">
        <v>1085</v>
      </c>
      <c r="E270" s="2" t="s">
        <v>1094</v>
      </c>
      <c r="F270" s="2">
        <v>5343083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38000</v>
      </c>
      <c r="Q270" s="2">
        <v>0</v>
      </c>
      <c r="R270" s="2">
        <v>0</v>
      </c>
      <c r="S270" s="2">
        <v>0</v>
      </c>
      <c r="T270" s="2">
        <v>53430.83</v>
      </c>
      <c r="U270" s="2">
        <v>106861.66</v>
      </c>
      <c r="V270" s="2">
        <v>53430.83</v>
      </c>
      <c r="W270" s="2">
        <v>0</v>
      </c>
      <c r="X270" s="1" t="s">
        <v>1282</v>
      </c>
      <c r="Y270" s="8" t="s">
        <v>1283</v>
      </c>
    </row>
    <row r="271" spans="1:25" x14ac:dyDescent="0.2">
      <c r="A271" s="1">
        <v>271</v>
      </c>
      <c r="B271" s="26" t="s">
        <v>461</v>
      </c>
      <c r="C271" s="25" t="s">
        <v>462</v>
      </c>
      <c r="D271" s="2" t="s">
        <v>1085</v>
      </c>
      <c r="E271" s="2" t="s">
        <v>1094</v>
      </c>
      <c r="F271" s="2">
        <v>5343083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15604.584590750002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53430.83</v>
      </c>
      <c r="U271" s="2">
        <v>106861.66</v>
      </c>
      <c r="V271" s="2">
        <v>53430.83</v>
      </c>
      <c r="W271" s="2">
        <v>15604.584590750002</v>
      </c>
      <c r="X271" s="1" t="s">
        <v>1282</v>
      </c>
      <c r="Y271" s="8" t="s">
        <v>1283</v>
      </c>
    </row>
    <row r="272" spans="1:25" x14ac:dyDescent="0.2">
      <c r="A272" s="1">
        <v>272</v>
      </c>
      <c r="B272" s="26" t="s">
        <v>463</v>
      </c>
      <c r="C272" s="25" t="s">
        <v>464</v>
      </c>
      <c r="D272" s="2" t="s">
        <v>1085</v>
      </c>
      <c r="E272" s="2" t="s">
        <v>1094</v>
      </c>
      <c r="F272" s="2">
        <v>5343083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15604.584590750002</v>
      </c>
      <c r="M272" s="2">
        <v>0</v>
      </c>
      <c r="N272" s="2">
        <v>0</v>
      </c>
      <c r="O272" s="2">
        <v>0</v>
      </c>
      <c r="P272" s="2">
        <v>38000</v>
      </c>
      <c r="Q272" s="2">
        <v>0</v>
      </c>
      <c r="R272" s="2">
        <v>0</v>
      </c>
      <c r="S272" s="2">
        <v>0</v>
      </c>
      <c r="T272" s="2">
        <v>53430.83</v>
      </c>
      <c r="U272" s="2">
        <v>106861.66</v>
      </c>
      <c r="V272" s="2">
        <v>53430.83</v>
      </c>
      <c r="W272" s="2">
        <v>15604.584590750002</v>
      </c>
      <c r="X272" s="1" t="s">
        <v>1282</v>
      </c>
      <c r="Y272" s="8" t="s">
        <v>1283</v>
      </c>
    </row>
    <row r="273" spans="1:25" x14ac:dyDescent="0.2">
      <c r="A273" s="1">
        <v>273</v>
      </c>
      <c r="B273" s="26" t="s">
        <v>465</v>
      </c>
      <c r="C273" s="25" t="s">
        <v>1193</v>
      </c>
      <c r="D273" s="2" t="s">
        <v>1085</v>
      </c>
      <c r="E273" s="2" t="s">
        <v>1094</v>
      </c>
      <c r="F273" s="2">
        <v>5343083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34354.584590750004</v>
      </c>
      <c r="M273" s="2">
        <v>0</v>
      </c>
      <c r="N273" s="2">
        <v>0</v>
      </c>
      <c r="O273" s="2">
        <v>0</v>
      </c>
      <c r="P273" s="2">
        <v>38000</v>
      </c>
      <c r="Q273" s="2">
        <v>0</v>
      </c>
      <c r="R273" s="2">
        <v>0</v>
      </c>
      <c r="S273" s="2">
        <v>10000</v>
      </c>
      <c r="T273" s="2">
        <v>53430.83</v>
      </c>
      <c r="U273" s="2">
        <v>106861.66</v>
      </c>
      <c r="V273" s="2">
        <v>53430.83</v>
      </c>
      <c r="W273" s="2">
        <v>34354.584590750004</v>
      </c>
      <c r="X273" s="1" t="s">
        <v>1282</v>
      </c>
      <c r="Y273" s="8" t="s">
        <v>1283</v>
      </c>
    </row>
    <row r="274" spans="1:25" x14ac:dyDescent="0.2">
      <c r="A274" s="1">
        <v>274</v>
      </c>
      <c r="B274" s="26" t="s">
        <v>466</v>
      </c>
      <c r="C274" s="25" t="s">
        <v>467</v>
      </c>
      <c r="D274" s="2" t="s">
        <v>1085</v>
      </c>
      <c r="E274" s="2" t="s">
        <v>1094</v>
      </c>
      <c r="F274" s="2">
        <v>5343083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34354.584590750004</v>
      </c>
      <c r="M274" s="2">
        <v>0</v>
      </c>
      <c r="N274" s="2">
        <v>0</v>
      </c>
      <c r="O274" s="2">
        <v>0</v>
      </c>
      <c r="P274" s="2">
        <v>38000</v>
      </c>
      <c r="Q274" s="2">
        <v>0</v>
      </c>
      <c r="R274" s="2">
        <v>0</v>
      </c>
      <c r="S274" s="2">
        <v>0</v>
      </c>
      <c r="T274" s="2">
        <v>53430.83</v>
      </c>
      <c r="U274" s="2">
        <v>106861.66</v>
      </c>
      <c r="V274" s="2">
        <v>53430.83</v>
      </c>
      <c r="W274" s="2">
        <v>34354.584590750004</v>
      </c>
      <c r="X274" s="1" t="s">
        <v>1282</v>
      </c>
      <c r="Y274" s="8" t="s">
        <v>1283</v>
      </c>
    </row>
    <row r="275" spans="1:25" x14ac:dyDescent="0.2">
      <c r="A275" s="1">
        <v>275</v>
      </c>
      <c r="B275" s="26" t="s">
        <v>468</v>
      </c>
      <c r="C275" s="25" t="s">
        <v>1194</v>
      </c>
      <c r="D275" s="2" t="s">
        <v>1085</v>
      </c>
      <c r="E275" s="2" t="s">
        <v>1094</v>
      </c>
      <c r="F275" s="2">
        <v>5343083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15604.584590750002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10000</v>
      </c>
      <c r="T275" s="2">
        <v>53430.83</v>
      </c>
      <c r="U275" s="2">
        <v>106861.66</v>
      </c>
      <c r="V275" s="2">
        <v>53430.83</v>
      </c>
      <c r="W275" s="2">
        <v>15604.584590750002</v>
      </c>
      <c r="X275" s="1" t="s">
        <v>1282</v>
      </c>
      <c r="Y275" s="8" t="s">
        <v>1283</v>
      </c>
    </row>
    <row r="276" spans="1:25" x14ac:dyDescent="0.2">
      <c r="A276" s="1">
        <v>276</v>
      </c>
      <c r="B276" s="26" t="s">
        <v>469</v>
      </c>
      <c r="C276" s="25" t="s">
        <v>1195</v>
      </c>
      <c r="D276" s="2" t="s">
        <v>1085</v>
      </c>
      <c r="E276" s="2" t="s">
        <v>1094</v>
      </c>
      <c r="F276" s="2">
        <v>5343083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38000</v>
      </c>
      <c r="Q276" s="2">
        <v>0</v>
      </c>
      <c r="R276" s="2">
        <v>0</v>
      </c>
      <c r="S276" s="2">
        <v>10000</v>
      </c>
      <c r="T276" s="2">
        <v>53430.83</v>
      </c>
      <c r="U276" s="2">
        <v>106861.66</v>
      </c>
      <c r="V276" s="2">
        <v>53430.83</v>
      </c>
      <c r="W276" s="2">
        <v>0</v>
      </c>
      <c r="X276" s="1" t="s">
        <v>1282</v>
      </c>
      <c r="Y276" s="8" t="s">
        <v>1283</v>
      </c>
    </row>
    <row r="277" spans="1:25" x14ac:dyDescent="0.2">
      <c r="A277" s="1">
        <v>277</v>
      </c>
      <c r="B277" s="26" t="s">
        <v>470</v>
      </c>
      <c r="C277" s="25" t="s">
        <v>1196</v>
      </c>
      <c r="D277" s="2" t="s">
        <v>1085</v>
      </c>
      <c r="E277" s="2" t="s">
        <v>1094</v>
      </c>
      <c r="F277" s="2">
        <v>5343083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38000</v>
      </c>
      <c r="Q277" s="2">
        <v>0</v>
      </c>
      <c r="R277" s="2">
        <v>0</v>
      </c>
      <c r="S277" s="2">
        <v>10000</v>
      </c>
      <c r="T277" s="2">
        <v>53430.83</v>
      </c>
      <c r="U277" s="2">
        <v>106861.66</v>
      </c>
      <c r="V277" s="2">
        <v>53430.83</v>
      </c>
      <c r="W277" s="2">
        <v>0</v>
      </c>
      <c r="X277" s="1" t="s">
        <v>1282</v>
      </c>
      <c r="Y277" s="8" t="s">
        <v>1283</v>
      </c>
    </row>
    <row r="278" spans="1:25" x14ac:dyDescent="0.2">
      <c r="A278" s="1">
        <v>278</v>
      </c>
      <c r="B278" s="26" t="s">
        <v>471</v>
      </c>
      <c r="C278" s="25" t="s">
        <v>1197</v>
      </c>
      <c r="D278" s="2" t="s">
        <v>1085</v>
      </c>
      <c r="E278" s="2" t="s">
        <v>1094</v>
      </c>
      <c r="F278" s="2">
        <v>5343083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34354.584590750004</v>
      </c>
      <c r="M278" s="2">
        <v>0</v>
      </c>
      <c r="N278" s="2">
        <v>0</v>
      </c>
      <c r="O278" s="2">
        <v>0</v>
      </c>
      <c r="P278" s="2">
        <v>38000</v>
      </c>
      <c r="Q278" s="2">
        <v>0</v>
      </c>
      <c r="R278" s="2">
        <v>0</v>
      </c>
      <c r="S278" s="2">
        <v>10000</v>
      </c>
      <c r="T278" s="2">
        <v>53430.83</v>
      </c>
      <c r="U278" s="2">
        <v>106861.66</v>
      </c>
      <c r="V278" s="2">
        <v>53430.83</v>
      </c>
      <c r="W278" s="2">
        <v>34354.584590750004</v>
      </c>
      <c r="X278" s="1" t="s">
        <v>1282</v>
      </c>
      <c r="Y278" s="8" t="s">
        <v>1283</v>
      </c>
    </row>
    <row r="279" spans="1:25" x14ac:dyDescent="0.2">
      <c r="A279" s="1">
        <v>279</v>
      </c>
      <c r="B279" s="26" t="s">
        <v>472</v>
      </c>
      <c r="C279" s="25" t="s">
        <v>1198</v>
      </c>
      <c r="D279" s="2" t="s">
        <v>1085</v>
      </c>
      <c r="E279" s="2" t="s">
        <v>1094</v>
      </c>
      <c r="F279" s="2">
        <v>5343083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34354.584590750004</v>
      </c>
      <c r="M279" s="2">
        <v>0</v>
      </c>
      <c r="N279" s="2">
        <v>0</v>
      </c>
      <c r="O279" s="2">
        <v>0</v>
      </c>
      <c r="P279" s="2">
        <v>38000</v>
      </c>
      <c r="Q279" s="2">
        <v>0</v>
      </c>
      <c r="R279" s="2">
        <v>0</v>
      </c>
      <c r="S279" s="2">
        <v>10000</v>
      </c>
      <c r="T279" s="2">
        <v>53430.83</v>
      </c>
      <c r="U279" s="2">
        <v>106861.66</v>
      </c>
      <c r="V279" s="2">
        <v>53430.83</v>
      </c>
      <c r="W279" s="2">
        <v>34354.584590750004</v>
      </c>
      <c r="X279" s="1" t="s">
        <v>1282</v>
      </c>
      <c r="Y279" s="8" t="s">
        <v>1283</v>
      </c>
    </row>
    <row r="280" spans="1:25" x14ac:dyDescent="0.2">
      <c r="A280" s="1">
        <v>280</v>
      </c>
      <c r="B280" s="26" t="s">
        <v>473</v>
      </c>
      <c r="C280" s="25" t="s">
        <v>1199</v>
      </c>
      <c r="D280" s="2" t="s">
        <v>1085</v>
      </c>
      <c r="E280" s="2" t="s">
        <v>1094</v>
      </c>
      <c r="F280" s="2">
        <v>5343083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15604.584590750002</v>
      </c>
      <c r="M280" s="2">
        <v>0</v>
      </c>
      <c r="N280" s="2">
        <v>0</v>
      </c>
      <c r="O280" s="2">
        <v>0</v>
      </c>
      <c r="P280" s="2">
        <v>38000</v>
      </c>
      <c r="Q280" s="2">
        <v>0</v>
      </c>
      <c r="R280" s="2">
        <v>0</v>
      </c>
      <c r="S280" s="2">
        <v>10000</v>
      </c>
      <c r="T280" s="2">
        <v>53430.83</v>
      </c>
      <c r="U280" s="2">
        <v>106861.66</v>
      </c>
      <c r="V280" s="2">
        <v>53430.83</v>
      </c>
      <c r="W280" s="2">
        <v>15604.584590750002</v>
      </c>
      <c r="X280" s="1" t="s">
        <v>1282</v>
      </c>
      <c r="Y280" s="8" t="s">
        <v>1283</v>
      </c>
    </row>
    <row r="281" spans="1:25" x14ac:dyDescent="0.2">
      <c r="A281" s="1">
        <v>281</v>
      </c>
      <c r="B281" s="26" t="s">
        <v>474</v>
      </c>
      <c r="C281" s="25" t="s">
        <v>475</v>
      </c>
      <c r="D281" s="2" t="s">
        <v>1085</v>
      </c>
      <c r="E281" s="2" t="s">
        <v>1094</v>
      </c>
      <c r="F281" s="2">
        <v>5343083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38000</v>
      </c>
      <c r="Q281" s="2">
        <v>0</v>
      </c>
      <c r="R281" s="2">
        <v>0</v>
      </c>
      <c r="S281" s="2">
        <v>0</v>
      </c>
      <c r="T281" s="2">
        <v>53430.83</v>
      </c>
      <c r="U281" s="2">
        <v>106861.66</v>
      </c>
      <c r="V281" s="2">
        <v>53430.83</v>
      </c>
      <c r="W281" s="2">
        <v>0</v>
      </c>
      <c r="X281" s="1" t="s">
        <v>1282</v>
      </c>
      <c r="Y281" s="8" t="s">
        <v>1283</v>
      </c>
    </row>
    <row r="282" spans="1:25" x14ac:dyDescent="0.2">
      <c r="A282" s="1">
        <v>282</v>
      </c>
      <c r="B282" s="26" t="s">
        <v>476</v>
      </c>
      <c r="C282" s="25" t="s">
        <v>1200</v>
      </c>
      <c r="D282" s="2" t="s">
        <v>1085</v>
      </c>
      <c r="E282" s="2" t="s">
        <v>1094</v>
      </c>
      <c r="F282" s="2">
        <v>5343083</v>
      </c>
      <c r="G282" s="2">
        <v>0</v>
      </c>
      <c r="H282" s="2">
        <v>0</v>
      </c>
      <c r="I282" s="2">
        <v>0</v>
      </c>
      <c r="J282" s="2">
        <v>0</v>
      </c>
      <c r="K282" s="2">
        <v>127216.5</v>
      </c>
      <c r="L282" s="2">
        <v>2897.3683407499771</v>
      </c>
      <c r="M282" s="2">
        <v>0</v>
      </c>
      <c r="N282" s="2">
        <v>0</v>
      </c>
      <c r="O282" s="2">
        <v>0</v>
      </c>
      <c r="P282" s="2">
        <v>38000</v>
      </c>
      <c r="Q282" s="2">
        <v>0</v>
      </c>
      <c r="R282" s="2">
        <v>0</v>
      </c>
      <c r="S282" s="2">
        <v>10000</v>
      </c>
      <c r="T282" s="2">
        <v>53430.83</v>
      </c>
      <c r="U282" s="2">
        <v>106861.66</v>
      </c>
      <c r="V282" s="2">
        <v>53430.83</v>
      </c>
      <c r="W282" s="2">
        <v>2897.3683407499771</v>
      </c>
      <c r="X282" s="1" t="s">
        <v>1282</v>
      </c>
      <c r="Y282" s="8" t="s">
        <v>1283</v>
      </c>
    </row>
    <row r="283" spans="1:25" x14ac:dyDescent="0.2">
      <c r="A283" s="1">
        <v>283</v>
      </c>
      <c r="B283" s="26" t="s">
        <v>477</v>
      </c>
      <c r="C283" s="25" t="s">
        <v>1201</v>
      </c>
      <c r="D283" s="2" t="s">
        <v>1085</v>
      </c>
      <c r="E283" s="2" t="s">
        <v>1094</v>
      </c>
      <c r="F283" s="2">
        <v>5343083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10000</v>
      </c>
      <c r="T283" s="2">
        <v>53430.83</v>
      </c>
      <c r="U283" s="2">
        <v>106861.66</v>
      </c>
      <c r="V283" s="2">
        <v>53430.83</v>
      </c>
      <c r="W283" s="2">
        <v>0</v>
      </c>
      <c r="X283" s="1" t="s">
        <v>1282</v>
      </c>
      <c r="Y283" s="8" t="s">
        <v>1283</v>
      </c>
    </row>
    <row r="284" spans="1:25" x14ac:dyDescent="0.2">
      <c r="A284" s="1">
        <v>284</v>
      </c>
      <c r="B284" s="26" t="s">
        <v>478</v>
      </c>
      <c r="C284" s="25" t="s">
        <v>479</v>
      </c>
      <c r="D284" s="2" t="s">
        <v>1085</v>
      </c>
      <c r="E284" s="2" t="s">
        <v>1094</v>
      </c>
      <c r="F284" s="2">
        <v>5343083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34354.584590750004</v>
      </c>
      <c r="M284" s="2">
        <v>0</v>
      </c>
      <c r="N284" s="2">
        <v>0</v>
      </c>
      <c r="O284" s="2">
        <v>0</v>
      </c>
      <c r="P284" s="2">
        <v>38000</v>
      </c>
      <c r="Q284" s="2">
        <v>0</v>
      </c>
      <c r="R284" s="2">
        <v>0</v>
      </c>
      <c r="S284" s="2">
        <v>10000</v>
      </c>
      <c r="T284" s="2">
        <v>53430.83</v>
      </c>
      <c r="U284" s="2">
        <v>106861.66</v>
      </c>
      <c r="V284" s="2">
        <v>53430.83</v>
      </c>
      <c r="W284" s="2">
        <v>34354.584590750004</v>
      </c>
      <c r="X284" s="1" t="s">
        <v>1282</v>
      </c>
      <c r="Y284" s="8" t="s">
        <v>1283</v>
      </c>
    </row>
    <row r="285" spans="1:25" x14ac:dyDescent="0.2">
      <c r="A285" s="1">
        <v>285</v>
      </c>
      <c r="B285" s="26" t="s">
        <v>480</v>
      </c>
      <c r="C285" s="25" t="s">
        <v>481</v>
      </c>
      <c r="D285" s="2" t="s">
        <v>1085</v>
      </c>
      <c r="E285" s="2" t="s">
        <v>1094</v>
      </c>
      <c r="F285" s="2">
        <v>5343083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15604.584590750002</v>
      </c>
      <c r="M285" s="2">
        <v>0</v>
      </c>
      <c r="N285" s="2">
        <v>0</v>
      </c>
      <c r="O285" s="2">
        <v>0</v>
      </c>
      <c r="P285" s="2">
        <v>38000</v>
      </c>
      <c r="Q285" s="2">
        <v>0</v>
      </c>
      <c r="R285" s="2">
        <v>0</v>
      </c>
      <c r="S285" s="2">
        <v>0</v>
      </c>
      <c r="T285" s="2">
        <v>53430.83</v>
      </c>
      <c r="U285" s="2">
        <v>106861.66</v>
      </c>
      <c r="V285" s="2">
        <v>53430.83</v>
      </c>
      <c r="W285" s="2">
        <v>15604.584590750002</v>
      </c>
      <c r="X285" s="1" t="s">
        <v>1282</v>
      </c>
      <c r="Y285" s="8" t="s">
        <v>1283</v>
      </c>
    </row>
    <row r="286" spans="1:25" x14ac:dyDescent="0.2">
      <c r="A286" s="1">
        <v>286</v>
      </c>
      <c r="B286" s="32" t="s">
        <v>482</v>
      </c>
      <c r="C286" s="33" t="s">
        <v>483</v>
      </c>
      <c r="D286" s="2" t="s">
        <v>1085</v>
      </c>
      <c r="E286" s="2" t="s">
        <v>1094</v>
      </c>
      <c r="F286" s="2">
        <v>5343083</v>
      </c>
      <c r="G286" s="2">
        <v>0</v>
      </c>
      <c r="H286" s="2">
        <v>0</v>
      </c>
      <c r="I286" s="2">
        <v>0</v>
      </c>
      <c r="J286" s="2">
        <v>0</v>
      </c>
      <c r="K286" s="2">
        <v>127216.5</v>
      </c>
      <c r="L286" s="2">
        <v>2897.3683407499771</v>
      </c>
      <c r="M286" s="2">
        <v>0</v>
      </c>
      <c r="N286" s="2">
        <v>0</v>
      </c>
      <c r="O286" s="2">
        <v>0</v>
      </c>
      <c r="P286" s="2">
        <v>38000</v>
      </c>
      <c r="Q286" s="2">
        <v>0</v>
      </c>
      <c r="R286" s="2">
        <v>0</v>
      </c>
      <c r="S286" s="2">
        <v>0</v>
      </c>
      <c r="T286" s="2">
        <v>53430.83</v>
      </c>
      <c r="U286" s="2">
        <v>106861.66</v>
      </c>
      <c r="V286" s="2">
        <v>53430.83</v>
      </c>
      <c r="W286" s="2">
        <v>2897.3683407499771</v>
      </c>
      <c r="X286" s="1" t="s">
        <v>1282</v>
      </c>
      <c r="Y286" s="8" t="s">
        <v>1283</v>
      </c>
    </row>
    <row r="287" spans="1:25" x14ac:dyDescent="0.2">
      <c r="A287" s="1">
        <v>287</v>
      </c>
      <c r="B287" s="26" t="s">
        <v>484</v>
      </c>
      <c r="C287" s="25" t="s">
        <v>485</v>
      </c>
      <c r="D287" s="2" t="s">
        <v>1085</v>
      </c>
      <c r="E287" s="2" t="s">
        <v>1094</v>
      </c>
      <c r="F287" s="2">
        <v>5343083</v>
      </c>
      <c r="G287" s="2">
        <v>0</v>
      </c>
      <c r="H287" s="2">
        <v>0</v>
      </c>
      <c r="I287" s="2">
        <v>0</v>
      </c>
      <c r="J287" s="2">
        <v>0</v>
      </c>
      <c r="K287" s="2">
        <v>254433</v>
      </c>
      <c r="L287" s="2">
        <v>46440.152090749958</v>
      </c>
      <c r="M287" s="2">
        <v>0</v>
      </c>
      <c r="N287" s="2">
        <v>0</v>
      </c>
      <c r="O287" s="2">
        <v>0</v>
      </c>
      <c r="P287" s="2">
        <v>38000</v>
      </c>
      <c r="Q287" s="2">
        <v>0</v>
      </c>
      <c r="R287" s="2">
        <v>0</v>
      </c>
      <c r="S287" s="2">
        <v>0</v>
      </c>
      <c r="T287" s="2">
        <v>53430.83</v>
      </c>
      <c r="U287" s="2">
        <v>106861.66</v>
      </c>
      <c r="V287" s="2">
        <v>53430.83</v>
      </c>
      <c r="W287" s="2">
        <v>46440.152090749958</v>
      </c>
      <c r="X287" s="1" t="s">
        <v>1282</v>
      </c>
      <c r="Y287" s="8" t="s">
        <v>1283</v>
      </c>
    </row>
    <row r="288" spans="1:25" x14ac:dyDescent="0.2">
      <c r="A288" s="1">
        <v>288</v>
      </c>
      <c r="B288" s="32" t="s">
        <v>486</v>
      </c>
      <c r="C288" s="33" t="s">
        <v>487</v>
      </c>
      <c r="D288" s="2" t="s">
        <v>1085</v>
      </c>
      <c r="E288" s="2" t="s">
        <v>1094</v>
      </c>
      <c r="F288" s="2">
        <v>5343083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38000</v>
      </c>
      <c r="Q288" s="2">
        <v>0</v>
      </c>
      <c r="R288" s="2">
        <v>0</v>
      </c>
      <c r="S288" s="2">
        <v>0</v>
      </c>
      <c r="T288" s="2">
        <v>53430.83</v>
      </c>
      <c r="U288" s="2">
        <v>106861.66</v>
      </c>
      <c r="V288" s="2">
        <v>53430.83</v>
      </c>
      <c r="W288" s="2">
        <v>0</v>
      </c>
      <c r="X288" s="1" t="s">
        <v>1282</v>
      </c>
      <c r="Y288" s="8" t="s">
        <v>1283</v>
      </c>
    </row>
    <row r="289" spans="1:25" x14ac:dyDescent="0.2">
      <c r="A289" s="1">
        <v>289</v>
      </c>
      <c r="B289" s="32" t="s">
        <v>488</v>
      </c>
      <c r="C289" s="33" t="s">
        <v>489</v>
      </c>
      <c r="D289" s="2" t="s">
        <v>1085</v>
      </c>
      <c r="E289" s="2" t="s">
        <v>1094</v>
      </c>
      <c r="F289" s="2">
        <v>5343083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38000</v>
      </c>
      <c r="Q289" s="2">
        <v>0</v>
      </c>
      <c r="R289" s="2">
        <v>0</v>
      </c>
      <c r="S289" s="2">
        <v>0</v>
      </c>
      <c r="T289" s="2">
        <v>53430.83</v>
      </c>
      <c r="U289" s="2">
        <v>106861.66</v>
      </c>
      <c r="V289" s="2">
        <v>53430.83</v>
      </c>
      <c r="W289" s="2">
        <v>0</v>
      </c>
      <c r="X289" s="1" t="s">
        <v>1282</v>
      </c>
      <c r="Y289" s="8" t="s">
        <v>1283</v>
      </c>
    </row>
    <row r="290" spans="1:25" x14ac:dyDescent="0.2">
      <c r="A290" s="1">
        <v>290</v>
      </c>
      <c r="B290" s="32" t="s">
        <v>490</v>
      </c>
      <c r="C290" s="33" t="s">
        <v>491</v>
      </c>
      <c r="D290" s="2" t="s">
        <v>1085</v>
      </c>
      <c r="E290" s="2" t="s">
        <v>1094</v>
      </c>
      <c r="F290" s="2">
        <v>5343083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15604.584590750002</v>
      </c>
      <c r="M290" s="2">
        <v>0</v>
      </c>
      <c r="N290" s="2">
        <v>0</v>
      </c>
      <c r="O290" s="2">
        <v>0</v>
      </c>
      <c r="P290" s="2">
        <v>38000</v>
      </c>
      <c r="Q290" s="2">
        <v>0</v>
      </c>
      <c r="R290" s="2">
        <v>0</v>
      </c>
      <c r="S290" s="2">
        <v>0</v>
      </c>
      <c r="T290" s="2">
        <v>53430.83</v>
      </c>
      <c r="U290" s="2">
        <v>106861.66</v>
      </c>
      <c r="V290" s="2">
        <v>53430.83</v>
      </c>
      <c r="W290" s="2">
        <v>15604.584590750002</v>
      </c>
      <c r="X290" s="1" t="s">
        <v>1282</v>
      </c>
      <c r="Y290" s="8" t="s">
        <v>1283</v>
      </c>
    </row>
    <row r="291" spans="1:25" x14ac:dyDescent="0.2">
      <c r="A291" s="1">
        <v>291</v>
      </c>
      <c r="B291" s="32" t="s">
        <v>492</v>
      </c>
      <c r="C291" s="33" t="s">
        <v>493</v>
      </c>
      <c r="D291" s="2" t="s">
        <v>1085</v>
      </c>
      <c r="E291" s="2" t="s">
        <v>1094</v>
      </c>
      <c r="F291" s="2">
        <v>5343083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15604.584590750002</v>
      </c>
      <c r="M291" s="2">
        <v>0</v>
      </c>
      <c r="N291" s="2">
        <v>0</v>
      </c>
      <c r="O291" s="2">
        <v>0</v>
      </c>
      <c r="P291" s="2">
        <v>38000</v>
      </c>
      <c r="Q291" s="2">
        <v>0</v>
      </c>
      <c r="R291" s="2">
        <v>0</v>
      </c>
      <c r="S291" s="2">
        <v>0</v>
      </c>
      <c r="T291" s="2">
        <v>53430.83</v>
      </c>
      <c r="U291" s="2">
        <v>106861.66</v>
      </c>
      <c r="V291" s="2">
        <v>53430.83</v>
      </c>
      <c r="W291" s="2">
        <v>15604.584590750002</v>
      </c>
      <c r="X291" s="1" t="s">
        <v>1282</v>
      </c>
      <c r="Y291" s="8" t="s">
        <v>1283</v>
      </c>
    </row>
    <row r="292" spans="1:25" x14ac:dyDescent="0.2">
      <c r="A292" s="1">
        <v>292</v>
      </c>
      <c r="B292" s="32" t="s">
        <v>494</v>
      </c>
      <c r="C292" s="33" t="s">
        <v>495</v>
      </c>
      <c r="D292" s="2" t="s">
        <v>1085</v>
      </c>
      <c r="E292" s="2" t="s">
        <v>1094</v>
      </c>
      <c r="F292" s="2">
        <v>5343083</v>
      </c>
      <c r="G292" s="2">
        <v>0</v>
      </c>
      <c r="H292" s="2">
        <v>0</v>
      </c>
      <c r="I292" s="2">
        <v>0</v>
      </c>
      <c r="J292" s="2">
        <v>0</v>
      </c>
      <c r="K292" s="2">
        <v>127216.5</v>
      </c>
      <c r="L292" s="2">
        <v>40397.368340749978</v>
      </c>
      <c r="M292" s="2">
        <v>0</v>
      </c>
      <c r="N292" s="2">
        <v>0</v>
      </c>
      <c r="O292" s="2">
        <v>0</v>
      </c>
      <c r="P292" s="2">
        <v>38000</v>
      </c>
      <c r="Q292" s="2">
        <v>0</v>
      </c>
      <c r="R292" s="2">
        <v>0</v>
      </c>
      <c r="S292" s="2">
        <v>0</v>
      </c>
      <c r="T292" s="2">
        <v>53430.83</v>
      </c>
      <c r="U292" s="2">
        <v>106861.66</v>
      </c>
      <c r="V292" s="2">
        <v>53430.83</v>
      </c>
      <c r="W292" s="2">
        <v>40397.368340749978</v>
      </c>
      <c r="X292" s="1" t="s">
        <v>1282</v>
      </c>
      <c r="Y292" s="8" t="s">
        <v>1283</v>
      </c>
    </row>
    <row r="293" spans="1:25" x14ac:dyDescent="0.2">
      <c r="A293" s="1">
        <v>293</v>
      </c>
      <c r="B293" s="32" t="s">
        <v>496</v>
      </c>
      <c r="C293" s="33" t="s">
        <v>497</v>
      </c>
      <c r="D293" s="2" t="s">
        <v>1085</v>
      </c>
      <c r="E293" s="2" t="s">
        <v>1094</v>
      </c>
      <c r="F293" s="2">
        <v>5343083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34354.584590750004</v>
      </c>
      <c r="M293" s="2">
        <v>0</v>
      </c>
      <c r="N293" s="2">
        <v>0</v>
      </c>
      <c r="O293" s="2">
        <v>0</v>
      </c>
      <c r="P293" s="2">
        <v>38000</v>
      </c>
      <c r="Q293" s="2">
        <v>0</v>
      </c>
      <c r="R293" s="2">
        <v>0</v>
      </c>
      <c r="S293" s="2">
        <v>0</v>
      </c>
      <c r="T293" s="2">
        <v>53430.83</v>
      </c>
      <c r="U293" s="2">
        <v>106861.66</v>
      </c>
      <c r="V293" s="2">
        <v>53430.83</v>
      </c>
      <c r="W293" s="2">
        <v>34354.584590750004</v>
      </c>
      <c r="X293" s="1" t="s">
        <v>1282</v>
      </c>
      <c r="Y293" s="8" t="s">
        <v>1283</v>
      </c>
    </row>
    <row r="294" spans="1:25" x14ac:dyDescent="0.2">
      <c r="A294" s="1">
        <v>294</v>
      </c>
      <c r="B294" s="32" t="s">
        <v>498</v>
      </c>
      <c r="C294" s="33" t="s">
        <v>499</v>
      </c>
      <c r="D294" s="2" t="s">
        <v>1085</v>
      </c>
      <c r="E294" s="2" t="s">
        <v>1094</v>
      </c>
      <c r="F294" s="2">
        <v>5343083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15604.584590750002</v>
      </c>
      <c r="M294" s="2">
        <v>0</v>
      </c>
      <c r="N294" s="2">
        <v>0</v>
      </c>
      <c r="O294" s="2">
        <v>0</v>
      </c>
      <c r="P294" s="2">
        <v>38000</v>
      </c>
      <c r="Q294" s="2">
        <v>0</v>
      </c>
      <c r="R294" s="2">
        <v>0</v>
      </c>
      <c r="S294" s="2">
        <v>0</v>
      </c>
      <c r="T294" s="2">
        <v>53430.83</v>
      </c>
      <c r="U294" s="2">
        <v>106861.66</v>
      </c>
      <c r="V294" s="2">
        <v>53430.83</v>
      </c>
      <c r="W294" s="2">
        <v>15604.584590750002</v>
      </c>
      <c r="X294" s="1" t="s">
        <v>1282</v>
      </c>
      <c r="Y294" s="8" t="s">
        <v>1283</v>
      </c>
    </row>
    <row r="295" spans="1:25" x14ac:dyDescent="0.2">
      <c r="A295" s="1">
        <v>295</v>
      </c>
      <c r="B295" s="32" t="s">
        <v>500</v>
      </c>
      <c r="C295" s="33" t="s">
        <v>501</v>
      </c>
      <c r="D295" s="2" t="s">
        <v>1085</v>
      </c>
      <c r="E295" s="2" t="s">
        <v>1094</v>
      </c>
      <c r="F295" s="2">
        <v>5343083</v>
      </c>
      <c r="G295" s="2">
        <v>0</v>
      </c>
      <c r="H295" s="2">
        <v>0</v>
      </c>
      <c r="I295" s="2">
        <v>0</v>
      </c>
      <c r="J295" s="2">
        <v>0</v>
      </c>
      <c r="K295" s="2">
        <v>127216.5</v>
      </c>
      <c r="L295" s="2">
        <v>0</v>
      </c>
      <c r="M295" s="2">
        <v>0</v>
      </c>
      <c r="N295" s="2">
        <v>0</v>
      </c>
      <c r="O295" s="2">
        <v>0</v>
      </c>
      <c r="P295" s="2">
        <v>38000</v>
      </c>
      <c r="Q295" s="2">
        <v>0</v>
      </c>
      <c r="R295" s="2">
        <v>0</v>
      </c>
      <c r="S295" s="2">
        <v>0</v>
      </c>
      <c r="T295" s="2">
        <v>53430.83</v>
      </c>
      <c r="U295" s="2">
        <v>106861.66</v>
      </c>
      <c r="V295" s="2">
        <v>53430.83</v>
      </c>
      <c r="W295" s="2">
        <v>0</v>
      </c>
      <c r="X295" s="1" t="s">
        <v>1282</v>
      </c>
      <c r="Y295" s="8" t="s">
        <v>1283</v>
      </c>
    </row>
    <row r="296" spans="1:25" x14ac:dyDescent="0.2">
      <c r="A296" s="1">
        <v>296</v>
      </c>
      <c r="B296" s="32" t="s">
        <v>502</v>
      </c>
      <c r="C296" s="33" t="s">
        <v>503</v>
      </c>
      <c r="D296" s="2" t="s">
        <v>1085</v>
      </c>
      <c r="E296" s="2" t="s">
        <v>1094</v>
      </c>
      <c r="F296" s="2">
        <v>5343083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38000</v>
      </c>
      <c r="Q296" s="2">
        <v>0</v>
      </c>
      <c r="R296" s="2">
        <v>0</v>
      </c>
      <c r="S296" s="2">
        <v>0</v>
      </c>
      <c r="T296" s="2">
        <v>106861.66</v>
      </c>
      <c r="U296" s="2">
        <v>106861.66</v>
      </c>
      <c r="V296" s="2">
        <v>53430.83</v>
      </c>
      <c r="W296" s="2">
        <v>0</v>
      </c>
      <c r="X296" s="1" t="s">
        <v>1282</v>
      </c>
      <c r="Y296" s="8" t="s">
        <v>1283</v>
      </c>
    </row>
    <row r="297" spans="1:25" x14ac:dyDescent="0.2">
      <c r="A297" s="1">
        <v>297</v>
      </c>
      <c r="B297" s="32" t="s">
        <v>504</v>
      </c>
      <c r="C297" s="33" t="s">
        <v>505</v>
      </c>
      <c r="D297" s="2" t="s">
        <v>1085</v>
      </c>
      <c r="E297" s="2" t="s">
        <v>1094</v>
      </c>
      <c r="F297" s="2">
        <v>5343083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34354.584590750004</v>
      </c>
      <c r="M297" s="2">
        <v>0</v>
      </c>
      <c r="N297" s="2">
        <v>0</v>
      </c>
      <c r="O297" s="2">
        <v>0</v>
      </c>
      <c r="P297" s="2">
        <v>38000</v>
      </c>
      <c r="Q297" s="2">
        <v>0</v>
      </c>
      <c r="R297" s="2">
        <v>0</v>
      </c>
      <c r="S297" s="2">
        <v>0</v>
      </c>
      <c r="T297" s="2">
        <v>53430.83</v>
      </c>
      <c r="U297" s="2">
        <v>106861.66</v>
      </c>
      <c r="V297" s="2">
        <v>53430.83</v>
      </c>
      <c r="W297" s="2">
        <v>34354.584590750004</v>
      </c>
      <c r="X297" s="1" t="s">
        <v>1282</v>
      </c>
      <c r="Y297" s="8" t="s">
        <v>1283</v>
      </c>
    </row>
    <row r="298" spans="1:25" x14ac:dyDescent="0.2">
      <c r="A298" s="1">
        <v>298</v>
      </c>
      <c r="B298" s="32" t="s">
        <v>506</v>
      </c>
      <c r="C298" s="33" t="s">
        <v>507</v>
      </c>
      <c r="D298" s="2" t="s">
        <v>1085</v>
      </c>
      <c r="E298" s="2" t="s">
        <v>1094</v>
      </c>
      <c r="F298" s="2">
        <v>5343083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38000</v>
      </c>
      <c r="Q298" s="2">
        <v>0</v>
      </c>
      <c r="R298" s="2">
        <v>0</v>
      </c>
      <c r="S298" s="2">
        <v>0</v>
      </c>
      <c r="T298" s="2">
        <v>53430.83</v>
      </c>
      <c r="U298" s="2">
        <v>106861.66</v>
      </c>
      <c r="V298" s="2">
        <v>53430.83</v>
      </c>
      <c r="W298" s="2">
        <v>0</v>
      </c>
      <c r="X298" s="1" t="s">
        <v>1282</v>
      </c>
      <c r="Y298" s="8" t="s">
        <v>1283</v>
      </c>
    </row>
    <row r="299" spans="1:25" x14ac:dyDescent="0.2">
      <c r="A299" s="1">
        <v>299</v>
      </c>
      <c r="B299" s="34" t="s">
        <v>508</v>
      </c>
      <c r="C299" s="33" t="s">
        <v>509</v>
      </c>
      <c r="D299" s="2" t="s">
        <v>1085</v>
      </c>
      <c r="E299" s="2" t="s">
        <v>1094</v>
      </c>
      <c r="F299" s="2">
        <v>5343083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33319.519690749985</v>
      </c>
      <c r="M299" s="2">
        <v>0</v>
      </c>
      <c r="N299" s="2">
        <v>0</v>
      </c>
      <c r="O299" s="2">
        <v>0</v>
      </c>
      <c r="P299" s="2">
        <v>38000</v>
      </c>
      <c r="Q299" s="2">
        <v>0</v>
      </c>
      <c r="R299" s="2">
        <v>0</v>
      </c>
      <c r="S299" s="2">
        <v>0</v>
      </c>
      <c r="T299" s="2">
        <v>47983.12</v>
      </c>
      <c r="U299" s="2">
        <v>106861.66</v>
      </c>
      <c r="V299" s="2">
        <v>53430.83</v>
      </c>
      <c r="W299" s="2">
        <v>33319.519690749985</v>
      </c>
      <c r="X299" s="1" t="s">
        <v>1282</v>
      </c>
      <c r="Y299" s="8" t="s">
        <v>1283</v>
      </c>
    </row>
    <row r="300" spans="1:25" x14ac:dyDescent="0.2">
      <c r="A300" s="1">
        <v>300</v>
      </c>
      <c r="B300" s="34" t="s">
        <v>510</v>
      </c>
      <c r="C300" s="33" t="s">
        <v>511</v>
      </c>
      <c r="D300" s="2" t="s">
        <v>1085</v>
      </c>
      <c r="E300" s="2" t="s">
        <v>1094</v>
      </c>
      <c r="F300" s="2">
        <v>5343083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34354.584590750004</v>
      </c>
      <c r="M300" s="2">
        <v>0</v>
      </c>
      <c r="N300" s="2">
        <v>0</v>
      </c>
      <c r="O300" s="2">
        <v>0</v>
      </c>
      <c r="P300" s="2">
        <v>38000</v>
      </c>
      <c r="Q300" s="2">
        <v>0</v>
      </c>
      <c r="R300" s="2">
        <v>0</v>
      </c>
      <c r="S300" s="2">
        <v>0</v>
      </c>
      <c r="T300" s="2">
        <v>53430.83</v>
      </c>
      <c r="U300" s="2">
        <v>106861.66</v>
      </c>
      <c r="V300" s="2">
        <v>53430.83</v>
      </c>
      <c r="W300" s="2">
        <v>34354.584590750004</v>
      </c>
      <c r="X300" s="1" t="s">
        <v>1282</v>
      </c>
      <c r="Y300" s="8" t="s">
        <v>1283</v>
      </c>
    </row>
    <row r="301" spans="1:25" x14ac:dyDescent="0.2">
      <c r="A301" s="1">
        <v>301</v>
      </c>
      <c r="B301" s="32" t="s">
        <v>512</v>
      </c>
      <c r="C301" s="33" t="s">
        <v>513</v>
      </c>
      <c r="D301" s="2" t="s">
        <v>1085</v>
      </c>
      <c r="E301" s="2" t="s">
        <v>1094</v>
      </c>
      <c r="F301" s="2">
        <v>5343083</v>
      </c>
      <c r="G301" s="2">
        <v>0</v>
      </c>
      <c r="H301" s="2">
        <v>0</v>
      </c>
      <c r="I301" s="2">
        <v>0</v>
      </c>
      <c r="J301" s="2">
        <v>0</v>
      </c>
      <c r="K301" s="2">
        <v>127216.5</v>
      </c>
      <c r="L301" s="2">
        <v>1862.303440749987</v>
      </c>
      <c r="M301" s="2">
        <v>0</v>
      </c>
      <c r="N301" s="2">
        <v>0</v>
      </c>
      <c r="O301" s="2">
        <v>0</v>
      </c>
      <c r="P301" s="2">
        <v>38000</v>
      </c>
      <c r="Q301" s="2">
        <v>0</v>
      </c>
      <c r="R301" s="2">
        <v>0</v>
      </c>
      <c r="S301" s="2">
        <v>0</v>
      </c>
      <c r="T301" s="2">
        <v>47983.12</v>
      </c>
      <c r="U301" s="2">
        <v>106861.66</v>
      </c>
      <c r="V301" s="2">
        <v>53430.83</v>
      </c>
      <c r="W301" s="2">
        <v>1862.303440749987</v>
      </c>
      <c r="X301" s="1" t="s">
        <v>1282</v>
      </c>
      <c r="Y301" s="8" t="s">
        <v>1283</v>
      </c>
    </row>
    <row r="302" spans="1:25" x14ac:dyDescent="0.2">
      <c r="A302" s="1">
        <v>302</v>
      </c>
      <c r="B302" s="32" t="s">
        <v>514</v>
      </c>
      <c r="C302" s="33" t="s">
        <v>515</v>
      </c>
      <c r="D302" s="2" t="s">
        <v>1085</v>
      </c>
      <c r="E302" s="2" t="s">
        <v>1094</v>
      </c>
      <c r="F302" s="2">
        <v>5343083</v>
      </c>
      <c r="G302" s="2">
        <v>0</v>
      </c>
      <c r="H302" s="2">
        <v>0</v>
      </c>
      <c r="I302" s="2">
        <v>0</v>
      </c>
      <c r="J302" s="2">
        <v>0</v>
      </c>
      <c r="K302" s="2">
        <v>127216.5</v>
      </c>
      <c r="L302" s="2">
        <v>40397.368340749978</v>
      </c>
      <c r="M302" s="2">
        <v>0</v>
      </c>
      <c r="N302" s="2">
        <v>0</v>
      </c>
      <c r="O302" s="2">
        <v>0</v>
      </c>
      <c r="P302" s="2">
        <v>38000</v>
      </c>
      <c r="Q302" s="2">
        <v>0</v>
      </c>
      <c r="R302" s="2">
        <v>0</v>
      </c>
      <c r="S302" s="2">
        <v>0</v>
      </c>
      <c r="T302" s="2">
        <v>53430.83</v>
      </c>
      <c r="U302" s="2">
        <v>106861.66</v>
      </c>
      <c r="V302" s="2">
        <v>53430.83</v>
      </c>
      <c r="W302" s="2">
        <v>40397.368340749978</v>
      </c>
      <c r="X302" s="1" t="s">
        <v>1282</v>
      </c>
      <c r="Y302" s="8" t="s">
        <v>1283</v>
      </c>
    </row>
    <row r="303" spans="1:25" x14ac:dyDescent="0.2">
      <c r="A303" s="1">
        <v>303</v>
      </c>
      <c r="B303" s="32" t="s">
        <v>516</v>
      </c>
      <c r="C303" s="33" t="s">
        <v>517</v>
      </c>
      <c r="D303" s="2" t="s">
        <v>1085</v>
      </c>
      <c r="E303" s="2" t="s">
        <v>1094</v>
      </c>
      <c r="F303" s="2">
        <v>5343083</v>
      </c>
      <c r="G303" s="2">
        <v>0</v>
      </c>
      <c r="H303" s="2">
        <v>0</v>
      </c>
      <c r="I303" s="2">
        <v>0</v>
      </c>
      <c r="J303" s="2">
        <v>0</v>
      </c>
      <c r="K303" s="2">
        <v>127216.5</v>
      </c>
      <c r="L303" s="2">
        <v>2897.3683407499771</v>
      </c>
      <c r="M303" s="2">
        <v>0</v>
      </c>
      <c r="N303" s="2">
        <v>0</v>
      </c>
      <c r="O303" s="2">
        <v>0</v>
      </c>
      <c r="P303" s="2">
        <v>38000</v>
      </c>
      <c r="Q303" s="2">
        <v>0</v>
      </c>
      <c r="R303" s="2">
        <v>0</v>
      </c>
      <c r="S303" s="2">
        <v>0</v>
      </c>
      <c r="T303" s="2">
        <v>53430.83</v>
      </c>
      <c r="U303" s="2">
        <v>106861.66</v>
      </c>
      <c r="V303" s="2">
        <v>53430.83</v>
      </c>
      <c r="W303" s="2">
        <v>2897.3683407499771</v>
      </c>
      <c r="X303" s="1" t="s">
        <v>1282</v>
      </c>
      <c r="Y303" s="8" t="s">
        <v>1283</v>
      </c>
    </row>
    <row r="304" spans="1:25" x14ac:dyDescent="0.2">
      <c r="A304" s="1">
        <v>304</v>
      </c>
      <c r="B304" s="32" t="s">
        <v>518</v>
      </c>
      <c r="C304" s="33" t="s">
        <v>519</v>
      </c>
      <c r="D304" s="2" t="s">
        <v>1085</v>
      </c>
      <c r="E304" s="2" t="s">
        <v>1094</v>
      </c>
      <c r="F304" s="2">
        <v>5343083</v>
      </c>
      <c r="G304" s="2">
        <v>0</v>
      </c>
      <c r="H304" s="2">
        <v>0</v>
      </c>
      <c r="I304" s="2">
        <v>0</v>
      </c>
      <c r="J304" s="2">
        <v>0</v>
      </c>
      <c r="K304" s="2">
        <v>254433</v>
      </c>
      <c r="L304" s="2">
        <v>46440.152090749958</v>
      </c>
      <c r="M304" s="2">
        <v>0</v>
      </c>
      <c r="N304" s="2">
        <v>0</v>
      </c>
      <c r="O304" s="2">
        <v>0</v>
      </c>
      <c r="P304" s="2">
        <v>38000</v>
      </c>
      <c r="Q304" s="2">
        <v>0</v>
      </c>
      <c r="R304" s="2">
        <v>0</v>
      </c>
      <c r="S304" s="2">
        <v>0</v>
      </c>
      <c r="T304" s="2">
        <v>53430.83</v>
      </c>
      <c r="U304" s="2">
        <v>106861.66</v>
      </c>
      <c r="V304" s="2">
        <v>53430.83</v>
      </c>
      <c r="W304" s="2">
        <v>46440.152090749958</v>
      </c>
      <c r="X304" s="1" t="s">
        <v>1282</v>
      </c>
      <c r="Y304" s="8" t="s">
        <v>1283</v>
      </c>
    </row>
    <row r="305" spans="1:25" x14ac:dyDescent="0.2">
      <c r="A305" s="1">
        <v>305</v>
      </c>
      <c r="B305" s="32" t="s">
        <v>520</v>
      </c>
      <c r="C305" s="33" t="s">
        <v>521</v>
      </c>
      <c r="D305" s="2" t="s">
        <v>1085</v>
      </c>
      <c r="E305" s="2" t="s">
        <v>1094</v>
      </c>
      <c r="F305" s="2">
        <v>5343083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34354.584590750004</v>
      </c>
      <c r="M305" s="2">
        <v>0</v>
      </c>
      <c r="N305" s="2">
        <v>0</v>
      </c>
      <c r="O305" s="2">
        <v>0</v>
      </c>
      <c r="P305" s="2">
        <v>38000</v>
      </c>
      <c r="Q305" s="2">
        <v>0</v>
      </c>
      <c r="R305" s="2">
        <v>0</v>
      </c>
      <c r="S305" s="2">
        <v>0</v>
      </c>
      <c r="T305" s="2">
        <v>53430.83</v>
      </c>
      <c r="U305" s="2">
        <v>106861.66</v>
      </c>
      <c r="V305" s="2">
        <v>53430.83</v>
      </c>
      <c r="W305" s="2">
        <v>34354.584590750004</v>
      </c>
      <c r="X305" s="1" t="s">
        <v>1282</v>
      </c>
      <c r="Y305" s="8" t="s">
        <v>1283</v>
      </c>
    </row>
    <row r="306" spans="1:25" x14ac:dyDescent="0.2">
      <c r="A306" s="1">
        <v>306</v>
      </c>
      <c r="B306" s="32" t="s">
        <v>522</v>
      </c>
      <c r="C306" s="33" t="s">
        <v>523</v>
      </c>
      <c r="D306" s="2" t="s">
        <v>1085</v>
      </c>
      <c r="E306" s="2" t="s">
        <v>1094</v>
      </c>
      <c r="F306" s="2">
        <v>5343083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38000</v>
      </c>
      <c r="Q306" s="2">
        <v>0</v>
      </c>
      <c r="R306" s="2">
        <v>0</v>
      </c>
      <c r="S306" s="2">
        <v>0</v>
      </c>
      <c r="T306" s="2">
        <v>53430.83</v>
      </c>
      <c r="U306" s="2">
        <v>106861.66</v>
      </c>
      <c r="V306" s="2">
        <v>53430.83</v>
      </c>
      <c r="W306" s="2">
        <v>0</v>
      </c>
      <c r="X306" s="1" t="s">
        <v>1282</v>
      </c>
      <c r="Y306" s="8" t="s">
        <v>1283</v>
      </c>
    </row>
    <row r="307" spans="1:25" x14ac:dyDescent="0.2">
      <c r="A307" s="1">
        <v>307</v>
      </c>
      <c r="B307" s="32" t="s">
        <v>524</v>
      </c>
      <c r="C307" s="33" t="s">
        <v>525</v>
      </c>
      <c r="D307" s="2" t="s">
        <v>1085</v>
      </c>
      <c r="E307" s="2" t="s">
        <v>1094</v>
      </c>
      <c r="F307" s="2">
        <v>5343083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34354.584590750004</v>
      </c>
      <c r="M307" s="2">
        <v>0</v>
      </c>
      <c r="N307" s="2">
        <v>0</v>
      </c>
      <c r="O307" s="2">
        <v>0</v>
      </c>
      <c r="P307" s="2">
        <v>38000</v>
      </c>
      <c r="Q307" s="2">
        <v>0</v>
      </c>
      <c r="R307" s="2">
        <v>0</v>
      </c>
      <c r="S307" s="2">
        <v>0</v>
      </c>
      <c r="T307" s="2">
        <v>53430.83</v>
      </c>
      <c r="U307" s="2">
        <v>106861.66</v>
      </c>
      <c r="V307" s="2">
        <v>53430.83</v>
      </c>
      <c r="W307" s="2">
        <v>34354.584590750004</v>
      </c>
      <c r="X307" s="1" t="s">
        <v>1282</v>
      </c>
      <c r="Y307" s="8" t="s">
        <v>1283</v>
      </c>
    </row>
    <row r="308" spans="1:25" x14ac:dyDescent="0.2">
      <c r="A308" s="1">
        <v>308</v>
      </c>
      <c r="B308" s="32" t="s">
        <v>526</v>
      </c>
      <c r="C308" s="33" t="s">
        <v>527</v>
      </c>
      <c r="D308" s="2" t="s">
        <v>1085</v>
      </c>
      <c r="E308" s="2" t="s">
        <v>1094</v>
      </c>
      <c r="F308" s="2">
        <v>5343083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38000</v>
      </c>
      <c r="Q308" s="2">
        <v>0</v>
      </c>
      <c r="R308" s="2">
        <v>0</v>
      </c>
      <c r="S308" s="2">
        <v>0</v>
      </c>
      <c r="T308" s="2">
        <v>53430.83</v>
      </c>
      <c r="U308" s="2">
        <v>106861.66</v>
      </c>
      <c r="V308" s="2">
        <v>53430.83</v>
      </c>
      <c r="W308" s="2">
        <v>0</v>
      </c>
      <c r="X308" s="1" t="s">
        <v>1282</v>
      </c>
      <c r="Y308" s="8" t="s">
        <v>1283</v>
      </c>
    </row>
    <row r="309" spans="1:25" x14ac:dyDescent="0.2">
      <c r="A309" s="1">
        <v>309</v>
      </c>
      <c r="B309" s="34" t="s">
        <v>528</v>
      </c>
      <c r="C309" s="33" t="s">
        <v>529</v>
      </c>
      <c r="D309" s="2" t="s">
        <v>1085</v>
      </c>
      <c r="E309" s="2" t="s">
        <v>1094</v>
      </c>
      <c r="F309" s="2">
        <v>5343083</v>
      </c>
      <c r="G309" s="2">
        <v>0</v>
      </c>
      <c r="H309" s="2">
        <v>0</v>
      </c>
      <c r="I309" s="2">
        <v>0</v>
      </c>
      <c r="J309" s="2">
        <v>0</v>
      </c>
      <c r="K309" s="2">
        <v>127216.5</v>
      </c>
      <c r="L309" s="2">
        <v>0</v>
      </c>
      <c r="M309" s="2">
        <v>0</v>
      </c>
      <c r="N309" s="2">
        <v>0</v>
      </c>
      <c r="O309" s="2">
        <v>0</v>
      </c>
      <c r="P309" s="2">
        <v>38000</v>
      </c>
      <c r="Q309" s="2">
        <v>0</v>
      </c>
      <c r="R309" s="2">
        <v>0</v>
      </c>
      <c r="S309" s="2">
        <v>0</v>
      </c>
      <c r="T309" s="2">
        <v>53430.83</v>
      </c>
      <c r="U309" s="2">
        <v>106861.66</v>
      </c>
      <c r="V309" s="2">
        <v>53430.83</v>
      </c>
      <c r="W309" s="2">
        <v>0</v>
      </c>
      <c r="X309" s="1" t="s">
        <v>1282</v>
      </c>
      <c r="Y309" s="8" t="s">
        <v>1283</v>
      </c>
    </row>
    <row r="310" spans="1:25" x14ac:dyDescent="0.2">
      <c r="A310" s="1">
        <v>310</v>
      </c>
      <c r="B310" s="32" t="s">
        <v>530</v>
      </c>
      <c r="C310" s="33" t="s">
        <v>531</v>
      </c>
      <c r="D310" s="2" t="s">
        <v>1085</v>
      </c>
      <c r="E310" s="2" t="s">
        <v>1094</v>
      </c>
      <c r="F310" s="2">
        <v>5343083</v>
      </c>
      <c r="G310" s="2">
        <v>0</v>
      </c>
      <c r="H310" s="2">
        <v>0</v>
      </c>
      <c r="I310" s="2">
        <v>0</v>
      </c>
      <c r="J310" s="2">
        <v>0</v>
      </c>
      <c r="K310" s="2">
        <v>127216.5</v>
      </c>
      <c r="L310" s="2">
        <v>2897.3683407499771</v>
      </c>
      <c r="M310" s="2">
        <v>0</v>
      </c>
      <c r="N310" s="2">
        <v>0</v>
      </c>
      <c r="O310" s="2">
        <v>0</v>
      </c>
      <c r="P310" s="2">
        <v>38000</v>
      </c>
      <c r="Q310" s="2">
        <v>0</v>
      </c>
      <c r="R310" s="2">
        <v>0</v>
      </c>
      <c r="S310" s="2">
        <v>0</v>
      </c>
      <c r="T310" s="2">
        <v>53430.83</v>
      </c>
      <c r="U310" s="2">
        <v>106861.66</v>
      </c>
      <c r="V310" s="2">
        <v>53430.83</v>
      </c>
      <c r="W310" s="2">
        <v>2897.3683407499771</v>
      </c>
      <c r="X310" s="1" t="s">
        <v>1282</v>
      </c>
      <c r="Y310" s="8" t="s">
        <v>1283</v>
      </c>
    </row>
    <row r="311" spans="1:25" x14ac:dyDescent="0.2">
      <c r="A311" s="1">
        <v>311</v>
      </c>
      <c r="B311" s="32" t="s">
        <v>532</v>
      </c>
      <c r="C311" s="33" t="s">
        <v>533</v>
      </c>
      <c r="D311" s="2" t="s">
        <v>1085</v>
      </c>
      <c r="E311" s="2" t="s">
        <v>1094</v>
      </c>
      <c r="F311" s="2">
        <v>5343083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38000</v>
      </c>
      <c r="Q311" s="2">
        <v>0</v>
      </c>
      <c r="R311" s="2">
        <v>0</v>
      </c>
      <c r="S311" s="2">
        <v>0</v>
      </c>
      <c r="T311" s="2">
        <v>53430.83</v>
      </c>
      <c r="U311" s="2">
        <v>106861.66</v>
      </c>
      <c r="V311" s="2">
        <v>53430.83</v>
      </c>
      <c r="W311" s="2">
        <v>0</v>
      </c>
      <c r="X311" s="1" t="s">
        <v>1282</v>
      </c>
      <c r="Y311" s="8" t="s">
        <v>1283</v>
      </c>
    </row>
    <row r="312" spans="1:25" x14ac:dyDescent="0.2">
      <c r="A312" s="1">
        <v>312</v>
      </c>
      <c r="B312" s="32" t="s">
        <v>1202</v>
      </c>
      <c r="C312" s="33" t="s">
        <v>1203</v>
      </c>
      <c r="D312" s="2" t="s">
        <v>1085</v>
      </c>
      <c r="E312" s="2" t="s">
        <v>1094</v>
      </c>
      <c r="F312" s="2">
        <v>4798312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9493.5168696000055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47983.12</v>
      </c>
      <c r="U312" s="2">
        <v>95966.24</v>
      </c>
      <c r="V312" s="2">
        <v>47983.12</v>
      </c>
      <c r="W312" s="2">
        <v>0</v>
      </c>
      <c r="X312" s="1" t="s">
        <v>1282</v>
      </c>
      <c r="Y312" s="8" t="s">
        <v>1283</v>
      </c>
    </row>
    <row r="313" spans="1:25" x14ac:dyDescent="0.2">
      <c r="A313" s="1">
        <v>313</v>
      </c>
      <c r="B313" s="32" t="s">
        <v>1204</v>
      </c>
      <c r="C313" s="33" t="s">
        <v>1205</v>
      </c>
      <c r="D313" s="2" t="s">
        <v>1085</v>
      </c>
      <c r="E313" s="2" t="s">
        <v>1094</v>
      </c>
      <c r="F313" s="2">
        <v>4798312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47983.12</v>
      </c>
      <c r="U313" s="2">
        <v>95966.24</v>
      </c>
      <c r="V313" s="2">
        <v>47983.12</v>
      </c>
      <c r="W313" s="2">
        <v>0</v>
      </c>
      <c r="X313" s="1" t="s">
        <v>1282</v>
      </c>
      <c r="Y313" s="8" t="s">
        <v>1283</v>
      </c>
    </row>
    <row r="314" spans="1:25" x14ac:dyDescent="0.2">
      <c r="A314" s="1">
        <v>314</v>
      </c>
      <c r="B314" s="32" t="s">
        <v>1206</v>
      </c>
      <c r="C314" s="33" t="s">
        <v>1207</v>
      </c>
      <c r="D314" s="2" t="s">
        <v>1085</v>
      </c>
      <c r="E314" s="2" t="s">
        <v>1094</v>
      </c>
      <c r="F314" s="2">
        <v>4798312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47983.12</v>
      </c>
      <c r="U314" s="2">
        <v>95966.24</v>
      </c>
      <c r="V314" s="2">
        <v>47983.12</v>
      </c>
      <c r="W314" s="2">
        <v>0</v>
      </c>
      <c r="X314" s="1" t="s">
        <v>1282</v>
      </c>
      <c r="Y314" s="8" t="s">
        <v>1283</v>
      </c>
    </row>
    <row r="315" spans="1:25" x14ac:dyDescent="0.2">
      <c r="A315" s="1">
        <v>315</v>
      </c>
      <c r="B315" s="32" t="s">
        <v>1208</v>
      </c>
      <c r="C315" s="33" t="s">
        <v>1209</v>
      </c>
      <c r="D315" s="2" t="s">
        <v>1085</v>
      </c>
      <c r="E315" s="2" t="s">
        <v>1094</v>
      </c>
      <c r="F315" s="2">
        <v>4798312</v>
      </c>
      <c r="G315" s="2">
        <v>0</v>
      </c>
      <c r="H315" s="2">
        <v>0</v>
      </c>
      <c r="I315" s="2">
        <v>0</v>
      </c>
      <c r="J315" s="2">
        <v>0</v>
      </c>
      <c r="K315" s="2">
        <v>254433</v>
      </c>
      <c r="L315" s="2">
        <v>19996.831558000016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47983.12</v>
      </c>
      <c r="U315" s="2">
        <v>95966.24</v>
      </c>
      <c r="V315" s="2">
        <v>47983.12</v>
      </c>
      <c r="W315" s="2">
        <v>19996.831558000016</v>
      </c>
      <c r="X315" s="1" t="s">
        <v>1282</v>
      </c>
      <c r="Y315" s="8" t="s">
        <v>1283</v>
      </c>
    </row>
    <row r="316" spans="1:25" ht="13.5" thickBot="1" x14ac:dyDescent="0.25">
      <c r="A316" s="1">
        <v>316</v>
      </c>
      <c r="B316" s="32" t="s">
        <v>534</v>
      </c>
      <c r="C316" s="33" t="s">
        <v>535</v>
      </c>
      <c r="D316" s="2" t="s">
        <v>1093</v>
      </c>
      <c r="E316" s="2" t="s">
        <v>1096</v>
      </c>
      <c r="F316" s="2">
        <v>6250000</v>
      </c>
      <c r="G316" s="2">
        <v>1500000</v>
      </c>
      <c r="H316" s="2">
        <v>0</v>
      </c>
      <c r="I316" s="2">
        <v>250000</v>
      </c>
      <c r="J316" s="2">
        <v>0</v>
      </c>
      <c r="K316" s="2">
        <v>0</v>
      </c>
      <c r="L316" s="2">
        <v>107072</v>
      </c>
      <c r="M316" s="2">
        <v>0</v>
      </c>
      <c r="N316" s="2">
        <v>0</v>
      </c>
      <c r="O316" s="2">
        <v>0</v>
      </c>
      <c r="P316" s="2">
        <v>0</v>
      </c>
      <c r="Q316" s="2">
        <v>2613833</v>
      </c>
      <c r="R316" s="2">
        <v>0</v>
      </c>
      <c r="S316" s="2">
        <v>10000</v>
      </c>
      <c r="T316" s="2">
        <v>80000</v>
      </c>
      <c r="U316" s="2">
        <v>160000</v>
      </c>
      <c r="V316" s="2">
        <v>80000</v>
      </c>
      <c r="W316" s="2">
        <v>107072</v>
      </c>
      <c r="X316" s="1" t="s">
        <v>1282</v>
      </c>
      <c r="Y316" s="8" t="s">
        <v>1283</v>
      </c>
    </row>
    <row r="317" spans="1:25" ht="13.5" thickTop="1" x14ac:dyDescent="0.2">
      <c r="A317" s="1">
        <v>317</v>
      </c>
      <c r="B317" s="35" t="s">
        <v>536</v>
      </c>
      <c r="C317" s="36" t="s">
        <v>537</v>
      </c>
      <c r="D317" s="2" t="s">
        <v>1093</v>
      </c>
      <c r="E317" s="2" t="s">
        <v>1096</v>
      </c>
      <c r="F317" s="2">
        <v>7300000</v>
      </c>
      <c r="G317" s="2">
        <v>1500000</v>
      </c>
      <c r="H317" s="2">
        <v>300000</v>
      </c>
      <c r="I317" s="2">
        <v>440000</v>
      </c>
      <c r="J317" s="2">
        <v>0</v>
      </c>
      <c r="K317" s="2">
        <v>0</v>
      </c>
      <c r="L317" s="2">
        <v>162584.45000000001</v>
      </c>
      <c r="M317" s="2">
        <v>0</v>
      </c>
      <c r="N317" s="2">
        <v>0</v>
      </c>
      <c r="O317" s="2">
        <v>0</v>
      </c>
      <c r="P317" s="2">
        <v>0</v>
      </c>
      <c r="Q317" s="2">
        <v>2359067</v>
      </c>
      <c r="R317" s="2">
        <v>0</v>
      </c>
      <c r="S317" s="2">
        <v>0</v>
      </c>
      <c r="T317" s="2">
        <v>90860</v>
      </c>
      <c r="U317" s="2">
        <v>190800</v>
      </c>
      <c r="V317" s="2">
        <v>87546</v>
      </c>
      <c r="W317" s="2">
        <v>162584.45000000001</v>
      </c>
      <c r="X317" s="1" t="s">
        <v>1282</v>
      </c>
      <c r="Y317" s="8" t="s">
        <v>1283</v>
      </c>
    </row>
    <row r="318" spans="1:25" x14ac:dyDescent="0.2">
      <c r="A318" s="1">
        <v>318</v>
      </c>
      <c r="B318" s="37" t="s">
        <v>538</v>
      </c>
      <c r="C318" s="38" t="s">
        <v>539</v>
      </c>
      <c r="D318" s="2" t="s">
        <v>1093</v>
      </c>
      <c r="E318" s="2" t="s">
        <v>1096</v>
      </c>
      <c r="F318" s="2">
        <v>6343082</v>
      </c>
      <c r="G318" s="2">
        <v>1500000</v>
      </c>
      <c r="H318" s="2">
        <v>0</v>
      </c>
      <c r="I318" s="2">
        <v>0</v>
      </c>
      <c r="J318" s="2">
        <v>0</v>
      </c>
      <c r="K318" s="2">
        <v>0</v>
      </c>
      <c r="L318" s="2">
        <v>116305.16105050004</v>
      </c>
      <c r="M318" s="2">
        <v>0</v>
      </c>
      <c r="N318" s="2">
        <v>0</v>
      </c>
      <c r="O318" s="2">
        <v>0</v>
      </c>
      <c r="P318" s="2">
        <v>38000</v>
      </c>
      <c r="Q318" s="2">
        <v>0</v>
      </c>
      <c r="R318" s="2">
        <v>0</v>
      </c>
      <c r="S318" s="2">
        <v>10000</v>
      </c>
      <c r="T318" s="2">
        <v>68430.820000000007</v>
      </c>
      <c r="U318" s="2">
        <v>156861.64000000001</v>
      </c>
      <c r="V318" s="2">
        <v>78430.820000000007</v>
      </c>
      <c r="W318" s="2">
        <v>116305.16105050004</v>
      </c>
      <c r="X318" s="1" t="s">
        <v>1282</v>
      </c>
      <c r="Y318" s="8" t="s">
        <v>1283</v>
      </c>
    </row>
    <row r="319" spans="1:25" x14ac:dyDescent="0.2">
      <c r="A319" s="1">
        <v>319</v>
      </c>
      <c r="B319" s="24" t="s">
        <v>540</v>
      </c>
      <c r="C319" s="25" t="s">
        <v>541</v>
      </c>
      <c r="D319" s="2" t="s">
        <v>1091</v>
      </c>
      <c r="E319" s="2" t="s">
        <v>1096</v>
      </c>
      <c r="F319" s="2">
        <v>5343083</v>
      </c>
      <c r="G319" s="2">
        <v>500000</v>
      </c>
      <c r="H319" s="2">
        <v>0</v>
      </c>
      <c r="I319" s="2">
        <v>0</v>
      </c>
      <c r="J319" s="2">
        <v>0</v>
      </c>
      <c r="K319" s="2">
        <v>0</v>
      </c>
      <c r="L319" s="2">
        <v>2374.7095907499393</v>
      </c>
      <c r="M319" s="2">
        <v>0</v>
      </c>
      <c r="N319" s="2">
        <v>0</v>
      </c>
      <c r="O319" s="2">
        <v>0</v>
      </c>
      <c r="P319" s="2">
        <v>38000</v>
      </c>
      <c r="Q319" s="2">
        <v>0</v>
      </c>
      <c r="R319" s="2">
        <v>0</v>
      </c>
      <c r="S319" s="2">
        <v>10000</v>
      </c>
      <c r="T319" s="2">
        <v>58430.83</v>
      </c>
      <c r="U319" s="2">
        <v>116861.66</v>
      </c>
      <c r="V319" s="2">
        <v>58430.83</v>
      </c>
      <c r="W319" s="2">
        <v>2374.7095907499393</v>
      </c>
      <c r="X319" s="1" t="s">
        <v>1282</v>
      </c>
      <c r="Y319" s="8" t="s">
        <v>1283</v>
      </c>
    </row>
    <row r="320" spans="1:25" x14ac:dyDescent="0.2">
      <c r="A320" s="1">
        <v>320</v>
      </c>
      <c r="B320" s="26" t="s">
        <v>542</v>
      </c>
      <c r="C320" s="25" t="s">
        <v>543</v>
      </c>
      <c r="D320" s="2" t="s">
        <v>1091</v>
      </c>
      <c r="E320" s="2" t="s">
        <v>1096</v>
      </c>
      <c r="F320" s="2">
        <v>5343083</v>
      </c>
      <c r="G320" s="2">
        <v>500000</v>
      </c>
      <c r="H320" s="2">
        <v>0</v>
      </c>
      <c r="I320" s="2">
        <v>0</v>
      </c>
      <c r="J320" s="2">
        <v>0</v>
      </c>
      <c r="K320" s="2">
        <v>0</v>
      </c>
      <c r="L320" s="2">
        <v>2374.7095907499393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58430.83</v>
      </c>
      <c r="U320" s="2">
        <v>116861.66</v>
      </c>
      <c r="V320" s="2">
        <v>58430.83</v>
      </c>
      <c r="W320" s="2">
        <v>2374.7095907499393</v>
      </c>
      <c r="X320" s="1" t="s">
        <v>1282</v>
      </c>
      <c r="Y320" s="8" t="s">
        <v>1283</v>
      </c>
    </row>
    <row r="321" spans="1:25" x14ac:dyDescent="0.2">
      <c r="A321" s="1">
        <v>321</v>
      </c>
      <c r="B321" s="26" t="s">
        <v>544</v>
      </c>
      <c r="C321" s="25" t="s">
        <v>545</v>
      </c>
      <c r="D321" s="2" t="s">
        <v>1091</v>
      </c>
      <c r="E321" s="2" t="s">
        <v>1096</v>
      </c>
      <c r="F321" s="2">
        <v>5343083</v>
      </c>
      <c r="G321" s="2">
        <v>500000</v>
      </c>
      <c r="H321" s="2">
        <v>0</v>
      </c>
      <c r="I321" s="2">
        <v>215000</v>
      </c>
      <c r="J321" s="2">
        <v>0</v>
      </c>
      <c r="K321" s="2">
        <v>0</v>
      </c>
      <c r="L321" s="2">
        <v>12402.363340749966</v>
      </c>
      <c r="M321" s="2">
        <v>0</v>
      </c>
      <c r="N321" s="2">
        <v>0</v>
      </c>
      <c r="O321" s="2">
        <v>0</v>
      </c>
      <c r="P321" s="2">
        <v>38000</v>
      </c>
      <c r="Q321" s="2">
        <v>0</v>
      </c>
      <c r="R321" s="2">
        <v>0</v>
      </c>
      <c r="S321" s="2">
        <v>0</v>
      </c>
      <c r="T321" s="2">
        <v>58430.83</v>
      </c>
      <c r="U321" s="2">
        <v>121161.66</v>
      </c>
      <c r="V321" s="2">
        <v>60580.83</v>
      </c>
      <c r="W321" s="2">
        <v>12402.363340749966</v>
      </c>
      <c r="X321" s="1" t="s">
        <v>1282</v>
      </c>
      <c r="Y321" s="8" t="s">
        <v>1283</v>
      </c>
    </row>
    <row r="322" spans="1:25" x14ac:dyDescent="0.2">
      <c r="A322" s="1">
        <v>322</v>
      </c>
      <c r="B322" s="26" t="s">
        <v>546</v>
      </c>
      <c r="C322" s="25" t="s">
        <v>547</v>
      </c>
      <c r="D322" s="2" t="s">
        <v>1091</v>
      </c>
      <c r="E322" s="2" t="s">
        <v>1096</v>
      </c>
      <c r="F322" s="2">
        <v>5343083</v>
      </c>
      <c r="G322" s="2">
        <v>500000</v>
      </c>
      <c r="H322" s="2">
        <v>0</v>
      </c>
      <c r="I322" s="2">
        <v>115000</v>
      </c>
      <c r="J322" s="2">
        <v>0</v>
      </c>
      <c r="K322" s="2">
        <v>0</v>
      </c>
      <c r="L322" s="2">
        <v>63608.338340749964</v>
      </c>
      <c r="M322" s="2">
        <v>0</v>
      </c>
      <c r="N322" s="2">
        <v>0</v>
      </c>
      <c r="O322" s="2">
        <v>0</v>
      </c>
      <c r="P322" s="2">
        <v>38000</v>
      </c>
      <c r="Q322" s="2">
        <v>0</v>
      </c>
      <c r="R322" s="2">
        <v>0</v>
      </c>
      <c r="S322" s="2">
        <v>10000</v>
      </c>
      <c r="T322" s="2">
        <v>56430.83</v>
      </c>
      <c r="U322" s="2">
        <v>119161.66</v>
      </c>
      <c r="V322" s="2">
        <v>59580.83</v>
      </c>
      <c r="W322" s="2">
        <v>63608.338340749964</v>
      </c>
      <c r="X322" s="1" t="s">
        <v>1282</v>
      </c>
      <c r="Y322" s="8" t="s">
        <v>1283</v>
      </c>
    </row>
    <row r="323" spans="1:25" x14ac:dyDescent="0.2">
      <c r="A323" s="1">
        <v>323</v>
      </c>
      <c r="B323" s="26" t="s">
        <v>548</v>
      </c>
      <c r="C323" s="25" t="s">
        <v>549</v>
      </c>
      <c r="D323" s="2" t="s">
        <v>1091</v>
      </c>
      <c r="E323" s="2" t="s">
        <v>1096</v>
      </c>
      <c r="F323" s="2">
        <v>5343083</v>
      </c>
      <c r="G323" s="2">
        <v>500000</v>
      </c>
      <c r="H323" s="2">
        <v>0</v>
      </c>
      <c r="I323" s="2">
        <v>200000</v>
      </c>
      <c r="J323" s="2">
        <v>0</v>
      </c>
      <c r="K323" s="2">
        <v>0</v>
      </c>
      <c r="L323" s="2">
        <v>11322.75959074994</v>
      </c>
      <c r="M323" s="2">
        <v>0</v>
      </c>
      <c r="N323" s="2">
        <v>0</v>
      </c>
      <c r="O323" s="2">
        <v>0</v>
      </c>
      <c r="P323" s="2">
        <v>38000</v>
      </c>
      <c r="Q323" s="2">
        <v>0</v>
      </c>
      <c r="R323" s="2">
        <v>0</v>
      </c>
      <c r="S323" s="2">
        <v>10000</v>
      </c>
      <c r="T323" s="2">
        <v>56430.83</v>
      </c>
      <c r="U323" s="2">
        <v>120861.66</v>
      </c>
      <c r="V323" s="2">
        <v>60430.83</v>
      </c>
      <c r="W323" s="2">
        <v>11322.75959074994</v>
      </c>
      <c r="X323" s="1" t="s">
        <v>1282</v>
      </c>
      <c r="Y323" s="8" t="s">
        <v>1283</v>
      </c>
    </row>
    <row r="324" spans="1:25" x14ac:dyDescent="0.2">
      <c r="A324" s="1">
        <v>324</v>
      </c>
      <c r="B324" s="26" t="s">
        <v>550</v>
      </c>
      <c r="C324" s="25" t="s">
        <v>551</v>
      </c>
      <c r="D324" s="2" t="s">
        <v>1092</v>
      </c>
      <c r="E324" s="2" t="s">
        <v>1096</v>
      </c>
      <c r="F324" s="2">
        <v>5343083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38000</v>
      </c>
      <c r="Q324" s="2">
        <v>0</v>
      </c>
      <c r="R324" s="2">
        <v>0</v>
      </c>
      <c r="S324" s="2">
        <v>10000</v>
      </c>
      <c r="T324" s="2">
        <v>53430.83</v>
      </c>
      <c r="U324" s="2">
        <v>106861.66</v>
      </c>
      <c r="V324" s="2">
        <v>53430.83</v>
      </c>
      <c r="W324" s="2">
        <v>0</v>
      </c>
      <c r="X324" s="1" t="s">
        <v>1282</v>
      </c>
      <c r="Y324" s="8" t="s">
        <v>1283</v>
      </c>
    </row>
    <row r="325" spans="1:25" x14ac:dyDescent="0.2">
      <c r="A325" s="1">
        <v>325</v>
      </c>
      <c r="B325" s="26" t="s">
        <v>552</v>
      </c>
      <c r="C325" s="25" t="s">
        <v>553</v>
      </c>
      <c r="D325" s="2" t="s">
        <v>1085</v>
      </c>
      <c r="E325" s="2" t="s">
        <v>1096</v>
      </c>
      <c r="F325" s="2">
        <v>5343083</v>
      </c>
      <c r="G325" s="2">
        <v>0</v>
      </c>
      <c r="H325" s="2">
        <v>300000</v>
      </c>
      <c r="I325" s="2">
        <v>0</v>
      </c>
      <c r="J325" s="2">
        <v>0</v>
      </c>
      <c r="K325" s="2">
        <v>0</v>
      </c>
      <c r="L325" s="2">
        <v>10846.65959074997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10000</v>
      </c>
      <c r="T325" s="2">
        <v>53430.83</v>
      </c>
      <c r="U325" s="2">
        <v>112861.66</v>
      </c>
      <c r="V325" s="2">
        <v>56430.83</v>
      </c>
      <c r="W325" s="2">
        <v>10846.65959074997</v>
      </c>
      <c r="X325" s="1" t="s">
        <v>1282</v>
      </c>
      <c r="Y325" s="8" t="s">
        <v>1283</v>
      </c>
    </row>
    <row r="326" spans="1:25" x14ac:dyDescent="0.2">
      <c r="A326" s="1">
        <v>326</v>
      </c>
      <c r="B326" s="26" t="s">
        <v>554</v>
      </c>
      <c r="C326" s="25" t="s">
        <v>555</v>
      </c>
      <c r="D326" s="2" t="s">
        <v>1091</v>
      </c>
      <c r="E326" s="2" t="s">
        <v>1096</v>
      </c>
      <c r="F326" s="2">
        <v>5343083</v>
      </c>
      <c r="G326" s="2">
        <v>300000</v>
      </c>
      <c r="H326" s="2">
        <v>0</v>
      </c>
      <c r="I326" s="2">
        <v>200000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53430.83</v>
      </c>
      <c r="U326" s="2">
        <v>116861.66</v>
      </c>
      <c r="V326" s="2">
        <v>58430.83</v>
      </c>
      <c r="W326" s="2">
        <v>0</v>
      </c>
      <c r="X326" s="1" t="s">
        <v>1282</v>
      </c>
      <c r="Y326" s="8" t="s">
        <v>1283</v>
      </c>
    </row>
    <row r="327" spans="1:25" x14ac:dyDescent="0.2">
      <c r="A327" s="1">
        <v>327</v>
      </c>
      <c r="B327" s="26" t="s">
        <v>556</v>
      </c>
      <c r="C327" s="25" t="s">
        <v>557</v>
      </c>
      <c r="D327" s="2" t="s">
        <v>1085</v>
      </c>
      <c r="E327" s="2" t="s">
        <v>1096</v>
      </c>
      <c r="F327" s="2">
        <v>5343083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53430.83</v>
      </c>
      <c r="U327" s="2">
        <v>106861.66</v>
      </c>
      <c r="V327" s="2">
        <v>53430.83</v>
      </c>
      <c r="W327" s="2">
        <v>0</v>
      </c>
      <c r="X327" s="1" t="s">
        <v>1282</v>
      </c>
      <c r="Y327" s="8" t="s">
        <v>1283</v>
      </c>
    </row>
    <row r="328" spans="1:25" x14ac:dyDescent="0.2">
      <c r="A328" s="1">
        <v>328</v>
      </c>
      <c r="B328" s="26" t="s">
        <v>558</v>
      </c>
      <c r="C328" s="25" t="s">
        <v>559</v>
      </c>
      <c r="D328" s="2" t="s">
        <v>1085</v>
      </c>
      <c r="E328" s="2" t="s">
        <v>1096</v>
      </c>
      <c r="F328" s="2">
        <v>5343083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38000</v>
      </c>
      <c r="Q328" s="2">
        <v>0</v>
      </c>
      <c r="R328" s="2">
        <v>0</v>
      </c>
      <c r="S328" s="2">
        <v>10000</v>
      </c>
      <c r="T328" s="2">
        <v>53430.83</v>
      </c>
      <c r="U328" s="2">
        <v>106861.66</v>
      </c>
      <c r="V328" s="2">
        <v>53430.83</v>
      </c>
      <c r="W328" s="2">
        <v>0</v>
      </c>
      <c r="X328" s="1" t="s">
        <v>1282</v>
      </c>
      <c r="Y328" s="8" t="s">
        <v>1283</v>
      </c>
    </row>
    <row r="329" spans="1:25" x14ac:dyDescent="0.2">
      <c r="A329" s="1">
        <v>329</v>
      </c>
      <c r="B329" s="26" t="s">
        <v>560</v>
      </c>
      <c r="C329" s="25" t="s">
        <v>561</v>
      </c>
      <c r="D329" s="2" t="s">
        <v>1085</v>
      </c>
      <c r="E329" s="2" t="s">
        <v>1096</v>
      </c>
      <c r="F329" s="2">
        <v>5343083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38000</v>
      </c>
      <c r="Q329" s="2">
        <v>0</v>
      </c>
      <c r="R329" s="2">
        <v>0</v>
      </c>
      <c r="S329" s="2">
        <v>10000</v>
      </c>
      <c r="T329" s="2">
        <v>53430.83</v>
      </c>
      <c r="U329" s="2">
        <v>106861.66</v>
      </c>
      <c r="V329" s="2">
        <v>53430.83</v>
      </c>
      <c r="W329" s="2">
        <v>0</v>
      </c>
      <c r="X329" s="1" t="s">
        <v>1282</v>
      </c>
      <c r="Y329" s="8" t="s">
        <v>1283</v>
      </c>
    </row>
    <row r="330" spans="1:25" x14ac:dyDescent="0.2">
      <c r="A330" s="1">
        <v>330</v>
      </c>
      <c r="B330" s="26" t="s">
        <v>562</v>
      </c>
      <c r="C330" s="25" t="s">
        <v>563</v>
      </c>
      <c r="D330" s="2" t="s">
        <v>1085</v>
      </c>
      <c r="E330" s="2" t="s">
        <v>1096</v>
      </c>
      <c r="F330" s="2">
        <v>5343083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38000</v>
      </c>
      <c r="Q330" s="2">
        <v>0</v>
      </c>
      <c r="R330" s="2">
        <v>0</v>
      </c>
      <c r="S330" s="2">
        <v>10000</v>
      </c>
      <c r="T330" s="2">
        <v>53430.83</v>
      </c>
      <c r="U330" s="2">
        <v>106861.66</v>
      </c>
      <c r="V330" s="2">
        <v>53430.83</v>
      </c>
      <c r="W330" s="2">
        <v>0</v>
      </c>
      <c r="X330" s="1" t="s">
        <v>1282</v>
      </c>
      <c r="Y330" s="8" t="s">
        <v>1283</v>
      </c>
    </row>
    <row r="331" spans="1:25" x14ac:dyDescent="0.2">
      <c r="A331" s="1">
        <v>331</v>
      </c>
      <c r="B331" s="26" t="s">
        <v>564</v>
      </c>
      <c r="C331" s="25" t="s">
        <v>565</v>
      </c>
      <c r="D331" s="2" t="s">
        <v>1085</v>
      </c>
      <c r="E331" s="2" t="s">
        <v>1096</v>
      </c>
      <c r="F331" s="2">
        <v>5343083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38000</v>
      </c>
      <c r="Q331" s="2">
        <v>0</v>
      </c>
      <c r="R331" s="2">
        <v>0</v>
      </c>
      <c r="S331" s="2">
        <v>10000</v>
      </c>
      <c r="T331" s="2">
        <v>53430.83</v>
      </c>
      <c r="U331" s="2">
        <v>106861.66</v>
      </c>
      <c r="V331" s="2">
        <v>53430.83</v>
      </c>
      <c r="W331" s="2">
        <v>0</v>
      </c>
      <c r="X331" s="1" t="s">
        <v>1282</v>
      </c>
      <c r="Y331" s="8" t="s">
        <v>1283</v>
      </c>
    </row>
    <row r="332" spans="1:25" x14ac:dyDescent="0.2">
      <c r="A332" s="1">
        <v>332</v>
      </c>
      <c r="B332" s="26" t="s">
        <v>566</v>
      </c>
      <c r="C332" s="25" t="s">
        <v>567</v>
      </c>
      <c r="D332" s="2" t="s">
        <v>1085</v>
      </c>
      <c r="E332" s="2" t="s">
        <v>1096</v>
      </c>
      <c r="F332" s="2">
        <v>5343083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15604.584590750002</v>
      </c>
      <c r="M332" s="2">
        <v>0</v>
      </c>
      <c r="N332" s="2">
        <v>0</v>
      </c>
      <c r="O332" s="2">
        <v>0</v>
      </c>
      <c r="P332" s="2">
        <v>38000</v>
      </c>
      <c r="Q332" s="2">
        <v>0</v>
      </c>
      <c r="R332" s="2">
        <v>0</v>
      </c>
      <c r="S332" s="2">
        <v>10000</v>
      </c>
      <c r="T332" s="2">
        <v>53430.83</v>
      </c>
      <c r="U332" s="2">
        <v>106861.66</v>
      </c>
      <c r="V332" s="2">
        <v>53430.83</v>
      </c>
      <c r="W332" s="2">
        <v>15604.584590750002</v>
      </c>
      <c r="X332" s="1" t="s">
        <v>1282</v>
      </c>
      <c r="Y332" s="8" t="s">
        <v>1283</v>
      </c>
    </row>
    <row r="333" spans="1:25" x14ac:dyDescent="0.2">
      <c r="A333" s="1">
        <v>333</v>
      </c>
      <c r="B333" s="26" t="s">
        <v>568</v>
      </c>
      <c r="C333" s="25" t="s">
        <v>569</v>
      </c>
      <c r="D333" s="2" t="s">
        <v>1085</v>
      </c>
      <c r="E333" s="2" t="s">
        <v>1096</v>
      </c>
      <c r="F333" s="2">
        <v>5343083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38000</v>
      </c>
      <c r="Q333" s="2">
        <v>0</v>
      </c>
      <c r="R333" s="2">
        <v>0</v>
      </c>
      <c r="S333" s="2">
        <v>10000</v>
      </c>
      <c r="T333" s="2">
        <v>53430.83</v>
      </c>
      <c r="U333" s="2">
        <v>106861.66</v>
      </c>
      <c r="V333" s="2">
        <v>53430.83</v>
      </c>
      <c r="W333" s="2">
        <v>0</v>
      </c>
      <c r="X333" s="1" t="s">
        <v>1282</v>
      </c>
      <c r="Y333" s="8" t="s">
        <v>1283</v>
      </c>
    </row>
    <row r="334" spans="1:25" x14ac:dyDescent="0.2">
      <c r="A334" s="1">
        <v>334</v>
      </c>
      <c r="B334" s="26" t="s">
        <v>570</v>
      </c>
      <c r="C334" s="25" t="s">
        <v>571</v>
      </c>
      <c r="D334" s="2" t="s">
        <v>1085</v>
      </c>
      <c r="E334" s="2" t="s">
        <v>1096</v>
      </c>
      <c r="F334" s="2">
        <v>5343083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34354.584590750004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53430.83</v>
      </c>
      <c r="U334" s="2">
        <v>106861.66</v>
      </c>
      <c r="V334" s="2">
        <v>53430.83</v>
      </c>
      <c r="W334" s="2">
        <v>34354.584590750004</v>
      </c>
      <c r="X334" s="1" t="s">
        <v>1282</v>
      </c>
      <c r="Y334" s="8" t="s">
        <v>1283</v>
      </c>
    </row>
    <row r="335" spans="1:25" x14ac:dyDescent="0.2">
      <c r="A335" s="1">
        <v>335</v>
      </c>
      <c r="B335" s="26" t="s">
        <v>572</v>
      </c>
      <c r="C335" s="25" t="s">
        <v>573</v>
      </c>
      <c r="D335" s="2" t="s">
        <v>1085</v>
      </c>
      <c r="E335" s="2" t="s">
        <v>1096</v>
      </c>
      <c r="F335" s="2">
        <v>5343083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53430.83</v>
      </c>
      <c r="U335" s="2">
        <v>106861.66</v>
      </c>
      <c r="V335" s="2">
        <v>53430.83</v>
      </c>
      <c r="W335" s="2">
        <v>0</v>
      </c>
      <c r="X335" s="1" t="s">
        <v>1282</v>
      </c>
      <c r="Y335" s="8" t="s">
        <v>1283</v>
      </c>
    </row>
    <row r="336" spans="1:25" x14ac:dyDescent="0.2">
      <c r="A336" s="1">
        <v>336</v>
      </c>
      <c r="B336" s="26" t="s">
        <v>574</v>
      </c>
      <c r="C336" s="25" t="s">
        <v>575</v>
      </c>
      <c r="D336" s="2" t="s">
        <v>1085</v>
      </c>
      <c r="E336" s="2" t="s">
        <v>1096</v>
      </c>
      <c r="F336" s="2">
        <v>5343083</v>
      </c>
      <c r="G336" s="2">
        <v>0</v>
      </c>
      <c r="H336" s="2">
        <v>200000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38000</v>
      </c>
      <c r="Q336" s="2">
        <v>0</v>
      </c>
      <c r="R336" s="2">
        <v>0</v>
      </c>
      <c r="S336" s="2">
        <v>0</v>
      </c>
      <c r="T336" s="2">
        <v>53430.83</v>
      </c>
      <c r="U336" s="2">
        <v>110861.66</v>
      </c>
      <c r="V336" s="2">
        <v>55430.83</v>
      </c>
      <c r="W336" s="2">
        <v>0</v>
      </c>
      <c r="X336" s="1" t="s">
        <v>1282</v>
      </c>
      <c r="Y336" s="8" t="s">
        <v>1283</v>
      </c>
    </row>
    <row r="337" spans="1:25" x14ac:dyDescent="0.2">
      <c r="A337" s="1">
        <v>337</v>
      </c>
      <c r="B337" s="26" t="s">
        <v>576</v>
      </c>
      <c r="C337" s="25" t="s">
        <v>1210</v>
      </c>
      <c r="D337" s="2" t="s">
        <v>1085</v>
      </c>
      <c r="E337" s="2" t="s">
        <v>1096</v>
      </c>
      <c r="F337" s="2">
        <v>5343083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38000</v>
      </c>
      <c r="Q337" s="2">
        <v>0</v>
      </c>
      <c r="R337" s="2">
        <v>0</v>
      </c>
      <c r="S337" s="2">
        <v>10000</v>
      </c>
      <c r="T337" s="2">
        <v>53430.83</v>
      </c>
      <c r="U337" s="2">
        <v>106861.66</v>
      </c>
      <c r="V337" s="2">
        <v>53430.83</v>
      </c>
      <c r="W337" s="2">
        <v>0</v>
      </c>
      <c r="X337" s="1" t="s">
        <v>1282</v>
      </c>
      <c r="Y337" s="8" t="s">
        <v>1283</v>
      </c>
    </row>
    <row r="338" spans="1:25" x14ac:dyDescent="0.2">
      <c r="A338" s="1">
        <v>338</v>
      </c>
      <c r="B338" s="26" t="s">
        <v>577</v>
      </c>
      <c r="C338" s="25" t="s">
        <v>1211</v>
      </c>
      <c r="D338" s="2" t="s">
        <v>1085</v>
      </c>
      <c r="E338" s="2" t="s">
        <v>1096</v>
      </c>
      <c r="F338" s="2">
        <v>5343083</v>
      </c>
      <c r="G338" s="2">
        <v>0</v>
      </c>
      <c r="H338" s="2">
        <v>0</v>
      </c>
      <c r="I338" s="2">
        <v>0</v>
      </c>
      <c r="J338" s="2">
        <v>127216.26190476191</v>
      </c>
      <c r="K338" s="2">
        <v>0</v>
      </c>
      <c r="L338" s="2">
        <v>28311.812150273847</v>
      </c>
      <c r="M338" s="2">
        <v>0</v>
      </c>
      <c r="N338" s="2">
        <v>0</v>
      </c>
      <c r="O338" s="2">
        <v>0</v>
      </c>
      <c r="P338" s="2">
        <v>38000</v>
      </c>
      <c r="Q338" s="2">
        <v>0</v>
      </c>
      <c r="R338" s="2">
        <v>0</v>
      </c>
      <c r="S338" s="2">
        <v>10000</v>
      </c>
      <c r="T338" s="2">
        <v>53430.83</v>
      </c>
      <c r="U338" s="2">
        <v>106861.66</v>
      </c>
      <c r="V338" s="2">
        <v>53430.83</v>
      </c>
      <c r="W338" s="2">
        <v>28311.812150273847</v>
      </c>
      <c r="X338" s="1" t="s">
        <v>1282</v>
      </c>
      <c r="Y338" s="8" t="s">
        <v>1283</v>
      </c>
    </row>
    <row r="339" spans="1:25" x14ac:dyDescent="0.2">
      <c r="A339" s="1">
        <v>339</v>
      </c>
      <c r="B339" s="26" t="s">
        <v>578</v>
      </c>
      <c r="C339" s="25" t="s">
        <v>579</v>
      </c>
      <c r="D339" s="2" t="s">
        <v>1085</v>
      </c>
      <c r="E339" s="2" t="s">
        <v>1096</v>
      </c>
      <c r="F339" s="2">
        <v>5343083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34354.584590750004</v>
      </c>
      <c r="M339" s="2">
        <v>0</v>
      </c>
      <c r="N339" s="2">
        <v>0</v>
      </c>
      <c r="O339" s="2">
        <v>0</v>
      </c>
      <c r="P339" s="2">
        <v>38000</v>
      </c>
      <c r="Q339" s="2">
        <v>0</v>
      </c>
      <c r="R339" s="2">
        <v>0</v>
      </c>
      <c r="S339" s="2">
        <v>0</v>
      </c>
      <c r="T339" s="2">
        <v>53430.83</v>
      </c>
      <c r="U339" s="2">
        <v>106861.66</v>
      </c>
      <c r="V339" s="2">
        <v>53430.83</v>
      </c>
      <c r="W339" s="2">
        <v>34354.584590750004</v>
      </c>
      <c r="X339" s="1" t="s">
        <v>1282</v>
      </c>
      <c r="Y339" s="8" t="s">
        <v>1283</v>
      </c>
    </row>
    <row r="340" spans="1:25" x14ac:dyDescent="0.2">
      <c r="A340" s="1">
        <v>340</v>
      </c>
      <c r="B340" s="28" t="s">
        <v>580</v>
      </c>
      <c r="C340" s="29" t="s">
        <v>581</v>
      </c>
      <c r="D340" s="2" t="s">
        <v>1085</v>
      </c>
      <c r="E340" s="2" t="s">
        <v>1096</v>
      </c>
      <c r="F340" s="2">
        <v>5343083</v>
      </c>
      <c r="G340" s="2">
        <v>0</v>
      </c>
      <c r="H340" s="2">
        <v>0</v>
      </c>
      <c r="I340" s="2">
        <v>0</v>
      </c>
      <c r="J340" s="2">
        <v>381648.78571428574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38000</v>
      </c>
      <c r="Q340" s="2">
        <v>0</v>
      </c>
      <c r="R340" s="2">
        <v>0</v>
      </c>
      <c r="S340" s="2">
        <v>0</v>
      </c>
      <c r="T340" s="2">
        <v>53430.83</v>
      </c>
      <c r="U340" s="2">
        <v>106861.66</v>
      </c>
      <c r="V340" s="2">
        <v>53430.83</v>
      </c>
      <c r="W340" s="2">
        <v>0</v>
      </c>
      <c r="X340" s="1" t="s">
        <v>1282</v>
      </c>
      <c r="Y340" s="8" t="s">
        <v>1283</v>
      </c>
    </row>
    <row r="341" spans="1:25" x14ac:dyDescent="0.2">
      <c r="A341" s="1">
        <v>341</v>
      </c>
      <c r="B341" s="28" t="s">
        <v>582</v>
      </c>
      <c r="C341" s="30" t="s">
        <v>583</v>
      </c>
      <c r="D341" s="2" t="s">
        <v>1085</v>
      </c>
      <c r="E341" s="2" t="s">
        <v>1096</v>
      </c>
      <c r="F341" s="2">
        <v>5343083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34354.584590750004</v>
      </c>
      <c r="M341" s="2">
        <v>0</v>
      </c>
      <c r="N341" s="2">
        <v>0</v>
      </c>
      <c r="O341" s="2">
        <v>0</v>
      </c>
      <c r="P341" s="2">
        <v>38000</v>
      </c>
      <c r="Q341" s="2">
        <v>0</v>
      </c>
      <c r="R341" s="2">
        <v>0</v>
      </c>
      <c r="S341" s="2">
        <v>0</v>
      </c>
      <c r="T341" s="2">
        <v>53430.83</v>
      </c>
      <c r="U341" s="2">
        <v>106861.66</v>
      </c>
      <c r="V341" s="2">
        <v>53430.83</v>
      </c>
      <c r="W341" s="2">
        <v>34354.584590750004</v>
      </c>
      <c r="X341" s="1" t="s">
        <v>1282</v>
      </c>
      <c r="Y341" s="8" t="s">
        <v>1283</v>
      </c>
    </row>
    <row r="342" spans="1:25" x14ac:dyDescent="0.2">
      <c r="A342" s="1">
        <v>342</v>
      </c>
      <c r="B342" s="28" t="s">
        <v>584</v>
      </c>
      <c r="C342" s="30" t="s">
        <v>585</v>
      </c>
      <c r="D342" s="2" t="s">
        <v>1085</v>
      </c>
      <c r="E342" s="2" t="s">
        <v>1096</v>
      </c>
      <c r="F342" s="2">
        <v>5343083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38000</v>
      </c>
      <c r="Q342" s="2">
        <v>0</v>
      </c>
      <c r="R342" s="2">
        <v>0</v>
      </c>
      <c r="S342" s="2">
        <v>0</v>
      </c>
      <c r="T342" s="2">
        <v>53430.83</v>
      </c>
      <c r="U342" s="2">
        <v>106861.66</v>
      </c>
      <c r="V342" s="2">
        <v>53430.83</v>
      </c>
      <c r="W342" s="2">
        <v>0</v>
      </c>
      <c r="X342" s="1" t="s">
        <v>1282</v>
      </c>
      <c r="Y342" s="8" t="s">
        <v>1283</v>
      </c>
    </row>
    <row r="343" spans="1:25" x14ac:dyDescent="0.2">
      <c r="A343" s="1">
        <v>343</v>
      </c>
      <c r="B343" s="27" t="s">
        <v>586</v>
      </c>
      <c r="C343" s="25" t="s">
        <v>587</v>
      </c>
      <c r="D343" s="2" t="s">
        <v>1085</v>
      </c>
      <c r="E343" s="2" t="s">
        <v>1096</v>
      </c>
      <c r="F343" s="2">
        <v>5343083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38000</v>
      </c>
      <c r="Q343" s="2">
        <v>0</v>
      </c>
      <c r="R343" s="2">
        <v>0</v>
      </c>
      <c r="S343" s="2">
        <v>0</v>
      </c>
      <c r="T343" s="2">
        <v>53430.83</v>
      </c>
      <c r="U343" s="2">
        <v>106861.66</v>
      </c>
      <c r="V343" s="2">
        <v>53430.83</v>
      </c>
      <c r="W343" s="2">
        <v>0</v>
      </c>
      <c r="X343" s="1" t="s">
        <v>1282</v>
      </c>
      <c r="Y343" s="8" t="s">
        <v>1283</v>
      </c>
    </row>
    <row r="344" spans="1:25" x14ac:dyDescent="0.2">
      <c r="A344" s="1">
        <v>344</v>
      </c>
      <c r="B344" s="27" t="s">
        <v>588</v>
      </c>
      <c r="C344" s="25" t="s">
        <v>589</v>
      </c>
      <c r="D344" s="2" t="s">
        <v>1085</v>
      </c>
      <c r="E344" s="2" t="s">
        <v>1096</v>
      </c>
      <c r="F344" s="2">
        <v>5343083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15604.584590750002</v>
      </c>
      <c r="M344" s="2">
        <v>0</v>
      </c>
      <c r="N344" s="2">
        <v>0</v>
      </c>
      <c r="O344" s="2">
        <v>0</v>
      </c>
      <c r="P344" s="2">
        <v>38000</v>
      </c>
      <c r="Q344" s="2">
        <v>0</v>
      </c>
      <c r="R344" s="2">
        <v>0</v>
      </c>
      <c r="S344" s="2">
        <v>0</v>
      </c>
      <c r="T344" s="2">
        <v>53430.83</v>
      </c>
      <c r="U344" s="2">
        <v>106861.66</v>
      </c>
      <c r="V344" s="2">
        <v>53430.83</v>
      </c>
      <c r="W344" s="2">
        <v>15604.584590750002</v>
      </c>
      <c r="X344" s="1" t="s">
        <v>1282</v>
      </c>
      <c r="Y344" s="8" t="s">
        <v>1283</v>
      </c>
    </row>
    <row r="345" spans="1:25" x14ac:dyDescent="0.2">
      <c r="A345" s="1">
        <v>345</v>
      </c>
      <c r="B345" s="28" t="s">
        <v>590</v>
      </c>
      <c r="C345" s="29" t="s">
        <v>591</v>
      </c>
      <c r="D345" s="2" t="s">
        <v>1085</v>
      </c>
      <c r="E345" s="2" t="s">
        <v>1096</v>
      </c>
      <c r="F345" s="2">
        <v>5343083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53430.83</v>
      </c>
      <c r="U345" s="2">
        <v>106861.66</v>
      </c>
      <c r="V345" s="2">
        <v>53430.83</v>
      </c>
      <c r="W345" s="2">
        <v>0</v>
      </c>
      <c r="X345" s="1" t="s">
        <v>1282</v>
      </c>
      <c r="Y345" s="8" t="s">
        <v>1283</v>
      </c>
    </row>
    <row r="346" spans="1:25" x14ac:dyDescent="0.2">
      <c r="A346" s="1">
        <v>346</v>
      </c>
      <c r="B346" s="27" t="s">
        <v>592</v>
      </c>
      <c r="C346" s="25" t="s">
        <v>1212</v>
      </c>
      <c r="D346" s="2" t="s">
        <v>1085</v>
      </c>
      <c r="E346" s="2" t="s">
        <v>1096</v>
      </c>
      <c r="F346" s="2">
        <v>5343083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15604.584590750002</v>
      </c>
      <c r="M346" s="2">
        <v>0</v>
      </c>
      <c r="N346" s="2">
        <v>0</v>
      </c>
      <c r="O346" s="2">
        <v>0</v>
      </c>
      <c r="P346" s="2">
        <v>38000</v>
      </c>
      <c r="Q346" s="2">
        <v>0</v>
      </c>
      <c r="R346" s="2">
        <v>0</v>
      </c>
      <c r="S346" s="2">
        <v>10000</v>
      </c>
      <c r="T346" s="2">
        <v>53430.83</v>
      </c>
      <c r="U346" s="2">
        <v>106861.66</v>
      </c>
      <c r="V346" s="2">
        <v>53430.83</v>
      </c>
      <c r="W346" s="2">
        <v>15604.584590750002</v>
      </c>
      <c r="X346" s="1" t="s">
        <v>1282</v>
      </c>
      <c r="Y346" s="8" t="s">
        <v>1283</v>
      </c>
    </row>
    <row r="347" spans="1:25" x14ac:dyDescent="0.2">
      <c r="A347" s="1">
        <v>347</v>
      </c>
      <c r="B347" s="26" t="s">
        <v>593</v>
      </c>
      <c r="C347" s="25" t="s">
        <v>594</v>
      </c>
      <c r="D347" s="2" t="s">
        <v>1085</v>
      </c>
      <c r="E347" s="2" t="s">
        <v>1096</v>
      </c>
      <c r="F347" s="2">
        <v>5343083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15604.584590750002</v>
      </c>
      <c r="M347" s="2">
        <v>0</v>
      </c>
      <c r="N347" s="2">
        <v>0</v>
      </c>
      <c r="O347" s="2">
        <v>0</v>
      </c>
      <c r="P347" s="2">
        <v>38000</v>
      </c>
      <c r="Q347" s="2">
        <v>0</v>
      </c>
      <c r="R347" s="2">
        <v>0</v>
      </c>
      <c r="S347" s="2">
        <v>10000</v>
      </c>
      <c r="T347" s="2">
        <v>53430.83</v>
      </c>
      <c r="U347" s="2">
        <v>106861.66</v>
      </c>
      <c r="V347" s="2">
        <v>53430.83</v>
      </c>
      <c r="W347" s="2">
        <v>15604.584590750002</v>
      </c>
      <c r="X347" s="1" t="s">
        <v>1282</v>
      </c>
      <c r="Y347" s="8" t="s">
        <v>1283</v>
      </c>
    </row>
    <row r="348" spans="1:25" x14ac:dyDescent="0.2">
      <c r="A348" s="1">
        <v>348</v>
      </c>
      <c r="B348" s="26" t="s">
        <v>595</v>
      </c>
      <c r="C348" s="25" t="s">
        <v>1213</v>
      </c>
      <c r="D348" s="2" t="s">
        <v>1085</v>
      </c>
      <c r="E348" s="2" t="s">
        <v>1096</v>
      </c>
      <c r="F348" s="2">
        <v>5343083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38000</v>
      </c>
      <c r="Q348" s="2">
        <v>0</v>
      </c>
      <c r="R348" s="2">
        <v>0</v>
      </c>
      <c r="S348" s="2">
        <v>0</v>
      </c>
      <c r="T348" s="2">
        <v>53430.83</v>
      </c>
      <c r="U348" s="2">
        <v>106861.66</v>
      </c>
      <c r="V348" s="2">
        <v>53430.83</v>
      </c>
      <c r="W348" s="2">
        <v>0</v>
      </c>
      <c r="X348" s="1" t="s">
        <v>1282</v>
      </c>
      <c r="Y348" s="8" t="s">
        <v>1283</v>
      </c>
    </row>
    <row r="349" spans="1:25" x14ac:dyDescent="0.2">
      <c r="A349" s="1">
        <v>349</v>
      </c>
      <c r="B349" s="26" t="s">
        <v>596</v>
      </c>
      <c r="C349" s="25" t="s">
        <v>597</v>
      </c>
      <c r="D349" s="2" t="s">
        <v>1085</v>
      </c>
      <c r="E349" s="2" t="s">
        <v>1096</v>
      </c>
      <c r="F349" s="2">
        <v>5343083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15604.584590750002</v>
      </c>
      <c r="M349" s="2">
        <v>0</v>
      </c>
      <c r="N349" s="2">
        <v>0</v>
      </c>
      <c r="O349" s="2">
        <v>0</v>
      </c>
      <c r="P349" s="2">
        <v>38000</v>
      </c>
      <c r="Q349" s="2">
        <v>0</v>
      </c>
      <c r="R349" s="2">
        <v>0</v>
      </c>
      <c r="S349" s="2">
        <v>0</v>
      </c>
      <c r="T349" s="2">
        <v>53430.83</v>
      </c>
      <c r="U349" s="2">
        <v>106861.66</v>
      </c>
      <c r="V349" s="2">
        <v>53430.83</v>
      </c>
      <c r="W349" s="2">
        <v>15604.584590750002</v>
      </c>
      <c r="X349" s="1" t="s">
        <v>1282</v>
      </c>
      <c r="Y349" s="8" t="s">
        <v>1283</v>
      </c>
    </row>
    <row r="350" spans="1:25" x14ac:dyDescent="0.2">
      <c r="A350" s="1">
        <v>350</v>
      </c>
      <c r="B350" s="28" t="s">
        <v>598</v>
      </c>
      <c r="C350" s="29" t="s">
        <v>599</v>
      </c>
      <c r="D350" s="2" t="s">
        <v>1085</v>
      </c>
      <c r="E350" s="2" t="s">
        <v>1096</v>
      </c>
      <c r="F350" s="2">
        <v>5343083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15604.584590750002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53430.83</v>
      </c>
      <c r="U350" s="2">
        <v>106861.66</v>
      </c>
      <c r="V350" s="2">
        <v>53430.83</v>
      </c>
      <c r="W350" s="2">
        <v>15604.584590750002</v>
      </c>
      <c r="X350" s="1" t="s">
        <v>1282</v>
      </c>
      <c r="Y350" s="8" t="s">
        <v>1283</v>
      </c>
    </row>
    <row r="351" spans="1:25" x14ac:dyDescent="0.2">
      <c r="A351" s="1">
        <v>351</v>
      </c>
      <c r="B351" s="27" t="s">
        <v>600</v>
      </c>
      <c r="C351" s="25" t="s">
        <v>601</v>
      </c>
      <c r="D351" s="2" t="s">
        <v>1085</v>
      </c>
      <c r="E351" s="2" t="s">
        <v>1096</v>
      </c>
      <c r="F351" s="2">
        <v>5343083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15604.584590750002</v>
      </c>
      <c r="M351" s="2">
        <v>0</v>
      </c>
      <c r="N351" s="2">
        <v>0</v>
      </c>
      <c r="O351" s="2">
        <v>0</v>
      </c>
      <c r="P351" s="2">
        <v>38000</v>
      </c>
      <c r="Q351" s="2">
        <v>0</v>
      </c>
      <c r="R351" s="2">
        <v>0</v>
      </c>
      <c r="S351" s="2">
        <v>0</v>
      </c>
      <c r="T351" s="2">
        <v>53430.83</v>
      </c>
      <c r="U351" s="2">
        <v>106861.66</v>
      </c>
      <c r="V351" s="2">
        <v>53430.83</v>
      </c>
      <c r="W351" s="2">
        <v>15604.584590750002</v>
      </c>
      <c r="X351" s="1" t="s">
        <v>1282</v>
      </c>
      <c r="Y351" s="8" t="s">
        <v>1283</v>
      </c>
    </row>
    <row r="352" spans="1:25" x14ac:dyDescent="0.2">
      <c r="A352" s="1">
        <v>352</v>
      </c>
      <c r="B352" s="28" t="s">
        <v>602</v>
      </c>
      <c r="C352" s="29" t="s">
        <v>603</v>
      </c>
      <c r="D352" s="2" t="s">
        <v>1085</v>
      </c>
      <c r="E352" s="2" t="s">
        <v>1096</v>
      </c>
      <c r="F352" s="2">
        <v>5343083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15604.584590750002</v>
      </c>
      <c r="M352" s="2">
        <v>0</v>
      </c>
      <c r="N352" s="2">
        <v>0</v>
      </c>
      <c r="O352" s="2">
        <v>0</v>
      </c>
      <c r="P352" s="2">
        <v>38000</v>
      </c>
      <c r="Q352" s="2">
        <v>0</v>
      </c>
      <c r="R352" s="2">
        <v>0</v>
      </c>
      <c r="S352" s="2">
        <v>0</v>
      </c>
      <c r="T352" s="2">
        <v>53430.83</v>
      </c>
      <c r="U352" s="2">
        <v>106861.66</v>
      </c>
      <c r="V352" s="2">
        <v>53430.83</v>
      </c>
      <c r="W352" s="2">
        <v>15604.584590750002</v>
      </c>
      <c r="X352" s="1" t="s">
        <v>1282</v>
      </c>
      <c r="Y352" s="8" t="s">
        <v>1283</v>
      </c>
    </row>
    <row r="353" spans="1:25" x14ac:dyDescent="0.2">
      <c r="A353" s="1">
        <v>353</v>
      </c>
      <c r="B353" s="28" t="s">
        <v>604</v>
      </c>
      <c r="C353" s="29" t="s">
        <v>605</v>
      </c>
      <c r="D353" s="2" t="s">
        <v>1085</v>
      </c>
      <c r="E353" s="2" t="s">
        <v>1096</v>
      </c>
      <c r="F353" s="2">
        <v>5343083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38000</v>
      </c>
      <c r="Q353" s="2">
        <v>0</v>
      </c>
      <c r="R353" s="2">
        <v>0</v>
      </c>
      <c r="S353" s="2">
        <v>0</v>
      </c>
      <c r="T353" s="2">
        <v>53430.83</v>
      </c>
      <c r="U353" s="2">
        <v>106861.66</v>
      </c>
      <c r="V353" s="2">
        <v>53430.83</v>
      </c>
      <c r="W353" s="2">
        <v>0</v>
      </c>
      <c r="X353" s="1" t="s">
        <v>1282</v>
      </c>
      <c r="Y353" s="8" t="s">
        <v>1283</v>
      </c>
    </row>
    <row r="354" spans="1:25" x14ac:dyDescent="0.2">
      <c r="A354" s="1">
        <v>354</v>
      </c>
      <c r="B354" s="26" t="s">
        <v>606</v>
      </c>
      <c r="C354" s="25" t="s">
        <v>607</v>
      </c>
      <c r="D354" s="2" t="s">
        <v>1085</v>
      </c>
      <c r="E354" s="2" t="s">
        <v>1096</v>
      </c>
      <c r="F354" s="2">
        <v>5343083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34354.584590750004</v>
      </c>
      <c r="M354" s="2">
        <v>0</v>
      </c>
      <c r="N354" s="2">
        <v>0</v>
      </c>
      <c r="O354" s="2">
        <v>0</v>
      </c>
      <c r="P354" s="2">
        <v>38000</v>
      </c>
      <c r="Q354" s="2">
        <v>0</v>
      </c>
      <c r="R354" s="2">
        <v>0</v>
      </c>
      <c r="S354" s="2">
        <v>0</v>
      </c>
      <c r="T354" s="2">
        <v>53430.83</v>
      </c>
      <c r="U354" s="2">
        <v>106861.66</v>
      </c>
      <c r="V354" s="2">
        <v>53430.83</v>
      </c>
      <c r="W354" s="2">
        <v>34354.584590750004</v>
      </c>
      <c r="X354" s="1" t="s">
        <v>1282</v>
      </c>
      <c r="Y354" s="8" t="s">
        <v>1283</v>
      </c>
    </row>
    <row r="355" spans="1:25" x14ac:dyDescent="0.2">
      <c r="A355" s="1">
        <v>355</v>
      </c>
      <c r="B355" s="28" t="s">
        <v>608</v>
      </c>
      <c r="C355" s="29" t="s">
        <v>609</v>
      </c>
      <c r="D355" s="2" t="s">
        <v>1085</v>
      </c>
      <c r="E355" s="2" t="s">
        <v>1096</v>
      </c>
      <c r="F355" s="2">
        <v>5343083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38000</v>
      </c>
      <c r="Q355" s="2">
        <v>0</v>
      </c>
      <c r="R355" s="2">
        <v>0</v>
      </c>
      <c r="S355" s="2">
        <v>0</v>
      </c>
      <c r="T355" s="2">
        <v>53430.83</v>
      </c>
      <c r="U355" s="2">
        <v>106861.66</v>
      </c>
      <c r="V355" s="2">
        <v>53430.83</v>
      </c>
      <c r="W355" s="2">
        <v>0</v>
      </c>
      <c r="X355" s="1" t="s">
        <v>1282</v>
      </c>
      <c r="Y355" s="8" t="s">
        <v>1283</v>
      </c>
    </row>
    <row r="356" spans="1:25" x14ac:dyDescent="0.2">
      <c r="A356" s="1">
        <v>356</v>
      </c>
      <c r="B356" s="27" t="s">
        <v>610</v>
      </c>
      <c r="C356" s="25" t="s">
        <v>611</v>
      </c>
      <c r="D356" s="2" t="s">
        <v>1085</v>
      </c>
      <c r="E356" s="2" t="s">
        <v>1096</v>
      </c>
      <c r="F356" s="2">
        <v>5343083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34354.584590750004</v>
      </c>
      <c r="M356" s="2">
        <v>0</v>
      </c>
      <c r="N356" s="2">
        <v>0</v>
      </c>
      <c r="O356" s="2">
        <v>0</v>
      </c>
      <c r="P356" s="2">
        <v>38000</v>
      </c>
      <c r="Q356" s="2">
        <v>0</v>
      </c>
      <c r="R356" s="2">
        <v>0</v>
      </c>
      <c r="S356" s="2">
        <v>0</v>
      </c>
      <c r="T356" s="2">
        <v>53430.83</v>
      </c>
      <c r="U356" s="2">
        <v>106861.66</v>
      </c>
      <c r="V356" s="2">
        <v>53430.83</v>
      </c>
      <c r="W356" s="2">
        <v>34354.584590750004</v>
      </c>
      <c r="X356" s="1" t="s">
        <v>1282</v>
      </c>
      <c r="Y356" s="8" t="s">
        <v>1283</v>
      </c>
    </row>
    <row r="357" spans="1:25" x14ac:dyDescent="0.2">
      <c r="A357" s="1">
        <v>357</v>
      </c>
      <c r="B357" s="28" t="s">
        <v>612</v>
      </c>
      <c r="C357" s="29" t="s">
        <v>613</v>
      </c>
      <c r="D357" s="2" t="s">
        <v>1085</v>
      </c>
      <c r="E357" s="2" t="s">
        <v>1096</v>
      </c>
      <c r="F357" s="2">
        <v>5343083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34354.584590750004</v>
      </c>
      <c r="M357" s="2">
        <v>0</v>
      </c>
      <c r="N357" s="2">
        <v>0</v>
      </c>
      <c r="O357" s="2">
        <v>0</v>
      </c>
      <c r="P357" s="2">
        <v>38000</v>
      </c>
      <c r="Q357" s="2">
        <v>0</v>
      </c>
      <c r="R357" s="2">
        <v>0</v>
      </c>
      <c r="S357" s="2">
        <v>0</v>
      </c>
      <c r="T357" s="2">
        <v>53430.83</v>
      </c>
      <c r="U357" s="2">
        <v>106861.66</v>
      </c>
      <c r="V357" s="2">
        <v>53430.83</v>
      </c>
      <c r="W357" s="2">
        <v>34354.584590750004</v>
      </c>
      <c r="X357" s="1" t="s">
        <v>1282</v>
      </c>
      <c r="Y357" s="8" t="s">
        <v>1283</v>
      </c>
    </row>
    <row r="358" spans="1:25" x14ac:dyDescent="0.2">
      <c r="A358" s="1">
        <v>358</v>
      </c>
      <c r="B358" s="28" t="s">
        <v>614</v>
      </c>
      <c r="C358" s="30" t="s">
        <v>1214</v>
      </c>
      <c r="D358" s="2" t="s">
        <v>1085</v>
      </c>
      <c r="E358" s="2" t="s">
        <v>1096</v>
      </c>
      <c r="F358" s="2">
        <v>5343083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10000</v>
      </c>
      <c r="T358" s="2">
        <v>53430.83</v>
      </c>
      <c r="U358" s="2">
        <v>106861.66</v>
      </c>
      <c r="V358" s="2">
        <v>53430.83</v>
      </c>
      <c r="W358" s="2">
        <v>0</v>
      </c>
      <c r="X358" s="1" t="s">
        <v>1282</v>
      </c>
      <c r="Y358" s="8" t="s">
        <v>1283</v>
      </c>
    </row>
    <row r="359" spans="1:25" x14ac:dyDescent="0.2">
      <c r="A359" s="1">
        <v>359</v>
      </c>
      <c r="B359" s="26" t="s">
        <v>615</v>
      </c>
      <c r="C359" s="25" t="s">
        <v>616</v>
      </c>
      <c r="D359" s="2" t="s">
        <v>1085</v>
      </c>
      <c r="E359" s="2" t="s">
        <v>1096</v>
      </c>
      <c r="F359" s="2">
        <v>5343083</v>
      </c>
      <c r="G359" s="2">
        <v>0</v>
      </c>
      <c r="H359" s="2">
        <v>0</v>
      </c>
      <c r="I359" s="2">
        <v>0</v>
      </c>
      <c r="J359" s="2">
        <v>127216.26190476191</v>
      </c>
      <c r="K359" s="2">
        <v>0</v>
      </c>
      <c r="L359" s="2">
        <v>28311.812150273847</v>
      </c>
      <c r="M359" s="2">
        <v>0</v>
      </c>
      <c r="N359" s="2">
        <v>0</v>
      </c>
      <c r="O359" s="2">
        <v>0</v>
      </c>
      <c r="P359" s="2">
        <v>38000</v>
      </c>
      <c r="Q359" s="2">
        <v>0</v>
      </c>
      <c r="R359" s="2">
        <v>0</v>
      </c>
      <c r="S359" s="2">
        <v>0</v>
      </c>
      <c r="T359" s="2">
        <v>53430.83</v>
      </c>
      <c r="U359" s="2">
        <v>106861.66</v>
      </c>
      <c r="V359" s="2">
        <v>53430.83</v>
      </c>
      <c r="W359" s="2">
        <v>28311.812150273847</v>
      </c>
      <c r="X359" s="1" t="s">
        <v>1282</v>
      </c>
      <c r="Y359" s="8" t="s">
        <v>1283</v>
      </c>
    </row>
    <row r="360" spans="1:25" x14ac:dyDescent="0.2">
      <c r="A360" s="1">
        <v>360</v>
      </c>
      <c r="B360" s="26" t="s">
        <v>617</v>
      </c>
      <c r="C360" s="25" t="s">
        <v>618</v>
      </c>
      <c r="D360" s="2" t="s">
        <v>1085</v>
      </c>
      <c r="E360" s="2" t="s">
        <v>1096</v>
      </c>
      <c r="F360" s="2">
        <v>5343083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38000</v>
      </c>
      <c r="Q360" s="2">
        <v>0</v>
      </c>
      <c r="R360" s="2">
        <v>0</v>
      </c>
      <c r="S360" s="2">
        <v>0</v>
      </c>
      <c r="T360" s="2">
        <v>53430.83</v>
      </c>
      <c r="U360" s="2">
        <v>106861.66</v>
      </c>
      <c r="V360" s="2">
        <v>53430.83</v>
      </c>
      <c r="W360" s="2">
        <v>0</v>
      </c>
      <c r="X360" s="1" t="s">
        <v>1282</v>
      </c>
      <c r="Y360" s="8" t="s">
        <v>1283</v>
      </c>
    </row>
    <row r="361" spans="1:25" x14ac:dyDescent="0.2">
      <c r="A361" s="1">
        <v>361</v>
      </c>
      <c r="B361" s="34" t="s">
        <v>619</v>
      </c>
      <c r="C361" s="33" t="s">
        <v>620</v>
      </c>
      <c r="D361" s="2" t="s">
        <v>1085</v>
      </c>
      <c r="E361" s="2" t="s">
        <v>1096</v>
      </c>
      <c r="F361" s="2">
        <v>5343083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15604.584590750002</v>
      </c>
      <c r="M361" s="2">
        <v>0</v>
      </c>
      <c r="N361" s="2">
        <v>0</v>
      </c>
      <c r="O361" s="2">
        <v>0</v>
      </c>
      <c r="P361" s="2">
        <v>38000</v>
      </c>
      <c r="Q361" s="2">
        <v>0</v>
      </c>
      <c r="R361" s="2">
        <v>0</v>
      </c>
      <c r="S361" s="2">
        <v>0</v>
      </c>
      <c r="T361" s="2">
        <v>53430.83</v>
      </c>
      <c r="U361" s="2">
        <v>106861.66</v>
      </c>
      <c r="V361" s="2">
        <v>53430.83</v>
      </c>
      <c r="W361" s="2">
        <v>15604.584590750002</v>
      </c>
      <c r="X361" s="1" t="s">
        <v>1282</v>
      </c>
      <c r="Y361" s="8" t="s">
        <v>1283</v>
      </c>
    </row>
    <row r="362" spans="1:25" x14ac:dyDescent="0.2">
      <c r="A362" s="1">
        <v>362</v>
      </c>
      <c r="B362" s="34" t="s">
        <v>621</v>
      </c>
      <c r="C362" s="33" t="s">
        <v>622</v>
      </c>
      <c r="D362" s="2" t="s">
        <v>1085</v>
      </c>
      <c r="E362" s="2" t="s">
        <v>1096</v>
      </c>
      <c r="F362" s="2">
        <v>5343083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38000</v>
      </c>
      <c r="Q362" s="2">
        <v>0</v>
      </c>
      <c r="R362" s="2">
        <v>0</v>
      </c>
      <c r="S362" s="2">
        <v>0</v>
      </c>
      <c r="T362" s="2">
        <v>53430.83</v>
      </c>
      <c r="U362" s="2">
        <v>106861.66</v>
      </c>
      <c r="V362" s="2">
        <v>53430.83</v>
      </c>
      <c r="W362" s="2">
        <v>0</v>
      </c>
      <c r="X362" s="1" t="s">
        <v>1282</v>
      </c>
      <c r="Y362" s="8" t="s">
        <v>1283</v>
      </c>
    </row>
    <row r="363" spans="1:25" x14ac:dyDescent="0.2">
      <c r="A363" s="1">
        <v>363</v>
      </c>
      <c r="B363" s="34" t="s">
        <v>623</v>
      </c>
      <c r="C363" s="33" t="s">
        <v>624</v>
      </c>
      <c r="D363" s="2" t="s">
        <v>1085</v>
      </c>
      <c r="E363" s="2" t="s">
        <v>1096</v>
      </c>
      <c r="F363" s="2">
        <v>5343083</v>
      </c>
      <c r="G363" s="2">
        <v>0</v>
      </c>
      <c r="H363" s="2">
        <v>300000</v>
      </c>
      <c r="I363" s="2">
        <v>0</v>
      </c>
      <c r="J363" s="2">
        <v>0</v>
      </c>
      <c r="K363" s="2">
        <v>0</v>
      </c>
      <c r="L363" s="2">
        <v>48346.659590749972</v>
      </c>
      <c r="M363" s="2">
        <v>0</v>
      </c>
      <c r="N363" s="2">
        <v>0</v>
      </c>
      <c r="O363" s="2">
        <v>0</v>
      </c>
      <c r="P363" s="2">
        <v>38000</v>
      </c>
      <c r="Q363" s="2">
        <v>0</v>
      </c>
      <c r="R363" s="2">
        <v>0</v>
      </c>
      <c r="S363" s="2">
        <v>0</v>
      </c>
      <c r="T363" s="2">
        <v>53430.83</v>
      </c>
      <c r="U363" s="2">
        <v>112861.66</v>
      </c>
      <c r="V363" s="2">
        <v>56430.83</v>
      </c>
      <c r="W363" s="2">
        <v>48346.659590749972</v>
      </c>
      <c r="X363" s="1" t="s">
        <v>1282</v>
      </c>
      <c r="Y363" s="8" t="s">
        <v>1283</v>
      </c>
    </row>
    <row r="364" spans="1:25" x14ac:dyDescent="0.2">
      <c r="A364" s="1">
        <v>364</v>
      </c>
      <c r="B364" s="34" t="s">
        <v>625</v>
      </c>
      <c r="C364" s="33" t="s">
        <v>626</v>
      </c>
      <c r="D364" s="2" t="s">
        <v>1085</v>
      </c>
      <c r="E364" s="2" t="s">
        <v>1096</v>
      </c>
      <c r="F364" s="2">
        <v>5343083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38000</v>
      </c>
      <c r="Q364" s="2">
        <v>0</v>
      </c>
      <c r="R364" s="2">
        <v>0</v>
      </c>
      <c r="S364" s="2">
        <v>0</v>
      </c>
      <c r="T364" s="2">
        <v>53430.83</v>
      </c>
      <c r="U364" s="2">
        <v>106861.66</v>
      </c>
      <c r="V364" s="2">
        <v>53430.83</v>
      </c>
      <c r="W364" s="2">
        <v>0</v>
      </c>
      <c r="X364" s="1" t="s">
        <v>1282</v>
      </c>
      <c r="Y364" s="8" t="s">
        <v>1283</v>
      </c>
    </row>
    <row r="365" spans="1:25" x14ac:dyDescent="0.2">
      <c r="A365" s="1">
        <v>365</v>
      </c>
      <c r="B365" s="34" t="s">
        <v>627</v>
      </c>
      <c r="C365" s="33" t="s">
        <v>628</v>
      </c>
      <c r="D365" s="2" t="s">
        <v>1085</v>
      </c>
      <c r="E365" s="2" t="s">
        <v>1096</v>
      </c>
      <c r="F365" s="2">
        <v>5343083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34354.584590750004</v>
      </c>
      <c r="M365" s="2">
        <v>0</v>
      </c>
      <c r="N365" s="2">
        <v>0</v>
      </c>
      <c r="O365" s="2">
        <v>0</v>
      </c>
      <c r="P365" s="2">
        <v>38000</v>
      </c>
      <c r="Q365" s="2">
        <v>0</v>
      </c>
      <c r="R365" s="2">
        <v>0</v>
      </c>
      <c r="S365" s="2">
        <v>0</v>
      </c>
      <c r="T365" s="2">
        <v>53430.83</v>
      </c>
      <c r="U365" s="2">
        <v>106861.66</v>
      </c>
      <c r="V365" s="2">
        <v>53430.83</v>
      </c>
      <c r="W365" s="2">
        <v>34354.584590750004</v>
      </c>
      <c r="X365" s="1" t="s">
        <v>1282</v>
      </c>
      <c r="Y365" s="8" t="s">
        <v>1283</v>
      </c>
    </row>
    <row r="366" spans="1:25" x14ac:dyDescent="0.2">
      <c r="A366" s="1">
        <v>366</v>
      </c>
      <c r="B366" s="34" t="s">
        <v>629</v>
      </c>
      <c r="C366" s="33" t="s">
        <v>630</v>
      </c>
      <c r="D366" s="2" t="s">
        <v>1085</v>
      </c>
      <c r="E366" s="2" t="s">
        <v>1096</v>
      </c>
      <c r="F366" s="2">
        <v>5343083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38000</v>
      </c>
      <c r="Q366" s="2">
        <v>0</v>
      </c>
      <c r="R366" s="2">
        <v>0</v>
      </c>
      <c r="S366" s="2">
        <v>0</v>
      </c>
      <c r="T366" s="2">
        <v>53430.83</v>
      </c>
      <c r="U366" s="2">
        <v>106861.66</v>
      </c>
      <c r="V366" s="2">
        <v>53430.83</v>
      </c>
      <c r="W366" s="2">
        <v>0</v>
      </c>
      <c r="X366" s="1" t="s">
        <v>1282</v>
      </c>
      <c r="Y366" s="8" t="s">
        <v>1283</v>
      </c>
    </row>
    <row r="367" spans="1:25" x14ac:dyDescent="0.2">
      <c r="A367" s="1">
        <v>367</v>
      </c>
      <c r="B367" s="34" t="s">
        <v>631</v>
      </c>
      <c r="C367" s="33" t="s">
        <v>632</v>
      </c>
      <c r="D367" s="2" t="s">
        <v>1085</v>
      </c>
      <c r="E367" s="2" t="s">
        <v>1096</v>
      </c>
      <c r="F367" s="2">
        <v>5343083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34354.584590750004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53430.83</v>
      </c>
      <c r="U367" s="2">
        <v>106861.66</v>
      </c>
      <c r="V367" s="2">
        <v>53430.83</v>
      </c>
      <c r="W367" s="2">
        <v>34354.584590750004</v>
      </c>
      <c r="X367" s="1" t="s">
        <v>1282</v>
      </c>
      <c r="Y367" s="8" t="s">
        <v>1283</v>
      </c>
    </row>
    <row r="368" spans="1:25" x14ac:dyDescent="0.2">
      <c r="A368" s="1">
        <v>368</v>
      </c>
      <c r="B368" s="32" t="s">
        <v>633</v>
      </c>
      <c r="C368" s="33" t="s">
        <v>634</v>
      </c>
      <c r="D368" s="2" t="s">
        <v>1085</v>
      </c>
      <c r="E368" s="2" t="s">
        <v>1096</v>
      </c>
      <c r="F368" s="2">
        <v>5343083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34354.584590750004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53430.83</v>
      </c>
      <c r="U368" s="2">
        <v>106861.66</v>
      </c>
      <c r="V368" s="2">
        <v>53430.83</v>
      </c>
      <c r="W368" s="2">
        <v>34354.584590750004</v>
      </c>
      <c r="X368" s="1" t="s">
        <v>1282</v>
      </c>
      <c r="Y368" s="8" t="s">
        <v>1283</v>
      </c>
    </row>
    <row r="369" spans="1:25" x14ac:dyDescent="0.2">
      <c r="A369" s="1">
        <v>369</v>
      </c>
      <c r="B369" s="32" t="s">
        <v>635</v>
      </c>
      <c r="C369" s="33" t="s">
        <v>636</v>
      </c>
      <c r="D369" s="2" t="s">
        <v>1085</v>
      </c>
      <c r="E369" s="2" t="s">
        <v>1096</v>
      </c>
      <c r="F369" s="2">
        <v>5343083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41225.501508900001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53430.83</v>
      </c>
      <c r="U369" s="2">
        <v>106861.66</v>
      </c>
      <c r="V369" s="2">
        <v>53430.83</v>
      </c>
      <c r="W369" s="2">
        <v>0</v>
      </c>
      <c r="X369" s="1" t="s">
        <v>1282</v>
      </c>
      <c r="Y369" s="8" t="s">
        <v>1283</v>
      </c>
    </row>
    <row r="370" spans="1:25" x14ac:dyDescent="0.2">
      <c r="A370" s="1">
        <v>370</v>
      </c>
      <c r="B370" s="32" t="s">
        <v>637</v>
      </c>
      <c r="C370" s="33" t="s">
        <v>638</v>
      </c>
      <c r="D370" s="2" t="s">
        <v>1085</v>
      </c>
      <c r="E370" s="2" t="s">
        <v>1096</v>
      </c>
      <c r="F370" s="2">
        <v>5343083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15604.584590750002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53430.83</v>
      </c>
      <c r="U370" s="2">
        <v>106861.66</v>
      </c>
      <c r="V370" s="2">
        <v>53430.83</v>
      </c>
      <c r="W370" s="2">
        <v>15604.584590750002</v>
      </c>
      <c r="X370" s="1" t="s">
        <v>1282</v>
      </c>
      <c r="Y370" s="8" t="s">
        <v>1283</v>
      </c>
    </row>
    <row r="371" spans="1:25" x14ac:dyDescent="0.2">
      <c r="A371" s="1">
        <v>371</v>
      </c>
      <c r="B371" s="32" t="s">
        <v>639</v>
      </c>
      <c r="C371" s="33" t="s">
        <v>640</v>
      </c>
      <c r="D371" s="2" t="s">
        <v>1085</v>
      </c>
      <c r="E371" s="2" t="s">
        <v>1096</v>
      </c>
      <c r="F371" s="2">
        <v>5343083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15604.584590750002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53430.83</v>
      </c>
      <c r="U371" s="2">
        <v>106861.66</v>
      </c>
      <c r="V371" s="2">
        <v>53430.83</v>
      </c>
      <c r="W371" s="2">
        <v>15604.584590750002</v>
      </c>
      <c r="X371" s="1" t="s">
        <v>1282</v>
      </c>
      <c r="Y371" s="8" t="s">
        <v>1283</v>
      </c>
    </row>
    <row r="372" spans="1:25" x14ac:dyDescent="0.2">
      <c r="A372" s="1">
        <v>372</v>
      </c>
      <c r="B372" s="32" t="s">
        <v>641</v>
      </c>
      <c r="C372" s="33" t="s">
        <v>642</v>
      </c>
      <c r="D372" s="2" t="s">
        <v>1085</v>
      </c>
      <c r="E372" s="2" t="s">
        <v>1096</v>
      </c>
      <c r="F372" s="2">
        <v>5343083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34354.584590750004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53430.83</v>
      </c>
      <c r="U372" s="2">
        <v>106861.66</v>
      </c>
      <c r="V372" s="2">
        <v>53430.83</v>
      </c>
      <c r="W372" s="2">
        <v>34354.584590750004</v>
      </c>
      <c r="X372" s="1" t="s">
        <v>1282</v>
      </c>
      <c r="Y372" s="8" t="s">
        <v>1283</v>
      </c>
    </row>
    <row r="373" spans="1:25" x14ac:dyDescent="0.2">
      <c r="A373" s="1">
        <v>373</v>
      </c>
      <c r="B373" s="32" t="s">
        <v>643</v>
      </c>
      <c r="C373" s="33" t="s">
        <v>644</v>
      </c>
      <c r="D373" s="2" t="s">
        <v>1085</v>
      </c>
      <c r="E373" s="2" t="s">
        <v>1096</v>
      </c>
      <c r="F373" s="2">
        <v>5343083</v>
      </c>
      <c r="G373" s="2">
        <v>0</v>
      </c>
      <c r="H373" s="2">
        <v>0</v>
      </c>
      <c r="I373" s="2">
        <v>0</v>
      </c>
      <c r="J373" s="2">
        <v>127216.26190476191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53430.83</v>
      </c>
      <c r="U373" s="2">
        <v>106861.66</v>
      </c>
      <c r="V373" s="2">
        <v>53430.83</v>
      </c>
      <c r="W373" s="2">
        <v>0</v>
      </c>
      <c r="X373" s="1" t="s">
        <v>1282</v>
      </c>
      <c r="Y373" s="8" t="s">
        <v>1283</v>
      </c>
    </row>
    <row r="374" spans="1:25" x14ac:dyDescent="0.2">
      <c r="A374" s="1">
        <v>374</v>
      </c>
      <c r="B374" s="32" t="s">
        <v>645</v>
      </c>
      <c r="C374" s="33" t="s">
        <v>646</v>
      </c>
      <c r="D374" s="2" t="s">
        <v>1085</v>
      </c>
      <c r="E374" s="2" t="s">
        <v>1096</v>
      </c>
      <c r="F374" s="2">
        <v>5343083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15604.584590750002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53430.83</v>
      </c>
      <c r="U374" s="2">
        <v>106861.66</v>
      </c>
      <c r="V374" s="2">
        <v>53430.83</v>
      </c>
      <c r="W374" s="2">
        <v>15604.584590750002</v>
      </c>
      <c r="X374" s="1" t="s">
        <v>1282</v>
      </c>
      <c r="Y374" s="8" t="s">
        <v>1283</v>
      </c>
    </row>
    <row r="375" spans="1:25" x14ac:dyDescent="0.2">
      <c r="A375" s="1">
        <v>375</v>
      </c>
      <c r="B375" s="32" t="s">
        <v>647</v>
      </c>
      <c r="C375" s="33" t="s">
        <v>648</v>
      </c>
      <c r="D375" s="2" t="s">
        <v>1085</v>
      </c>
      <c r="E375" s="2" t="s">
        <v>1096</v>
      </c>
      <c r="F375" s="2">
        <v>5343083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34354.584590750004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53430.83</v>
      </c>
      <c r="U375" s="2">
        <v>106861.66</v>
      </c>
      <c r="V375" s="2">
        <v>53430.83</v>
      </c>
      <c r="W375" s="2">
        <v>34354.584590750004</v>
      </c>
      <c r="X375" s="1" t="s">
        <v>1282</v>
      </c>
      <c r="Y375" s="8" t="s">
        <v>1283</v>
      </c>
    </row>
    <row r="376" spans="1:25" x14ac:dyDescent="0.2">
      <c r="A376" s="1">
        <v>376</v>
      </c>
      <c r="B376" s="32" t="s">
        <v>649</v>
      </c>
      <c r="C376" s="33" t="s">
        <v>650</v>
      </c>
      <c r="D376" s="2" t="s">
        <v>1085</v>
      </c>
      <c r="E376" s="2" t="s">
        <v>1096</v>
      </c>
      <c r="F376" s="2">
        <v>5343083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34354.584590750004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53430.83</v>
      </c>
      <c r="U376" s="2">
        <v>106861.66</v>
      </c>
      <c r="V376" s="2">
        <v>53430.83</v>
      </c>
      <c r="W376" s="2">
        <v>34354.584590750004</v>
      </c>
      <c r="X376" s="1" t="s">
        <v>1282</v>
      </c>
      <c r="Y376" s="8" t="s">
        <v>1283</v>
      </c>
    </row>
    <row r="377" spans="1:25" x14ac:dyDescent="0.2">
      <c r="A377" s="1">
        <v>377</v>
      </c>
      <c r="B377" s="20" t="s">
        <v>651</v>
      </c>
      <c r="C377" s="21" t="s">
        <v>1284</v>
      </c>
      <c r="D377" s="2" t="s">
        <v>1085</v>
      </c>
      <c r="E377" s="2" t="s">
        <v>1096</v>
      </c>
      <c r="F377" s="2">
        <v>5343083</v>
      </c>
      <c r="G377" s="2">
        <v>0</v>
      </c>
      <c r="H377" s="2">
        <v>0</v>
      </c>
      <c r="I377" s="2">
        <v>0</v>
      </c>
      <c r="J377" s="2">
        <v>127216.26190476191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53430.83</v>
      </c>
      <c r="U377" s="2">
        <v>106861.66</v>
      </c>
      <c r="V377" s="2">
        <v>53430.83</v>
      </c>
      <c r="W377" s="2">
        <v>0</v>
      </c>
      <c r="X377" s="1" t="s">
        <v>1282</v>
      </c>
      <c r="Y377" s="8" t="s">
        <v>1283</v>
      </c>
    </row>
    <row r="378" spans="1:25" x14ac:dyDescent="0.2">
      <c r="A378" s="1">
        <v>378</v>
      </c>
      <c r="B378" s="32" t="s">
        <v>652</v>
      </c>
      <c r="C378" s="33" t="s">
        <v>653</v>
      </c>
      <c r="D378" s="2" t="s">
        <v>1085</v>
      </c>
      <c r="E378" s="2" t="s">
        <v>1096</v>
      </c>
      <c r="F378" s="2">
        <v>5343083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34354.584590750004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53430.83</v>
      </c>
      <c r="U378" s="2">
        <v>106861.66</v>
      </c>
      <c r="V378" s="2">
        <v>53430.83</v>
      </c>
      <c r="W378" s="2">
        <v>34354.584590750004</v>
      </c>
      <c r="X378" s="1" t="s">
        <v>1282</v>
      </c>
      <c r="Y378" s="8" t="s">
        <v>1283</v>
      </c>
    </row>
    <row r="379" spans="1:25" x14ac:dyDescent="0.2">
      <c r="A379" s="1">
        <v>379</v>
      </c>
      <c r="B379" s="32" t="s">
        <v>654</v>
      </c>
      <c r="C379" s="33" t="s">
        <v>1285</v>
      </c>
      <c r="D379" s="2" t="s">
        <v>1085</v>
      </c>
      <c r="E379" s="2" t="s">
        <v>1096</v>
      </c>
      <c r="F379" s="2">
        <v>5343083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34354.584590750004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53430.83</v>
      </c>
      <c r="U379" s="2">
        <v>106861.66</v>
      </c>
      <c r="V379" s="2">
        <v>53430.83</v>
      </c>
      <c r="W379" s="2">
        <v>34354.584590750004</v>
      </c>
      <c r="X379" s="1" t="s">
        <v>1282</v>
      </c>
      <c r="Y379" s="8" t="s">
        <v>1283</v>
      </c>
    </row>
    <row r="380" spans="1:25" x14ac:dyDescent="0.2">
      <c r="A380" s="1">
        <v>380</v>
      </c>
      <c r="B380" s="32" t="s">
        <v>655</v>
      </c>
      <c r="C380" s="33" t="s">
        <v>656</v>
      </c>
      <c r="D380" s="2" t="s">
        <v>1085</v>
      </c>
      <c r="E380" s="2" t="s">
        <v>1096</v>
      </c>
      <c r="F380" s="2">
        <v>5343083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34354.584590750004</v>
      </c>
      <c r="M380" s="2">
        <v>0</v>
      </c>
      <c r="N380" s="2">
        <v>0</v>
      </c>
      <c r="O380" s="2">
        <v>0</v>
      </c>
      <c r="P380" s="2">
        <v>38000</v>
      </c>
      <c r="Q380" s="2">
        <v>0</v>
      </c>
      <c r="R380" s="2">
        <v>0</v>
      </c>
      <c r="S380" s="2">
        <v>10000</v>
      </c>
      <c r="T380" s="2">
        <v>53430.83</v>
      </c>
      <c r="U380" s="2">
        <v>106861.66</v>
      </c>
      <c r="V380" s="2">
        <v>53430.83</v>
      </c>
      <c r="W380" s="2">
        <v>34354.584590750004</v>
      </c>
      <c r="X380" s="1" t="s">
        <v>1282</v>
      </c>
      <c r="Y380" s="8" t="s">
        <v>1283</v>
      </c>
    </row>
    <row r="381" spans="1:25" x14ac:dyDescent="0.2">
      <c r="A381" s="1">
        <v>381</v>
      </c>
      <c r="B381" s="32" t="s">
        <v>657</v>
      </c>
      <c r="C381" s="33" t="s">
        <v>658</v>
      </c>
      <c r="D381" s="2" t="s">
        <v>1085</v>
      </c>
      <c r="E381" s="2" t="s">
        <v>1096</v>
      </c>
      <c r="F381" s="2">
        <v>5343083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34354.584590750004</v>
      </c>
      <c r="M381" s="2">
        <v>0</v>
      </c>
      <c r="N381" s="2">
        <v>0</v>
      </c>
      <c r="O381" s="2">
        <v>0</v>
      </c>
      <c r="P381" s="2">
        <v>38000</v>
      </c>
      <c r="Q381" s="2">
        <v>0</v>
      </c>
      <c r="R381" s="2">
        <v>0</v>
      </c>
      <c r="S381" s="2">
        <v>0</v>
      </c>
      <c r="T381" s="2">
        <v>53430.83</v>
      </c>
      <c r="U381" s="2">
        <v>106861.66</v>
      </c>
      <c r="V381" s="2">
        <v>53430.83</v>
      </c>
      <c r="W381" s="2">
        <v>34354.584590750004</v>
      </c>
      <c r="X381" s="1" t="s">
        <v>1282</v>
      </c>
      <c r="Y381" s="8" t="s">
        <v>1283</v>
      </c>
    </row>
    <row r="382" spans="1:25" ht="13.5" thickBot="1" x14ac:dyDescent="0.25">
      <c r="A382" s="1">
        <v>382</v>
      </c>
      <c r="B382" s="28" t="s">
        <v>659</v>
      </c>
      <c r="C382" s="30" t="s">
        <v>660</v>
      </c>
      <c r="D382" s="2" t="s">
        <v>1093</v>
      </c>
      <c r="E382" s="2" t="s">
        <v>1097</v>
      </c>
      <c r="F382" s="2">
        <v>7025000</v>
      </c>
      <c r="G382" s="2">
        <v>1500000</v>
      </c>
      <c r="H382" s="2">
        <v>1000000</v>
      </c>
      <c r="I382" s="2">
        <v>270000</v>
      </c>
      <c r="J382" s="2">
        <v>0</v>
      </c>
      <c r="K382" s="2">
        <v>0</v>
      </c>
      <c r="L382" s="2">
        <v>280070.50833333336</v>
      </c>
      <c r="M382" s="2">
        <v>0</v>
      </c>
      <c r="N382" s="2">
        <v>0</v>
      </c>
      <c r="O382" s="2">
        <v>0</v>
      </c>
      <c r="P382" s="2">
        <v>38000</v>
      </c>
      <c r="Q382" s="2">
        <v>0</v>
      </c>
      <c r="R382" s="2">
        <v>0</v>
      </c>
      <c r="S382" s="2">
        <v>0</v>
      </c>
      <c r="T382" s="2">
        <v>97950</v>
      </c>
      <c r="U382" s="2">
        <v>195900</v>
      </c>
      <c r="V382" s="2">
        <v>87546</v>
      </c>
      <c r="W382" s="2">
        <v>280070.50833333336</v>
      </c>
      <c r="X382" s="1" t="s">
        <v>1282</v>
      </c>
      <c r="Y382" s="8" t="s">
        <v>1283</v>
      </c>
    </row>
    <row r="383" spans="1:25" ht="13.5" thickTop="1" x14ac:dyDescent="0.2">
      <c r="A383" s="1">
        <v>383</v>
      </c>
      <c r="B383" s="22" t="s">
        <v>661</v>
      </c>
      <c r="C383" s="23" t="s">
        <v>662</v>
      </c>
      <c r="D383" s="2" t="s">
        <v>1091</v>
      </c>
      <c r="E383" s="2" t="s">
        <v>1097</v>
      </c>
      <c r="F383" s="2">
        <v>5343083</v>
      </c>
      <c r="G383" s="2">
        <v>500000</v>
      </c>
      <c r="H383" s="2">
        <v>384999</v>
      </c>
      <c r="I383" s="2">
        <v>0</v>
      </c>
      <c r="J383" s="2">
        <v>0</v>
      </c>
      <c r="K383" s="2">
        <v>0</v>
      </c>
      <c r="L383" s="2">
        <v>1725.7454005000493</v>
      </c>
      <c r="M383" s="2">
        <v>0</v>
      </c>
      <c r="N383" s="2">
        <v>0</v>
      </c>
      <c r="O383" s="2">
        <v>0</v>
      </c>
      <c r="P383" s="2">
        <v>38000</v>
      </c>
      <c r="Q383" s="2">
        <v>0</v>
      </c>
      <c r="R383" s="2">
        <v>0</v>
      </c>
      <c r="S383" s="2">
        <v>10000</v>
      </c>
      <c r="T383" s="2">
        <v>59191.81</v>
      </c>
      <c r="U383" s="2">
        <v>124561.64</v>
      </c>
      <c r="V383" s="2">
        <v>62280.82</v>
      </c>
      <c r="W383" s="2">
        <v>1725.7454005000493</v>
      </c>
      <c r="X383" s="1" t="s">
        <v>1282</v>
      </c>
      <c r="Y383" s="8" t="s">
        <v>1283</v>
      </c>
    </row>
    <row r="384" spans="1:25" x14ac:dyDescent="0.2">
      <c r="A384" s="1">
        <v>384</v>
      </c>
      <c r="B384" s="26" t="s">
        <v>663</v>
      </c>
      <c r="C384" s="25" t="s">
        <v>664</v>
      </c>
      <c r="D384" s="2" t="s">
        <v>1091</v>
      </c>
      <c r="E384" s="2" t="s">
        <v>1097</v>
      </c>
      <c r="F384" s="2">
        <v>5343083</v>
      </c>
      <c r="G384" s="2">
        <v>500000</v>
      </c>
      <c r="H384" s="2">
        <v>349999</v>
      </c>
      <c r="I384" s="2">
        <v>0</v>
      </c>
      <c r="J384" s="2">
        <v>0</v>
      </c>
      <c r="K384" s="2">
        <v>0</v>
      </c>
      <c r="L384" s="2">
        <v>18318.750450499978</v>
      </c>
      <c r="M384" s="2">
        <v>0</v>
      </c>
      <c r="N384" s="2">
        <v>0</v>
      </c>
      <c r="O384" s="2">
        <v>0</v>
      </c>
      <c r="P384" s="2">
        <v>38000</v>
      </c>
      <c r="Q384" s="2">
        <v>0</v>
      </c>
      <c r="R384" s="2">
        <v>0</v>
      </c>
      <c r="S384" s="2">
        <v>10000</v>
      </c>
      <c r="T384" s="2">
        <v>56430.83</v>
      </c>
      <c r="U384" s="2">
        <v>123861.64</v>
      </c>
      <c r="V384" s="2">
        <v>61930.82</v>
      </c>
      <c r="W384" s="2">
        <v>18318.750450499978</v>
      </c>
      <c r="X384" s="1" t="s">
        <v>1282</v>
      </c>
      <c r="Y384" s="8" t="s">
        <v>1283</v>
      </c>
    </row>
    <row r="385" spans="1:25" x14ac:dyDescent="0.2">
      <c r="A385" s="1">
        <v>385</v>
      </c>
      <c r="B385" s="26" t="s">
        <v>665</v>
      </c>
      <c r="C385" s="25" t="s">
        <v>666</v>
      </c>
      <c r="D385" s="2" t="s">
        <v>1091</v>
      </c>
      <c r="E385" s="2" t="s">
        <v>1097</v>
      </c>
      <c r="F385" s="2">
        <v>5343083</v>
      </c>
      <c r="G385" s="2">
        <v>500000</v>
      </c>
      <c r="H385" s="2">
        <v>249999</v>
      </c>
      <c r="I385" s="2">
        <v>0</v>
      </c>
      <c r="J385" s="2">
        <v>0</v>
      </c>
      <c r="K385" s="2">
        <v>0</v>
      </c>
      <c r="L385" s="2">
        <v>13654.725450499978</v>
      </c>
      <c r="M385" s="2">
        <v>0</v>
      </c>
      <c r="N385" s="2">
        <v>0</v>
      </c>
      <c r="O385" s="2">
        <v>0</v>
      </c>
      <c r="P385" s="2">
        <v>38000</v>
      </c>
      <c r="Q385" s="2">
        <v>0</v>
      </c>
      <c r="R385" s="2">
        <v>0</v>
      </c>
      <c r="S385" s="2">
        <v>10000</v>
      </c>
      <c r="T385" s="2">
        <v>56430.83</v>
      </c>
      <c r="U385" s="2">
        <v>121861.64</v>
      </c>
      <c r="V385" s="2">
        <v>60930.82</v>
      </c>
      <c r="W385" s="2">
        <v>13654.725450499978</v>
      </c>
      <c r="X385" s="1" t="s">
        <v>1282</v>
      </c>
      <c r="Y385" s="8" t="s">
        <v>1283</v>
      </c>
    </row>
    <row r="386" spans="1:25" x14ac:dyDescent="0.2">
      <c r="A386" s="1">
        <v>386</v>
      </c>
      <c r="B386" s="26" t="s">
        <v>667</v>
      </c>
      <c r="C386" s="25" t="s">
        <v>668</v>
      </c>
      <c r="D386" s="2" t="s">
        <v>1091</v>
      </c>
      <c r="E386" s="2" t="s">
        <v>1097</v>
      </c>
      <c r="F386" s="2">
        <v>5343083</v>
      </c>
      <c r="G386" s="2">
        <v>500000</v>
      </c>
      <c r="H386" s="2">
        <v>153901</v>
      </c>
      <c r="I386" s="2">
        <v>196098</v>
      </c>
      <c r="J386" s="2">
        <v>0</v>
      </c>
      <c r="K386" s="2">
        <v>0</v>
      </c>
      <c r="L386" s="2">
        <v>18691.336650500012</v>
      </c>
      <c r="M386" s="2">
        <v>0</v>
      </c>
      <c r="N386" s="2">
        <v>0</v>
      </c>
      <c r="O386" s="2">
        <v>0</v>
      </c>
      <c r="P386" s="2">
        <v>38000</v>
      </c>
      <c r="Q386" s="2">
        <v>0</v>
      </c>
      <c r="R386" s="2">
        <v>0</v>
      </c>
      <c r="S386" s="2">
        <v>10000</v>
      </c>
      <c r="T386" s="2">
        <v>58391.81</v>
      </c>
      <c r="U386" s="2">
        <v>123861.64</v>
      </c>
      <c r="V386" s="2">
        <v>61930.82</v>
      </c>
      <c r="W386" s="2">
        <v>18691.336650500012</v>
      </c>
      <c r="X386" s="1" t="s">
        <v>1282</v>
      </c>
      <c r="Y386" s="8" t="s">
        <v>1283</v>
      </c>
    </row>
    <row r="387" spans="1:25" x14ac:dyDescent="0.2">
      <c r="A387" s="1">
        <v>387</v>
      </c>
      <c r="B387" s="26" t="s">
        <v>669</v>
      </c>
      <c r="C387" s="25" t="s">
        <v>670</v>
      </c>
      <c r="D387" s="2" t="s">
        <v>1091</v>
      </c>
      <c r="E387" s="2" t="s">
        <v>1097</v>
      </c>
      <c r="F387" s="2">
        <v>5343083</v>
      </c>
      <c r="G387" s="2">
        <v>500000</v>
      </c>
      <c r="H387" s="2">
        <v>249999</v>
      </c>
      <c r="I387" s="2">
        <v>0</v>
      </c>
      <c r="J387" s="2">
        <v>0</v>
      </c>
      <c r="K387" s="2">
        <v>0</v>
      </c>
      <c r="L387" s="2">
        <v>13084.725450499978</v>
      </c>
      <c r="M387" s="2">
        <v>0</v>
      </c>
      <c r="N387" s="2">
        <v>0</v>
      </c>
      <c r="O387" s="2">
        <v>0</v>
      </c>
      <c r="P387" s="2">
        <v>38000</v>
      </c>
      <c r="Q387" s="2">
        <v>0</v>
      </c>
      <c r="R387" s="2">
        <v>0</v>
      </c>
      <c r="S387" s="2">
        <v>10000</v>
      </c>
      <c r="T387" s="2">
        <v>53430.83</v>
      </c>
      <c r="U387" s="2">
        <v>121861.64</v>
      </c>
      <c r="V387" s="2">
        <v>60930.82</v>
      </c>
      <c r="W387" s="2">
        <v>13084.725450499978</v>
      </c>
      <c r="X387" s="1" t="s">
        <v>1282</v>
      </c>
      <c r="Y387" s="8" t="s">
        <v>1283</v>
      </c>
    </row>
    <row r="388" spans="1:25" x14ac:dyDescent="0.2">
      <c r="A388" s="1">
        <v>388</v>
      </c>
      <c r="B388" s="26" t="s">
        <v>671</v>
      </c>
      <c r="C388" s="25" t="s">
        <v>672</v>
      </c>
      <c r="D388" s="2" t="s">
        <v>1082</v>
      </c>
      <c r="E388" s="2" t="s">
        <v>1097</v>
      </c>
      <c r="F388" s="2">
        <v>5555261</v>
      </c>
      <c r="G388" s="2">
        <v>0</v>
      </c>
      <c r="H388" s="2">
        <v>785300</v>
      </c>
      <c r="I388" s="2">
        <v>187521</v>
      </c>
      <c r="J388" s="2">
        <v>0</v>
      </c>
      <c r="K388" s="2">
        <v>0</v>
      </c>
      <c r="L388" s="2">
        <v>34321.984000499979</v>
      </c>
      <c r="M388" s="2">
        <v>0</v>
      </c>
      <c r="N388" s="2">
        <v>0</v>
      </c>
      <c r="O388" s="2">
        <v>0</v>
      </c>
      <c r="P388" s="2">
        <v>38000</v>
      </c>
      <c r="Q388" s="2">
        <v>0</v>
      </c>
      <c r="R388" s="2">
        <v>0</v>
      </c>
      <c r="S388" s="2">
        <v>0</v>
      </c>
      <c r="T388" s="2">
        <v>58424.25</v>
      </c>
      <c r="U388" s="2">
        <v>130561.64</v>
      </c>
      <c r="V388" s="2">
        <v>65280.82</v>
      </c>
      <c r="W388" s="2">
        <v>34321.984000499979</v>
      </c>
      <c r="X388" s="1" t="s">
        <v>1282</v>
      </c>
      <c r="Y388" s="8" t="s">
        <v>1283</v>
      </c>
    </row>
    <row r="389" spans="1:25" x14ac:dyDescent="0.2">
      <c r="A389" s="1">
        <v>389</v>
      </c>
      <c r="B389" s="24" t="s">
        <v>673</v>
      </c>
      <c r="C389" s="25" t="s">
        <v>674</v>
      </c>
      <c r="D389" s="2" t="s">
        <v>1085</v>
      </c>
      <c r="E389" s="2" t="s">
        <v>1097</v>
      </c>
      <c r="F389" s="2">
        <v>5343083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38000</v>
      </c>
      <c r="Q389" s="2">
        <v>0</v>
      </c>
      <c r="R389" s="2">
        <v>0</v>
      </c>
      <c r="S389" s="2">
        <v>0</v>
      </c>
      <c r="T389" s="2">
        <v>53430.83</v>
      </c>
      <c r="U389" s="2">
        <v>106861.66</v>
      </c>
      <c r="V389" s="2">
        <v>53430.83</v>
      </c>
      <c r="W389" s="2">
        <v>0</v>
      </c>
      <c r="X389" s="1" t="s">
        <v>1282</v>
      </c>
      <c r="Y389" s="8" t="s">
        <v>1283</v>
      </c>
    </row>
    <row r="390" spans="1:25" x14ac:dyDescent="0.2">
      <c r="A390" s="1">
        <v>390</v>
      </c>
      <c r="B390" s="26" t="s">
        <v>675</v>
      </c>
      <c r="C390" s="25" t="s">
        <v>676</v>
      </c>
      <c r="D390" s="2" t="s">
        <v>1085</v>
      </c>
      <c r="E390" s="2" t="s">
        <v>1097</v>
      </c>
      <c r="F390" s="2">
        <v>5343083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15604.584590750002</v>
      </c>
      <c r="M390" s="2">
        <v>0</v>
      </c>
      <c r="N390" s="2">
        <v>0</v>
      </c>
      <c r="O390" s="2">
        <v>0</v>
      </c>
      <c r="P390" s="2">
        <v>38000</v>
      </c>
      <c r="Q390" s="2">
        <v>0</v>
      </c>
      <c r="R390" s="2">
        <v>0</v>
      </c>
      <c r="S390" s="2">
        <v>0</v>
      </c>
      <c r="T390" s="2">
        <v>53430.83</v>
      </c>
      <c r="U390" s="2">
        <v>106861.66</v>
      </c>
      <c r="V390" s="2">
        <v>53430.83</v>
      </c>
      <c r="W390" s="2">
        <v>15604.584590750002</v>
      </c>
      <c r="X390" s="1" t="s">
        <v>1282</v>
      </c>
      <c r="Y390" s="8" t="s">
        <v>1283</v>
      </c>
    </row>
    <row r="391" spans="1:25" x14ac:dyDescent="0.2">
      <c r="A391" s="1">
        <v>391</v>
      </c>
      <c r="B391" s="26" t="s">
        <v>677</v>
      </c>
      <c r="C391" s="25" t="s">
        <v>678</v>
      </c>
      <c r="D391" s="2" t="s">
        <v>1082</v>
      </c>
      <c r="E391" s="2" t="s">
        <v>1097</v>
      </c>
      <c r="F391" s="2">
        <v>5343083</v>
      </c>
      <c r="G391" s="2">
        <v>1200000</v>
      </c>
      <c r="H391" s="2">
        <v>0</v>
      </c>
      <c r="I391" s="2">
        <v>0</v>
      </c>
      <c r="J391" s="2">
        <v>0</v>
      </c>
      <c r="K391" s="2">
        <v>0</v>
      </c>
      <c r="L391" s="2">
        <v>90322.884590749934</v>
      </c>
      <c r="M391" s="2">
        <v>0</v>
      </c>
      <c r="N391" s="2">
        <v>0</v>
      </c>
      <c r="O391" s="2">
        <v>0</v>
      </c>
      <c r="P391" s="2">
        <v>38000</v>
      </c>
      <c r="Q391" s="2">
        <v>0</v>
      </c>
      <c r="R391" s="2">
        <v>0</v>
      </c>
      <c r="S391" s="2">
        <v>0</v>
      </c>
      <c r="T391" s="2">
        <v>53430.83</v>
      </c>
      <c r="U391" s="2">
        <v>130861.66</v>
      </c>
      <c r="V391" s="2">
        <v>65430.83</v>
      </c>
      <c r="W391" s="2">
        <v>90322.884590749934</v>
      </c>
      <c r="X391" s="1" t="s">
        <v>1282</v>
      </c>
      <c r="Y391" s="8" t="s">
        <v>1283</v>
      </c>
    </row>
    <row r="392" spans="1:25" x14ac:dyDescent="0.2">
      <c r="A392" s="1">
        <v>392</v>
      </c>
      <c r="B392" s="24" t="s">
        <v>679</v>
      </c>
      <c r="C392" s="25" t="s">
        <v>680</v>
      </c>
      <c r="D392" s="2" t="s">
        <v>1085</v>
      </c>
      <c r="E392" s="2" t="s">
        <v>1097</v>
      </c>
      <c r="F392" s="2">
        <v>5343083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38000</v>
      </c>
      <c r="Q392" s="2">
        <v>0</v>
      </c>
      <c r="R392" s="2">
        <v>0</v>
      </c>
      <c r="S392" s="2">
        <v>10000</v>
      </c>
      <c r="T392" s="2">
        <v>53430.83</v>
      </c>
      <c r="U392" s="2">
        <v>106861.66</v>
      </c>
      <c r="V392" s="2">
        <v>53430.83</v>
      </c>
      <c r="W392" s="2">
        <v>0</v>
      </c>
      <c r="X392" s="1" t="s">
        <v>1282</v>
      </c>
      <c r="Y392" s="8" t="s">
        <v>1283</v>
      </c>
    </row>
    <row r="393" spans="1:25" x14ac:dyDescent="0.2">
      <c r="A393" s="1">
        <v>393</v>
      </c>
      <c r="B393" s="26" t="s">
        <v>681</v>
      </c>
      <c r="C393" s="25" t="s">
        <v>682</v>
      </c>
      <c r="D393" s="2" t="s">
        <v>1085</v>
      </c>
      <c r="E393" s="2" t="s">
        <v>1097</v>
      </c>
      <c r="F393" s="2">
        <v>5343083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10000</v>
      </c>
      <c r="T393" s="2">
        <v>53430.83</v>
      </c>
      <c r="U393" s="2">
        <v>106861.66</v>
      </c>
      <c r="V393" s="2">
        <v>53430.83</v>
      </c>
      <c r="W393" s="2">
        <v>0</v>
      </c>
      <c r="X393" s="1" t="s">
        <v>1282</v>
      </c>
      <c r="Y393" s="8" t="s">
        <v>1283</v>
      </c>
    </row>
    <row r="394" spans="1:25" x14ac:dyDescent="0.2">
      <c r="A394" s="1">
        <v>394</v>
      </c>
      <c r="B394" s="26" t="s">
        <v>683</v>
      </c>
      <c r="C394" s="25" t="s">
        <v>684</v>
      </c>
      <c r="D394" s="2" t="s">
        <v>1085</v>
      </c>
      <c r="E394" s="2" t="s">
        <v>1097</v>
      </c>
      <c r="F394" s="2">
        <v>5343083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38000</v>
      </c>
      <c r="Q394" s="2">
        <v>0</v>
      </c>
      <c r="R394" s="2">
        <v>0</v>
      </c>
      <c r="S394" s="2">
        <v>10000</v>
      </c>
      <c r="T394" s="2">
        <v>53430.83</v>
      </c>
      <c r="U394" s="2">
        <v>106861.66</v>
      </c>
      <c r="V394" s="2">
        <v>53430.83</v>
      </c>
      <c r="W394" s="2">
        <v>0</v>
      </c>
      <c r="X394" s="1" t="s">
        <v>1282</v>
      </c>
      <c r="Y394" s="8" t="s">
        <v>1283</v>
      </c>
    </row>
    <row r="395" spans="1:25" x14ac:dyDescent="0.2">
      <c r="A395" s="1">
        <v>395</v>
      </c>
      <c r="B395" s="26" t="s">
        <v>685</v>
      </c>
      <c r="C395" s="25" t="s">
        <v>686</v>
      </c>
      <c r="D395" s="2" t="s">
        <v>1099</v>
      </c>
      <c r="E395" s="2" t="s">
        <v>1097</v>
      </c>
      <c r="F395" s="2">
        <v>5343083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38000</v>
      </c>
      <c r="Q395" s="2">
        <v>0</v>
      </c>
      <c r="R395" s="2">
        <v>0</v>
      </c>
      <c r="S395" s="2">
        <v>10000</v>
      </c>
      <c r="T395" s="2">
        <v>53430.83</v>
      </c>
      <c r="U395" s="2">
        <v>106861.66</v>
      </c>
      <c r="V395" s="2">
        <v>53430.83</v>
      </c>
      <c r="W395" s="2">
        <v>0</v>
      </c>
      <c r="X395" s="1" t="s">
        <v>1282</v>
      </c>
      <c r="Y395" s="8" t="s">
        <v>1283</v>
      </c>
    </row>
    <row r="396" spans="1:25" x14ac:dyDescent="0.2">
      <c r="A396" s="1">
        <v>396</v>
      </c>
      <c r="B396" s="26" t="s">
        <v>687</v>
      </c>
      <c r="C396" s="25" t="s">
        <v>688</v>
      </c>
      <c r="D396" s="2" t="s">
        <v>1085</v>
      </c>
      <c r="E396" s="2" t="s">
        <v>1097</v>
      </c>
      <c r="F396" s="2">
        <v>5343083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38000</v>
      </c>
      <c r="Q396" s="2">
        <v>0</v>
      </c>
      <c r="R396" s="2">
        <v>0</v>
      </c>
      <c r="S396" s="2">
        <v>0</v>
      </c>
      <c r="T396" s="2">
        <v>53430.83</v>
      </c>
      <c r="U396" s="2">
        <v>106861.66</v>
      </c>
      <c r="V396" s="2">
        <v>53430.83</v>
      </c>
      <c r="W396" s="2">
        <v>0</v>
      </c>
      <c r="X396" s="1" t="s">
        <v>1282</v>
      </c>
      <c r="Y396" s="8" t="s">
        <v>1283</v>
      </c>
    </row>
    <row r="397" spans="1:25" x14ac:dyDescent="0.2">
      <c r="A397" s="1">
        <v>397</v>
      </c>
      <c r="B397" s="26" t="s">
        <v>689</v>
      </c>
      <c r="C397" s="25" t="s">
        <v>690</v>
      </c>
      <c r="D397" s="2" t="s">
        <v>1082</v>
      </c>
      <c r="E397" s="2" t="s">
        <v>1097</v>
      </c>
      <c r="F397" s="2">
        <v>5343083</v>
      </c>
      <c r="G397" s="2">
        <v>0</v>
      </c>
      <c r="H397" s="2">
        <v>549999</v>
      </c>
      <c r="I397" s="2">
        <v>0</v>
      </c>
      <c r="J397" s="2">
        <v>0</v>
      </c>
      <c r="K397" s="2">
        <v>0</v>
      </c>
      <c r="L397" s="2">
        <v>41256.675450499977</v>
      </c>
      <c r="M397" s="2">
        <v>0</v>
      </c>
      <c r="N397" s="2">
        <v>0</v>
      </c>
      <c r="O397" s="2">
        <v>0</v>
      </c>
      <c r="P397" s="2">
        <v>38000</v>
      </c>
      <c r="Q397" s="2">
        <v>0</v>
      </c>
      <c r="R397" s="2">
        <v>0</v>
      </c>
      <c r="S397" s="2">
        <v>10000</v>
      </c>
      <c r="T397" s="2">
        <v>53430.83</v>
      </c>
      <c r="U397" s="2">
        <v>117861.64</v>
      </c>
      <c r="V397" s="2">
        <v>58930.82</v>
      </c>
      <c r="W397" s="2">
        <v>41256.675450499977</v>
      </c>
      <c r="X397" s="1" t="s">
        <v>1282</v>
      </c>
      <c r="Y397" s="8" t="s">
        <v>1283</v>
      </c>
    </row>
    <row r="398" spans="1:25" x14ac:dyDescent="0.2">
      <c r="A398" s="1">
        <v>398</v>
      </c>
      <c r="B398" s="24" t="s">
        <v>691</v>
      </c>
      <c r="C398" s="25" t="s">
        <v>692</v>
      </c>
      <c r="D398" s="2" t="s">
        <v>1085</v>
      </c>
      <c r="E398" s="2" t="s">
        <v>1097</v>
      </c>
      <c r="F398" s="2">
        <v>5343083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10000</v>
      </c>
      <c r="T398" s="2">
        <v>53430.83</v>
      </c>
      <c r="U398" s="2">
        <v>106861.66</v>
      </c>
      <c r="V398" s="2">
        <v>53430.83</v>
      </c>
      <c r="W398" s="2">
        <v>0</v>
      </c>
      <c r="X398" s="1" t="s">
        <v>1282</v>
      </c>
      <c r="Y398" s="8" t="s">
        <v>1283</v>
      </c>
    </row>
    <row r="399" spans="1:25" x14ac:dyDescent="0.2">
      <c r="A399" s="1">
        <v>399</v>
      </c>
      <c r="B399" s="26" t="s">
        <v>693</v>
      </c>
      <c r="C399" s="25" t="s">
        <v>694</v>
      </c>
      <c r="D399" s="2" t="s">
        <v>1082</v>
      </c>
      <c r="E399" s="2" t="s">
        <v>1097</v>
      </c>
      <c r="F399" s="2">
        <v>5343083</v>
      </c>
      <c r="G399" s="2">
        <v>500000</v>
      </c>
      <c r="H399" s="2">
        <v>299999</v>
      </c>
      <c r="I399" s="2">
        <v>0</v>
      </c>
      <c r="J399" s="2">
        <v>0</v>
      </c>
      <c r="K399" s="2">
        <v>0</v>
      </c>
      <c r="L399" s="2">
        <v>15416.737950499977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53430.83</v>
      </c>
      <c r="U399" s="2">
        <v>122861.64</v>
      </c>
      <c r="V399" s="2">
        <v>61430.82</v>
      </c>
      <c r="W399" s="2">
        <v>15416.737950499977</v>
      </c>
      <c r="X399" s="1" t="s">
        <v>1282</v>
      </c>
      <c r="Y399" s="8" t="s">
        <v>1283</v>
      </c>
    </row>
    <row r="400" spans="1:25" x14ac:dyDescent="0.2">
      <c r="A400" s="1">
        <v>400</v>
      </c>
      <c r="B400" s="24" t="s">
        <v>695</v>
      </c>
      <c r="C400" s="25" t="s">
        <v>696</v>
      </c>
      <c r="D400" s="2" t="s">
        <v>1082</v>
      </c>
      <c r="E400" s="2" t="s">
        <v>1097</v>
      </c>
      <c r="F400" s="2">
        <v>5343083</v>
      </c>
      <c r="G400" s="2">
        <v>0</v>
      </c>
      <c r="H400" s="2">
        <v>749999</v>
      </c>
      <c r="I400" s="2">
        <v>0</v>
      </c>
      <c r="J400" s="2">
        <v>0</v>
      </c>
      <c r="K400" s="2">
        <v>0</v>
      </c>
      <c r="L400" s="2">
        <v>69334.725450499987</v>
      </c>
      <c r="M400" s="2">
        <v>0</v>
      </c>
      <c r="N400" s="2">
        <v>0</v>
      </c>
      <c r="O400" s="2">
        <v>0</v>
      </c>
      <c r="P400" s="2">
        <v>38000</v>
      </c>
      <c r="Q400" s="2">
        <v>0</v>
      </c>
      <c r="R400" s="2">
        <v>0</v>
      </c>
      <c r="S400" s="2">
        <v>0</v>
      </c>
      <c r="T400" s="2">
        <v>53430.83</v>
      </c>
      <c r="U400" s="2">
        <v>121861.64</v>
      </c>
      <c r="V400" s="2">
        <v>60930.82</v>
      </c>
      <c r="W400" s="2">
        <v>69334.725450499987</v>
      </c>
      <c r="X400" s="1" t="s">
        <v>1282</v>
      </c>
      <c r="Y400" s="8" t="s">
        <v>1283</v>
      </c>
    </row>
    <row r="401" spans="1:25" x14ac:dyDescent="0.2">
      <c r="A401" s="1">
        <v>401</v>
      </c>
      <c r="B401" s="24" t="s">
        <v>697</v>
      </c>
      <c r="C401" s="25" t="s">
        <v>698</v>
      </c>
      <c r="D401" s="2" t="s">
        <v>1085</v>
      </c>
      <c r="E401" s="2" t="s">
        <v>1097</v>
      </c>
      <c r="F401" s="2">
        <v>5343083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34354.584590750004</v>
      </c>
      <c r="M401" s="2">
        <v>0</v>
      </c>
      <c r="N401" s="2">
        <v>0</v>
      </c>
      <c r="O401" s="2">
        <v>0</v>
      </c>
      <c r="P401" s="2">
        <v>38000</v>
      </c>
      <c r="Q401" s="2">
        <v>0</v>
      </c>
      <c r="R401" s="2">
        <v>0</v>
      </c>
      <c r="S401" s="2">
        <v>10000</v>
      </c>
      <c r="T401" s="2">
        <v>53430.83</v>
      </c>
      <c r="U401" s="2">
        <v>106861.66</v>
      </c>
      <c r="V401" s="2">
        <v>53430.83</v>
      </c>
      <c r="W401" s="2">
        <v>34354.584590750004</v>
      </c>
      <c r="X401" s="1" t="s">
        <v>1282</v>
      </c>
      <c r="Y401" s="8" t="s">
        <v>1283</v>
      </c>
    </row>
    <row r="402" spans="1:25" x14ac:dyDescent="0.2">
      <c r="A402" s="1">
        <v>402</v>
      </c>
      <c r="B402" s="26" t="s">
        <v>699</v>
      </c>
      <c r="C402" s="25" t="s">
        <v>700</v>
      </c>
      <c r="D402" s="2" t="s">
        <v>1085</v>
      </c>
      <c r="E402" s="2" t="s">
        <v>1097</v>
      </c>
      <c r="F402" s="2">
        <v>5343083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34354.584590750004</v>
      </c>
      <c r="M402" s="2">
        <v>0</v>
      </c>
      <c r="N402" s="2">
        <v>0</v>
      </c>
      <c r="O402" s="2">
        <v>0</v>
      </c>
      <c r="P402" s="2">
        <v>38000</v>
      </c>
      <c r="Q402" s="2">
        <v>0</v>
      </c>
      <c r="R402" s="2">
        <v>0</v>
      </c>
      <c r="S402" s="2">
        <v>10000</v>
      </c>
      <c r="T402" s="2">
        <v>53430.83</v>
      </c>
      <c r="U402" s="2">
        <v>106861.66</v>
      </c>
      <c r="V402" s="2">
        <v>53430.83</v>
      </c>
      <c r="W402" s="2">
        <v>34354.584590750004</v>
      </c>
      <c r="X402" s="1" t="s">
        <v>1282</v>
      </c>
      <c r="Y402" s="8" t="s">
        <v>1283</v>
      </c>
    </row>
    <row r="403" spans="1:25" x14ac:dyDescent="0.2">
      <c r="A403" s="1">
        <v>403</v>
      </c>
      <c r="B403" s="39" t="s">
        <v>701</v>
      </c>
      <c r="C403" s="40" t="s">
        <v>702</v>
      </c>
      <c r="D403" s="2" t="s">
        <v>1085</v>
      </c>
      <c r="E403" s="2" t="s">
        <v>1097</v>
      </c>
      <c r="F403" s="2">
        <v>5343083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34354.584590750004</v>
      </c>
      <c r="M403" s="2">
        <v>0</v>
      </c>
      <c r="N403" s="2">
        <v>0</v>
      </c>
      <c r="O403" s="2">
        <v>0</v>
      </c>
      <c r="P403" s="2">
        <v>38000</v>
      </c>
      <c r="Q403" s="2">
        <v>0</v>
      </c>
      <c r="R403" s="2">
        <v>0</v>
      </c>
      <c r="S403" s="2">
        <v>0</v>
      </c>
      <c r="T403" s="2">
        <v>53430.83</v>
      </c>
      <c r="U403" s="2">
        <v>106861.66</v>
      </c>
      <c r="V403" s="2">
        <v>53430.83</v>
      </c>
      <c r="W403" s="2">
        <v>34354.584590750004</v>
      </c>
      <c r="X403" s="1" t="s">
        <v>1282</v>
      </c>
      <c r="Y403" s="8" t="s">
        <v>1283</v>
      </c>
    </row>
    <row r="404" spans="1:25" x14ac:dyDescent="0.2">
      <c r="A404" s="1">
        <v>404</v>
      </c>
      <c r="B404" s="28" t="s">
        <v>703</v>
      </c>
      <c r="C404" s="30" t="s">
        <v>704</v>
      </c>
      <c r="D404" s="2" t="s">
        <v>1085</v>
      </c>
      <c r="E404" s="2" t="s">
        <v>1097</v>
      </c>
      <c r="F404" s="2">
        <v>5343083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15604.584590750002</v>
      </c>
      <c r="M404" s="2">
        <v>0</v>
      </c>
      <c r="N404" s="2">
        <v>0</v>
      </c>
      <c r="O404" s="2">
        <v>0</v>
      </c>
      <c r="P404" s="2">
        <v>38000</v>
      </c>
      <c r="Q404" s="2">
        <v>0</v>
      </c>
      <c r="R404" s="2">
        <v>0</v>
      </c>
      <c r="S404" s="2">
        <v>0</v>
      </c>
      <c r="T404" s="2">
        <v>53430.83</v>
      </c>
      <c r="U404" s="2">
        <v>106861.66</v>
      </c>
      <c r="V404" s="2">
        <v>53430.83</v>
      </c>
      <c r="W404" s="2">
        <v>15604.584590750002</v>
      </c>
      <c r="X404" s="1" t="s">
        <v>1282</v>
      </c>
      <c r="Y404" s="8" t="s">
        <v>1283</v>
      </c>
    </row>
    <row r="405" spans="1:25" x14ac:dyDescent="0.2">
      <c r="A405" s="1">
        <v>405</v>
      </c>
      <c r="B405" s="28" t="s">
        <v>705</v>
      </c>
      <c r="C405" s="30" t="s">
        <v>706</v>
      </c>
      <c r="D405" s="2" t="s">
        <v>1085</v>
      </c>
      <c r="E405" s="2" t="s">
        <v>1097</v>
      </c>
      <c r="F405" s="2">
        <v>5343083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34354.584590750004</v>
      </c>
      <c r="M405" s="2">
        <v>0</v>
      </c>
      <c r="N405" s="2">
        <v>0</v>
      </c>
      <c r="O405" s="2">
        <v>0</v>
      </c>
      <c r="P405" s="2">
        <v>38000</v>
      </c>
      <c r="Q405" s="2">
        <v>0</v>
      </c>
      <c r="R405" s="2">
        <v>0</v>
      </c>
      <c r="S405" s="2">
        <v>0</v>
      </c>
      <c r="T405" s="2">
        <v>53430.83</v>
      </c>
      <c r="U405" s="2">
        <v>106861.66</v>
      </c>
      <c r="V405" s="2">
        <v>53430.83</v>
      </c>
      <c r="W405" s="2">
        <v>34354.584590750004</v>
      </c>
      <c r="X405" s="1" t="s">
        <v>1282</v>
      </c>
      <c r="Y405" s="8" t="s">
        <v>1283</v>
      </c>
    </row>
    <row r="406" spans="1:25" x14ac:dyDescent="0.2">
      <c r="A406" s="1">
        <v>406</v>
      </c>
      <c r="B406" s="28" t="s">
        <v>707</v>
      </c>
      <c r="C406" s="30" t="s">
        <v>708</v>
      </c>
      <c r="D406" s="2" t="s">
        <v>1085</v>
      </c>
      <c r="E406" s="2" t="s">
        <v>1097</v>
      </c>
      <c r="F406" s="2">
        <v>5343083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34354.584590750004</v>
      </c>
      <c r="M406" s="2">
        <v>0</v>
      </c>
      <c r="N406" s="2">
        <v>0</v>
      </c>
      <c r="O406" s="2">
        <v>0</v>
      </c>
      <c r="P406" s="2">
        <v>38000</v>
      </c>
      <c r="Q406" s="2">
        <v>0</v>
      </c>
      <c r="R406" s="2">
        <v>0</v>
      </c>
      <c r="S406" s="2">
        <v>0</v>
      </c>
      <c r="T406" s="2">
        <v>53430.83</v>
      </c>
      <c r="U406" s="2">
        <v>106861.66</v>
      </c>
      <c r="V406" s="2">
        <v>53430.83</v>
      </c>
      <c r="W406" s="2">
        <v>34354.584590750004</v>
      </c>
      <c r="X406" s="1" t="s">
        <v>1282</v>
      </c>
      <c r="Y406" s="8" t="s">
        <v>1283</v>
      </c>
    </row>
    <row r="407" spans="1:25" x14ac:dyDescent="0.2">
      <c r="A407" s="1">
        <v>407</v>
      </c>
      <c r="B407" s="28" t="s">
        <v>709</v>
      </c>
      <c r="C407" s="30" t="s">
        <v>710</v>
      </c>
      <c r="D407" s="2" t="s">
        <v>1085</v>
      </c>
      <c r="E407" s="2" t="s">
        <v>1097</v>
      </c>
      <c r="F407" s="2">
        <v>5343083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38000</v>
      </c>
      <c r="Q407" s="2">
        <v>0</v>
      </c>
      <c r="R407" s="2">
        <v>0</v>
      </c>
      <c r="S407" s="2">
        <v>0</v>
      </c>
      <c r="T407" s="2">
        <v>53430.83</v>
      </c>
      <c r="U407" s="2">
        <v>106861.66</v>
      </c>
      <c r="V407" s="2">
        <v>53430.83</v>
      </c>
      <c r="W407" s="2">
        <v>0</v>
      </c>
      <c r="X407" s="1" t="s">
        <v>1282</v>
      </c>
      <c r="Y407" s="8" t="s">
        <v>1283</v>
      </c>
    </row>
    <row r="408" spans="1:25" x14ac:dyDescent="0.2">
      <c r="A408" s="1">
        <v>408</v>
      </c>
      <c r="B408" s="28" t="s">
        <v>711</v>
      </c>
      <c r="C408" s="30" t="s">
        <v>712</v>
      </c>
      <c r="D408" s="2" t="s">
        <v>1085</v>
      </c>
      <c r="E408" s="2" t="s">
        <v>1097</v>
      </c>
      <c r="F408" s="2">
        <v>5343083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34354.584590750004</v>
      </c>
      <c r="M408" s="2">
        <v>0</v>
      </c>
      <c r="N408" s="2">
        <v>0</v>
      </c>
      <c r="O408" s="2">
        <v>0</v>
      </c>
      <c r="P408" s="2">
        <v>38000</v>
      </c>
      <c r="Q408" s="2">
        <v>0</v>
      </c>
      <c r="R408" s="2">
        <v>0</v>
      </c>
      <c r="S408" s="2">
        <v>0</v>
      </c>
      <c r="T408" s="2">
        <v>53430.83</v>
      </c>
      <c r="U408" s="2">
        <v>106861.66</v>
      </c>
      <c r="V408" s="2">
        <v>53430.83</v>
      </c>
      <c r="W408" s="2">
        <v>34354.584590750004</v>
      </c>
      <c r="X408" s="1" t="s">
        <v>1282</v>
      </c>
      <c r="Y408" s="8" t="s">
        <v>1283</v>
      </c>
    </row>
    <row r="409" spans="1:25" ht="13.5" thickBot="1" x14ac:dyDescent="0.25">
      <c r="A409" s="1">
        <v>409</v>
      </c>
      <c r="B409" s="28" t="s">
        <v>713</v>
      </c>
      <c r="C409" s="30" t="s">
        <v>714</v>
      </c>
      <c r="D409" s="2" t="s">
        <v>1093</v>
      </c>
      <c r="E409" s="2" t="s">
        <v>1098</v>
      </c>
      <c r="F409" s="2">
        <v>5800000</v>
      </c>
      <c r="G409" s="2">
        <v>1500000</v>
      </c>
      <c r="H409" s="2">
        <v>0</v>
      </c>
      <c r="I409" s="2">
        <v>0</v>
      </c>
      <c r="J409" s="2">
        <v>0</v>
      </c>
      <c r="K409" s="2">
        <v>0</v>
      </c>
      <c r="L409" s="2">
        <v>91381.756399999998</v>
      </c>
      <c r="M409" s="2">
        <v>0</v>
      </c>
      <c r="N409" s="2">
        <v>0</v>
      </c>
      <c r="O409" s="2">
        <v>0</v>
      </c>
      <c r="P409" s="2">
        <v>38000</v>
      </c>
      <c r="Q409" s="2">
        <v>0</v>
      </c>
      <c r="R409" s="2">
        <v>0</v>
      </c>
      <c r="S409" s="2">
        <v>10000</v>
      </c>
      <c r="T409" s="2">
        <v>70568.06</v>
      </c>
      <c r="U409" s="2">
        <v>146000</v>
      </c>
      <c r="V409" s="2">
        <v>73000</v>
      </c>
      <c r="W409" s="2">
        <v>91381.756399999998</v>
      </c>
      <c r="X409" s="1" t="s">
        <v>1282</v>
      </c>
      <c r="Y409" s="8" t="s">
        <v>1283</v>
      </c>
    </row>
    <row r="410" spans="1:25" ht="13.5" thickTop="1" x14ac:dyDescent="0.2">
      <c r="A410" s="1">
        <v>410</v>
      </c>
      <c r="B410" s="22" t="s">
        <v>715</v>
      </c>
      <c r="C410" s="23" t="s">
        <v>716</v>
      </c>
      <c r="D410" s="2" t="s">
        <v>1093</v>
      </c>
      <c r="E410" s="2" t="s">
        <v>1098</v>
      </c>
      <c r="F410" s="2">
        <v>5343083</v>
      </c>
      <c r="G410" s="2">
        <v>1500000</v>
      </c>
      <c r="H410" s="2">
        <v>0</v>
      </c>
      <c r="I410" s="2">
        <v>151592</v>
      </c>
      <c r="J410" s="2">
        <v>0</v>
      </c>
      <c r="K410" s="2">
        <v>0</v>
      </c>
      <c r="L410" s="2">
        <v>58273.273168749991</v>
      </c>
      <c r="M410" s="2">
        <v>0</v>
      </c>
      <c r="N410" s="2">
        <v>0</v>
      </c>
      <c r="O410" s="2">
        <v>0</v>
      </c>
      <c r="P410" s="2">
        <v>38000</v>
      </c>
      <c r="Q410" s="2">
        <v>2082455</v>
      </c>
      <c r="R410" s="2">
        <v>0</v>
      </c>
      <c r="S410" s="2">
        <v>0</v>
      </c>
      <c r="T410" s="2">
        <v>69946.75</v>
      </c>
      <c r="U410" s="2">
        <v>139893.5</v>
      </c>
      <c r="V410" s="2">
        <v>69946.75</v>
      </c>
      <c r="W410" s="2">
        <v>58273.273168749991</v>
      </c>
      <c r="X410" s="1" t="s">
        <v>1282</v>
      </c>
      <c r="Y410" s="8" t="s">
        <v>1283</v>
      </c>
    </row>
    <row r="411" spans="1:25" x14ac:dyDescent="0.2">
      <c r="A411" s="1">
        <v>411</v>
      </c>
      <c r="B411" s="24" t="s">
        <v>717</v>
      </c>
      <c r="C411" s="25" t="s">
        <v>718</v>
      </c>
      <c r="D411" s="2" t="s">
        <v>1091</v>
      </c>
      <c r="E411" s="2" t="s">
        <v>1098</v>
      </c>
      <c r="F411" s="2">
        <v>5343083</v>
      </c>
      <c r="G411" s="2">
        <v>500000</v>
      </c>
      <c r="H411" s="2">
        <v>0</v>
      </c>
      <c r="I411" s="2">
        <v>215778</v>
      </c>
      <c r="J411" s="2">
        <v>0</v>
      </c>
      <c r="K411" s="2">
        <v>0</v>
      </c>
      <c r="L411" s="2">
        <v>55394.070155250032</v>
      </c>
      <c r="M411" s="2">
        <v>0</v>
      </c>
      <c r="N411" s="2">
        <v>1</v>
      </c>
      <c r="O411" s="2">
        <v>288517</v>
      </c>
      <c r="P411" s="2">
        <v>0</v>
      </c>
      <c r="Q411" s="2">
        <v>0</v>
      </c>
      <c r="R411" s="2">
        <v>0</v>
      </c>
      <c r="S411" s="2">
        <v>0</v>
      </c>
      <c r="T411" s="2">
        <v>60588.61</v>
      </c>
      <c r="U411" s="2">
        <v>121177.22</v>
      </c>
      <c r="V411" s="2">
        <v>60588.61</v>
      </c>
      <c r="W411" s="2">
        <v>55394.070155250032</v>
      </c>
      <c r="X411" s="1" t="s">
        <v>1282</v>
      </c>
      <c r="Y411" s="8" t="s">
        <v>1283</v>
      </c>
    </row>
    <row r="412" spans="1:25" x14ac:dyDescent="0.2">
      <c r="A412" s="1">
        <v>412</v>
      </c>
      <c r="B412" s="41" t="s">
        <v>719</v>
      </c>
      <c r="C412" s="25" t="s">
        <v>720</v>
      </c>
      <c r="D412" s="2" t="s">
        <v>1091</v>
      </c>
      <c r="E412" s="2" t="s">
        <v>1098</v>
      </c>
      <c r="F412" s="2">
        <v>5343083</v>
      </c>
      <c r="G412" s="2">
        <v>500000</v>
      </c>
      <c r="H412" s="2">
        <v>0</v>
      </c>
      <c r="I412" s="2">
        <v>0</v>
      </c>
      <c r="J412" s="2">
        <v>0</v>
      </c>
      <c r="K412" s="2">
        <v>0</v>
      </c>
      <c r="L412" s="2">
        <v>2374.7095907499393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58430.83</v>
      </c>
      <c r="U412" s="2">
        <v>116861.66</v>
      </c>
      <c r="V412" s="2">
        <v>58430.83</v>
      </c>
      <c r="W412" s="2">
        <v>2374.7095907499393</v>
      </c>
      <c r="X412" s="1" t="s">
        <v>1282</v>
      </c>
      <c r="Y412" s="8" t="s">
        <v>1283</v>
      </c>
    </row>
    <row r="413" spans="1:25" x14ac:dyDescent="0.2">
      <c r="A413" s="1">
        <v>413</v>
      </c>
      <c r="B413" s="26" t="s">
        <v>721</v>
      </c>
      <c r="C413" s="25" t="s">
        <v>722</v>
      </c>
      <c r="D413" s="2" t="s">
        <v>1091</v>
      </c>
      <c r="E413" s="2" t="s">
        <v>1098</v>
      </c>
      <c r="F413" s="2">
        <v>5343083</v>
      </c>
      <c r="G413" s="2">
        <v>235300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38000</v>
      </c>
      <c r="Q413" s="2">
        <v>0</v>
      </c>
      <c r="R413" s="2">
        <v>0</v>
      </c>
      <c r="S413" s="2">
        <v>10000</v>
      </c>
      <c r="T413" s="2">
        <v>55783.83</v>
      </c>
      <c r="U413" s="2">
        <v>111567.66</v>
      </c>
      <c r="V413" s="2">
        <v>55783.83</v>
      </c>
      <c r="W413" s="2">
        <v>0</v>
      </c>
      <c r="X413" s="1" t="s">
        <v>1282</v>
      </c>
      <c r="Y413" s="8" t="s">
        <v>1283</v>
      </c>
    </row>
    <row r="414" spans="1:25" x14ac:dyDescent="0.2">
      <c r="A414" s="1">
        <v>414</v>
      </c>
      <c r="B414" s="26" t="s">
        <v>723</v>
      </c>
      <c r="C414" s="25" t="s">
        <v>724</v>
      </c>
      <c r="D414" s="2" t="s">
        <v>1091</v>
      </c>
      <c r="E414" s="2" t="s">
        <v>1098</v>
      </c>
      <c r="F414" s="2">
        <v>5343083</v>
      </c>
      <c r="G414" s="2">
        <v>400000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57430.83</v>
      </c>
      <c r="U414" s="2">
        <v>114861.66</v>
      </c>
      <c r="V414" s="2">
        <v>57430.83</v>
      </c>
      <c r="W414" s="2">
        <v>0</v>
      </c>
      <c r="X414" s="1" t="s">
        <v>1282</v>
      </c>
      <c r="Y414" s="8" t="s">
        <v>1283</v>
      </c>
    </row>
    <row r="415" spans="1:25" x14ac:dyDescent="0.2">
      <c r="A415" s="1">
        <v>415</v>
      </c>
      <c r="B415" s="26" t="s">
        <v>725</v>
      </c>
      <c r="C415" s="25" t="s">
        <v>726</v>
      </c>
      <c r="D415" s="2" t="s">
        <v>1091</v>
      </c>
      <c r="E415" s="2" t="s">
        <v>1098</v>
      </c>
      <c r="F415" s="2">
        <v>5343083</v>
      </c>
      <c r="G415" s="2">
        <v>500000</v>
      </c>
      <c r="H415" s="2">
        <v>256917</v>
      </c>
      <c r="I415" s="2">
        <v>0</v>
      </c>
      <c r="J415" s="2">
        <v>0</v>
      </c>
      <c r="K415" s="2">
        <v>0</v>
      </c>
      <c r="L415" s="2">
        <v>14167.382700000022</v>
      </c>
      <c r="M415" s="2">
        <v>0</v>
      </c>
      <c r="N415" s="2">
        <v>0</v>
      </c>
      <c r="O415" s="2">
        <v>0</v>
      </c>
      <c r="P415" s="2">
        <v>38000</v>
      </c>
      <c r="Q415" s="2">
        <v>0</v>
      </c>
      <c r="R415" s="2">
        <v>0</v>
      </c>
      <c r="S415" s="2">
        <v>10000</v>
      </c>
      <c r="T415" s="2">
        <v>57430.83</v>
      </c>
      <c r="U415" s="2">
        <v>122000</v>
      </c>
      <c r="V415" s="2">
        <v>61000</v>
      </c>
      <c r="W415" s="2">
        <v>14167.382700000022</v>
      </c>
      <c r="X415" s="1" t="s">
        <v>1282</v>
      </c>
      <c r="Y415" s="8" t="s">
        <v>1283</v>
      </c>
    </row>
    <row r="416" spans="1:25" x14ac:dyDescent="0.2">
      <c r="A416" s="1">
        <v>416</v>
      </c>
      <c r="B416" s="26" t="s">
        <v>727</v>
      </c>
      <c r="C416" s="25" t="s">
        <v>728</v>
      </c>
      <c r="D416" s="2" t="s">
        <v>1278</v>
      </c>
      <c r="E416" s="2" t="s">
        <v>1098</v>
      </c>
      <c r="F416" s="2">
        <v>6600000</v>
      </c>
      <c r="G416" s="2">
        <v>750000</v>
      </c>
      <c r="H416" s="2">
        <v>0</v>
      </c>
      <c r="I416" s="2">
        <v>0</v>
      </c>
      <c r="J416" s="2">
        <v>0</v>
      </c>
      <c r="K416" s="2">
        <v>0</v>
      </c>
      <c r="L416" s="2">
        <v>128527.69520000003</v>
      </c>
      <c r="M416" s="2">
        <v>0</v>
      </c>
      <c r="N416" s="2">
        <v>0</v>
      </c>
      <c r="O416" s="2">
        <v>0</v>
      </c>
      <c r="P416" s="2">
        <v>38000</v>
      </c>
      <c r="Q416" s="2">
        <v>0</v>
      </c>
      <c r="R416" s="2">
        <v>0</v>
      </c>
      <c r="S416" s="2">
        <v>0</v>
      </c>
      <c r="T416" s="2">
        <v>56430.83</v>
      </c>
      <c r="U416" s="2">
        <v>147000</v>
      </c>
      <c r="V416" s="2">
        <v>73500</v>
      </c>
      <c r="W416" s="2">
        <v>128527.69520000003</v>
      </c>
      <c r="X416" s="1" t="s">
        <v>1282</v>
      </c>
      <c r="Y416" s="8" t="s">
        <v>1283</v>
      </c>
    </row>
    <row r="417" spans="1:25" x14ac:dyDescent="0.2">
      <c r="A417" s="1">
        <v>417</v>
      </c>
      <c r="B417" s="24" t="s">
        <v>729</v>
      </c>
      <c r="C417" s="25" t="s">
        <v>730</v>
      </c>
      <c r="D417" s="2" t="s">
        <v>1092</v>
      </c>
      <c r="E417" s="2" t="s">
        <v>1098</v>
      </c>
      <c r="F417" s="2">
        <v>5343083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34354.584590750004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10000</v>
      </c>
      <c r="T417" s="2">
        <v>106861.66</v>
      </c>
      <c r="U417" s="2">
        <v>106861.66</v>
      </c>
      <c r="V417" s="2">
        <v>53430.83</v>
      </c>
      <c r="W417" s="2">
        <v>34354.584590750004</v>
      </c>
      <c r="X417" s="1" t="s">
        <v>1282</v>
      </c>
      <c r="Y417" s="8" t="s">
        <v>1283</v>
      </c>
    </row>
    <row r="418" spans="1:25" x14ac:dyDescent="0.2">
      <c r="A418" s="1">
        <v>418</v>
      </c>
      <c r="B418" s="26" t="s">
        <v>731</v>
      </c>
      <c r="C418" s="25" t="s">
        <v>732</v>
      </c>
      <c r="D418" s="2" t="s">
        <v>1085</v>
      </c>
      <c r="E418" s="2" t="s">
        <v>1098</v>
      </c>
      <c r="F418" s="2">
        <v>5343083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34354.584590750004</v>
      </c>
      <c r="M418" s="2">
        <v>0</v>
      </c>
      <c r="N418" s="2">
        <v>0</v>
      </c>
      <c r="O418" s="2">
        <v>0</v>
      </c>
      <c r="P418" s="2">
        <v>38000</v>
      </c>
      <c r="Q418" s="2">
        <v>0</v>
      </c>
      <c r="R418" s="2">
        <v>0</v>
      </c>
      <c r="S418" s="2">
        <v>0</v>
      </c>
      <c r="T418" s="2">
        <v>53430.83</v>
      </c>
      <c r="U418" s="2">
        <v>106861.66</v>
      </c>
      <c r="V418" s="2">
        <v>53430.83</v>
      </c>
      <c r="W418" s="2">
        <v>34354.584590750004</v>
      </c>
      <c r="X418" s="1" t="s">
        <v>1282</v>
      </c>
      <c r="Y418" s="8" t="s">
        <v>1283</v>
      </c>
    </row>
    <row r="419" spans="1:25" x14ac:dyDescent="0.2">
      <c r="A419" s="1">
        <v>419</v>
      </c>
      <c r="B419" s="26" t="s">
        <v>733</v>
      </c>
      <c r="C419" s="25" t="s">
        <v>734</v>
      </c>
      <c r="D419" s="2" t="s">
        <v>1085</v>
      </c>
      <c r="E419" s="2" t="s">
        <v>1098</v>
      </c>
      <c r="F419" s="2">
        <v>5343083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38000</v>
      </c>
      <c r="Q419" s="2">
        <v>0</v>
      </c>
      <c r="R419" s="2">
        <v>0</v>
      </c>
      <c r="S419" s="2">
        <v>0</v>
      </c>
      <c r="T419" s="2">
        <v>53430.83</v>
      </c>
      <c r="U419" s="2">
        <v>106861.66</v>
      </c>
      <c r="V419" s="2">
        <v>53430.83</v>
      </c>
      <c r="W419" s="2">
        <v>0</v>
      </c>
      <c r="X419" s="1" t="s">
        <v>1282</v>
      </c>
      <c r="Y419" s="8" t="s">
        <v>1283</v>
      </c>
    </row>
    <row r="420" spans="1:25" x14ac:dyDescent="0.2">
      <c r="A420" s="1">
        <v>420</v>
      </c>
      <c r="B420" s="26" t="s">
        <v>735</v>
      </c>
      <c r="C420" s="25" t="s">
        <v>1215</v>
      </c>
      <c r="D420" s="2" t="s">
        <v>1085</v>
      </c>
      <c r="E420" s="2" t="s">
        <v>1098</v>
      </c>
      <c r="F420" s="2">
        <v>5343083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38000</v>
      </c>
      <c r="Q420" s="2">
        <v>0</v>
      </c>
      <c r="R420" s="2">
        <v>0</v>
      </c>
      <c r="S420" s="2">
        <v>10000</v>
      </c>
      <c r="T420" s="2">
        <v>53430.83</v>
      </c>
      <c r="U420" s="2">
        <v>106861.66</v>
      </c>
      <c r="V420" s="2">
        <v>53430.83</v>
      </c>
      <c r="W420" s="2">
        <v>0</v>
      </c>
      <c r="X420" s="1" t="s">
        <v>1282</v>
      </c>
      <c r="Y420" s="8" t="s">
        <v>1283</v>
      </c>
    </row>
    <row r="421" spans="1:25" x14ac:dyDescent="0.2">
      <c r="A421" s="1">
        <v>421</v>
      </c>
      <c r="B421" s="26" t="s">
        <v>736</v>
      </c>
      <c r="C421" s="25" t="s">
        <v>737</v>
      </c>
      <c r="D421" s="2" t="s">
        <v>1085</v>
      </c>
      <c r="E421" s="2" t="s">
        <v>1098</v>
      </c>
      <c r="F421" s="2">
        <v>5343083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34354.584590750004</v>
      </c>
      <c r="M421" s="2">
        <v>0</v>
      </c>
      <c r="N421" s="2">
        <v>0</v>
      </c>
      <c r="O421" s="2">
        <v>0</v>
      </c>
      <c r="P421" s="2">
        <v>38000</v>
      </c>
      <c r="Q421" s="2">
        <v>0</v>
      </c>
      <c r="R421" s="2">
        <v>0</v>
      </c>
      <c r="S421" s="2">
        <v>0</v>
      </c>
      <c r="T421" s="2">
        <v>53430.83</v>
      </c>
      <c r="U421" s="2">
        <v>106861.66</v>
      </c>
      <c r="V421" s="2">
        <v>53430.83</v>
      </c>
      <c r="W421" s="2">
        <v>34354.584590750004</v>
      </c>
      <c r="X421" s="1" t="s">
        <v>1282</v>
      </c>
      <c r="Y421" s="8" t="s">
        <v>1283</v>
      </c>
    </row>
    <row r="422" spans="1:25" x14ac:dyDescent="0.2">
      <c r="A422" s="1">
        <v>422</v>
      </c>
      <c r="B422" s="26" t="s">
        <v>738</v>
      </c>
      <c r="C422" s="25" t="s">
        <v>739</v>
      </c>
      <c r="D422" s="2" t="s">
        <v>1085</v>
      </c>
      <c r="E422" s="2" t="s">
        <v>1098</v>
      </c>
      <c r="F422" s="2">
        <v>5343083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34354.584590750004</v>
      </c>
      <c r="M422" s="2">
        <v>0</v>
      </c>
      <c r="N422" s="2">
        <v>0</v>
      </c>
      <c r="O422" s="2">
        <v>0</v>
      </c>
      <c r="P422" s="2">
        <v>38000</v>
      </c>
      <c r="Q422" s="2">
        <v>0</v>
      </c>
      <c r="R422" s="2">
        <v>0</v>
      </c>
      <c r="S422" s="2">
        <v>0</v>
      </c>
      <c r="T422" s="2">
        <v>53430.83</v>
      </c>
      <c r="U422" s="2">
        <v>106861.66</v>
      </c>
      <c r="V422" s="2">
        <v>53430.83</v>
      </c>
      <c r="W422" s="2">
        <v>34354.584590750004</v>
      </c>
      <c r="X422" s="1" t="s">
        <v>1282</v>
      </c>
      <c r="Y422" s="8" t="s">
        <v>1283</v>
      </c>
    </row>
    <row r="423" spans="1:25" x14ac:dyDescent="0.2">
      <c r="A423" s="1">
        <v>423</v>
      </c>
      <c r="B423" s="26" t="s">
        <v>740</v>
      </c>
      <c r="C423" s="25" t="s">
        <v>741</v>
      </c>
      <c r="D423" s="2" t="s">
        <v>1085</v>
      </c>
      <c r="E423" s="2" t="s">
        <v>1098</v>
      </c>
      <c r="F423" s="2">
        <v>5343083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34354.584590750004</v>
      </c>
      <c r="M423" s="2">
        <v>0</v>
      </c>
      <c r="N423" s="2">
        <v>0</v>
      </c>
      <c r="O423" s="2">
        <v>0</v>
      </c>
      <c r="P423" s="2">
        <v>38000</v>
      </c>
      <c r="Q423" s="2">
        <v>0</v>
      </c>
      <c r="R423" s="2">
        <v>0</v>
      </c>
      <c r="S423" s="2">
        <v>10000</v>
      </c>
      <c r="T423" s="2">
        <v>53430.83</v>
      </c>
      <c r="U423" s="2">
        <v>106861.66</v>
      </c>
      <c r="V423" s="2">
        <v>53430.83</v>
      </c>
      <c r="W423" s="2">
        <v>34354.584590750004</v>
      </c>
      <c r="X423" s="1" t="s">
        <v>1282</v>
      </c>
      <c r="Y423" s="8" t="s">
        <v>1283</v>
      </c>
    </row>
    <row r="424" spans="1:25" x14ac:dyDescent="0.2">
      <c r="A424" s="1">
        <v>424</v>
      </c>
      <c r="B424" s="28" t="s">
        <v>742</v>
      </c>
      <c r="C424" s="29" t="s">
        <v>743</v>
      </c>
      <c r="D424" s="2" t="s">
        <v>1085</v>
      </c>
      <c r="E424" s="2" t="s">
        <v>1098</v>
      </c>
      <c r="F424" s="2">
        <v>5343083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34354.584590750004</v>
      </c>
      <c r="M424" s="2">
        <v>0</v>
      </c>
      <c r="N424" s="2">
        <v>0</v>
      </c>
      <c r="O424" s="2">
        <v>0</v>
      </c>
      <c r="P424" s="2">
        <v>38000</v>
      </c>
      <c r="Q424" s="2">
        <v>0</v>
      </c>
      <c r="R424" s="2">
        <v>0</v>
      </c>
      <c r="S424" s="2">
        <v>0</v>
      </c>
      <c r="T424" s="2">
        <v>53430.83</v>
      </c>
      <c r="U424" s="2">
        <v>106861.66</v>
      </c>
      <c r="V424" s="2">
        <v>53430.83</v>
      </c>
      <c r="W424" s="2">
        <v>34354.584590750004</v>
      </c>
      <c r="X424" s="1" t="s">
        <v>1282</v>
      </c>
      <c r="Y424" s="8" t="s">
        <v>1283</v>
      </c>
    </row>
    <row r="425" spans="1:25" ht="15" x14ac:dyDescent="0.2">
      <c r="A425" s="1">
        <v>425</v>
      </c>
      <c r="B425" s="39" t="s">
        <v>744</v>
      </c>
      <c r="C425" s="42" t="s">
        <v>745</v>
      </c>
      <c r="D425" s="2" t="s">
        <v>1085</v>
      </c>
      <c r="E425" s="2" t="s">
        <v>1098</v>
      </c>
      <c r="F425" s="2">
        <v>5343083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15604.584590750002</v>
      </c>
      <c r="M425" s="2">
        <v>0</v>
      </c>
      <c r="N425" s="2">
        <v>0</v>
      </c>
      <c r="O425" s="2">
        <v>0</v>
      </c>
      <c r="P425" s="2">
        <v>38000</v>
      </c>
      <c r="Q425" s="2">
        <v>0</v>
      </c>
      <c r="R425" s="2">
        <v>0</v>
      </c>
      <c r="S425" s="2">
        <v>10000</v>
      </c>
      <c r="T425" s="2">
        <v>53430.83</v>
      </c>
      <c r="U425" s="2">
        <v>106861.66</v>
      </c>
      <c r="V425" s="2">
        <v>53430.83</v>
      </c>
      <c r="W425" s="2">
        <v>15604.584590750002</v>
      </c>
      <c r="X425" s="1" t="s">
        <v>1282</v>
      </c>
      <c r="Y425" s="8" t="s">
        <v>1283</v>
      </c>
    </row>
    <row r="426" spans="1:25" x14ac:dyDescent="0.2">
      <c r="A426" s="1">
        <v>426</v>
      </c>
      <c r="B426" s="28" t="s">
        <v>746</v>
      </c>
      <c r="C426" s="25" t="s">
        <v>747</v>
      </c>
      <c r="D426" s="2" t="s">
        <v>1085</v>
      </c>
      <c r="E426" s="2" t="s">
        <v>1098</v>
      </c>
      <c r="F426" s="2">
        <v>5343083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38000</v>
      </c>
      <c r="Q426" s="2">
        <v>0</v>
      </c>
      <c r="R426" s="2">
        <v>0</v>
      </c>
      <c r="S426" s="2">
        <v>0</v>
      </c>
      <c r="T426" s="2">
        <v>53430.83</v>
      </c>
      <c r="U426" s="2">
        <v>106861.66</v>
      </c>
      <c r="V426" s="2">
        <v>53430.83</v>
      </c>
      <c r="W426" s="2">
        <v>0</v>
      </c>
      <c r="X426" s="1" t="s">
        <v>1282</v>
      </c>
      <c r="Y426" s="8" t="s">
        <v>1283</v>
      </c>
    </row>
    <row r="427" spans="1:25" x14ac:dyDescent="0.2">
      <c r="A427" s="1">
        <v>427</v>
      </c>
      <c r="B427" s="28" t="s">
        <v>748</v>
      </c>
      <c r="C427" s="29" t="s">
        <v>749</v>
      </c>
      <c r="D427" s="2" t="s">
        <v>1085</v>
      </c>
      <c r="E427" s="2" t="s">
        <v>1098</v>
      </c>
      <c r="F427" s="2">
        <v>5343083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15604.584590750002</v>
      </c>
      <c r="M427" s="2">
        <v>0</v>
      </c>
      <c r="N427" s="2">
        <v>0</v>
      </c>
      <c r="O427" s="2">
        <v>0</v>
      </c>
      <c r="P427" s="2">
        <v>38000</v>
      </c>
      <c r="Q427" s="2">
        <v>0</v>
      </c>
      <c r="R427" s="2">
        <v>0</v>
      </c>
      <c r="S427" s="2">
        <v>0</v>
      </c>
      <c r="T427" s="2">
        <v>53430.83</v>
      </c>
      <c r="U427" s="2">
        <v>106861.66</v>
      </c>
      <c r="V427" s="2">
        <v>53430.83</v>
      </c>
      <c r="W427" s="2">
        <v>15604.584590750002</v>
      </c>
      <c r="X427" s="1" t="s">
        <v>1282</v>
      </c>
      <c r="Y427" s="8" t="s">
        <v>1283</v>
      </c>
    </row>
    <row r="428" spans="1:25" x14ac:dyDescent="0.2">
      <c r="A428" s="1">
        <v>428</v>
      </c>
      <c r="B428" s="28" t="s">
        <v>750</v>
      </c>
      <c r="C428" s="29" t="s">
        <v>751</v>
      </c>
      <c r="D428" s="2" t="s">
        <v>1085</v>
      </c>
      <c r="E428" s="2" t="s">
        <v>1098</v>
      </c>
      <c r="F428" s="2">
        <v>5343083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38000</v>
      </c>
      <c r="Q428" s="2">
        <v>0</v>
      </c>
      <c r="R428" s="2">
        <v>0</v>
      </c>
      <c r="S428" s="2">
        <v>0</v>
      </c>
      <c r="T428" s="2">
        <v>53430.83</v>
      </c>
      <c r="U428" s="2">
        <v>106861.66</v>
      </c>
      <c r="V428" s="2">
        <v>53430.83</v>
      </c>
      <c r="W428" s="2">
        <v>0</v>
      </c>
      <c r="X428" s="1" t="s">
        <v>1282</v>
      </c>
      <c r="Y428" s="8" t="s">
        <v>1283</v>
      </c>
    </row>
    <row r="429" spans="1:25" x14ac:dyDescent="0.2">
      <c r="A429" s="1">
        <v>429</v>
      </c>
      <c r="B429" s="26" t="s">
        <v>752</v>
      </c>
      <c r="C429" s="25" t="s">
        <v>753</v>
      </c>
      <c r="D429" s="2" t="s">
        <v>1085</v>
      </c>
      <c r="E429" s="2" t="s">
        <v>1098</v>
      </c>
      <c r="F429" s="2">
        <v>5343083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15604.584590750002</v>
      </c>
      <c r="M429" s="2">
        <v>0</v>
      </c>
      <c r="N429" s="2">
        <v>0</v>
      </c>
      <c r="O429" s="2">
        <v>0</v>
      </c>
      <c r="P429" s="2">
        <v>38000</v>
      </c>
      <c r="Q429" s="2">
        <v>0</v>
      </c>
      <c r="R429" s="2">
        <v>0</v>
      </c>
      <c r="S429" s="2">
        <v>10000</v>
      </c>
      <c r="T429" s="2">
        <v>53430.83</v>
      </c>
      <c r="U429" s="2">
        <v>106861.66</v>
      </c>
      <c r="V429" s="2">
        <v>53430.83</v>
      </c>
      <c r="W429" s="2">
        <v>15604.584590750002</v>
      </c>
      <c r="X429" s="1" t="s">
        <v>1282</v>
      </c>
      <c r="Y429" s="8" t="s">
        <v>1283</v>
      </c>
    </row>
    <row r="430" spans="1:25" x14ac:dyDescent="0.2">
      <c r="A430" s="1">
        <v>430</v>
      </c>
      <c r="B430" s="28" t="s">
        <v>754</v>
      </c>
      <c r="C430" s="29" t="s">
        <v>1216</v>
      </c>
      <c r="D430" s="2" t="s">
        <v>1085</v>
      </c>
      <c r="E430" s="2" t="s">
        <v>1098</v>
      </c>
      <c r="F430" s="2">
        <v>5343083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38000</v>
      </c>
      <c r="Q430" s="2">
        <v>0</v>
      </c>
      <c r="R430" s="2">
        <v>0</v>
      </c>
      <c r="S430" s="2">
        <v>10000</v>
      </c>
      <c r="T430" s="2">
        <v>53430.83</v>
      </c>
      <c r="U430" s="2">
        <v>106861.66</v>
      </c>
      <c r="V430" s="2">
        <v>53430.83</v>
      </c>
      <c r="W430" s="2">
        <v>0</v>
      </c>
      <c r="X430" s="1" t="s">
        <v>1282</v>
      </c>
      <c r="Y430" s="8" t="s">
        <v>1283</v>
      </c>
    </row>
    <row r="431" spans="1:25" x14ac:dyDescent="0.2">
      <c r="A431" s="1">
        <v>431</v>
      </c>
      <c r="B431" s="26" t="s">
        <v>755</v>
      </c>
      <c r="C431" s="25" t="s">
        <v>756</v>
      </c>
      <c r="D431" s="2" t="s">
        <v>1085</v>
      </c>
      <c r="E431" s="2" t="s">
        <v>1098</v>
      </c>
      <c r="F431" s="2">
        <v>5343083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38000</v>
      </c>
      <c r="Q431" s="2">
        <v>0</v>
      </c>
      <c r="R431" s="2">
        <v>0</v>
      </c>
      <c r="S431" s="2">
        <v>0</v>
      </c>
      <c r="T431" s="2">
        <v>53430.83</v>
      </c>
      <c r="U431" s="2">
        <v>106861.66</v>
      </c>
      <c r="V431" s="2">
        <v>53430.83</v>
      </c>
      <c r="W431" s="2">
        <v>0</v>
      </c>
      <c r="X431" s="1" t="s">
        <v>1282</v>
      </c>
      <c r="Y431" s="8" t="s">
        <v>1283</v>
      </c>
    </row>
    <row r="432" spans="1:25" x14ac:dyDescent="0.2">
      <c r="A432" s="1">
        <v>432</v>
      </c>
      <c r="B432" s="26" t="s">
        <v>757</v>
      </c>
      <c r="C432" s="25" t="s">
        <v>758</v>
      </c>
      <c r="D432" s="2" t="s">
        <v>1091</v>
      </c>
      <c r="E432" s="2" t="s">
        <v>1098</v>
      </c>
      <c r="F432" s="2">
        <v>5343083</v>
      </c>
      <c r="G432" s="2">
        <v>200000</v>
      </c>
      <c r="H432" s="2">
        <v>356917</v>
      </c>
      <c r="I432" s="2">
        <v>0</v>
      </c>
      <c r="J432" s="2">
        <v>0</v>
      </c>
      <c r="K432" s="2">
        <v>0</v>
      </c>
      <c r="L432" s="2">
        <v>60329.332700000028</v>
      </c>
      <c r="M432" s="2">
        <v>0</v>
      </c>
      <c r="N432" s="2">
        <v>0</v>
      </c>
      <c r="O432" s="2">
        <v>0</v>
      </c>
      <c r="P432" s="2">
        <v>38000</v>
      </c>
      <c r="Q432" s="2">
        <v>0</v>
      </c>
      <c r="R432" s="2">
        <v>0</v>
      </c>
      <c r="S432" s="2">
        <v>0</v>
      </c>
      <c r="T432" s="2">
        <v>53430.83</v>
      </c>
      <c r="U432" s="2">
        <v>118000</v>
      </c>
      <c r="V432" s="2">
        <v>59000</v>
      </c>
      <c r="W432" s="2">
        <v>60329.332700000028</v>
      </c>
      <c r="X432" s="1" t="s">
        <v>1282</v>
      </c>
      <c r="Y432" s="8" t="s">
        <v>1283</v>
      </c>
    </row>
    <row r="433" spans="1:25" x14ac:dyDescent="0.2">
      <c r="A433" s="1">
        <v>433</v>
      </c>
      <c r="B433" s="26" t="s">
        <v>759</v>
      </c>
      <c r="C433" s="25" t="s">
        <v>1217</v>
      </c>
      <c r="D433" s="2" t="s">
        <v>1085</v>
      </c>
      <c r="E433" s="2" t="s">
        <v>1098</v>
      </c>
      <c r="F433" s="2">
        <v>5343083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1</v>
      </c>
      <c r="O433" s="2">
        <v>254433</v>
      </c>
      <c r="P433" s="2">
        <v>38000</v>
      </c>
      <c r="Q433" s="2">
        <v>0</v>
      </c>
      <c r="R433" s="2">
        <v>0</v>
      </c>
      <c r="S433" s="2">
        <v>10000</v>
      </c>
      <c r="T433" s="2">
        <v>53430.83</v>
      </c>
      <c r="U433" s="2">
        <v>106861.66</v>
      </c>
      <c r="V433" s="2">
        <v>53430.83</v>
      </c>
      <c r="W433" s="2">
        <v>0</v>
      </c>
      <c r="X433" s="1" t="s">
        <v>1282</v>
      </c>
      <c r="Y433" s="8" t="s">
        <v>1283</v>
      </c>
    </row>
    <row r="434" spans="1:25" x14ac:dyDescent="0.2">
      <c r="A434" s="1">
        <v>434</v>
      </c>
      <c r="B434" s="26" t="s">
        <v>760</v>
      </c>
      <c r="C434" s="25" t="s">
        <v>761</v>
      </c>
      <c r="D434" s="2" t="s">
        <v>1085</v>
      </c>
      <c r="E434" s="2" t="s">
        <v>1098</v>
      </c>
      <c r="F434" s="2">
        <v>5343083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38000</v>
      </c>
      <c r="Q434" s="2">
        <v>0</v>
      </c>
      <c r="R434" s="2">
        <v>0</v>
      </c>
      <c r="S434" s="2">
        <v>10000</v>
      </c>
      <c r="T434" s="2">
        <v>53430.83</v>
      </c>
      <c r="U434" s="2">
        <v>106861.66</v>
      </c>
      <c r="V434" s="2">
        <v>53430.83</v>
      </c>
      <c r="W434" s="2">
        <v>0</v>
      </c>
      <c r="X434" s="1" t="s">
        <v>1282</v>
      </c>
      <c r="Y434" s="8" t="s">
        <v>1283</v>
      </c>
    </row>
    <row r="435" spans="1:25" x14ac:dyDescent="0.2">
      <c r="A435" s="1">
        <v>435</v>
      </c>
      <c r="B435" s="26" t="s">
        <v>762</v>
      </c>
      <c r="C435" s="25" t="s">
        <v>763</v>
      </c>
      <c r="D435" s="2" t="s">
        <v>1085</v>
      </c>
      <c r="E435" s="2" t="s">
        <v>1098</v>
      </c>
      <c r="F435" s="2">
        <v>5343083</v>
      </c>
      <c r="G435" s="2">
        <v>0</v>
      </c>
      <c r="H435" s="2">
        <v>200000</v>
      </c>
      <c r="I435" s="2">
        <v>0</v>
      </c>
      <c r="J435" s="2">
        <v>0</v>
      </c>
      <c r="K435" s="2">
        <v>0</v>
      </c>
      <c r="L435" s="2">
        <v>44062.634590749971</v>
      </c>
      <c r="M435" s="2">
        <v>0</v>
      </c>
      <c r="N435" s="2">
        <v>0</v>
      </c>
      <c r="O435" s="2">
        <v>0</v>
      </c>
      <c r="P435" s="2">
        <v>38000</v>
      </c>
      <c r="Q435" s="2">
        <v>0</v>
      </c>
      <c r="R435" s="2">
        <v>0</v>
      </c>
      <c r="S435" s="2">
        <v>0</v>
      </c>
      <c r="T435" s="2">
        <v>55430.83</v>
      </c>
      <c r="U435" s="2">
        <v>110861.66</v>
      </c>
      <c r="V435" s="2">
        <v>55430.83</v>
      </c>
      <c r="W435" s="2">
        <v>44062.634590749971</v>
      </c>
      <c r="X435" s="1" t="s">
        <v>1282</v>
      </c>
      <c r="Y435" s="8" t="s">
        <v>1283</v>
      </c>
    </row>
    <row r="436" spans="1:25" x14ac:dyDescent="0.2">
      <c r="A436" s="1">
        <v>436</v>
      </c>
      <c r="B436" s="28" t="s">
        <v>764</v>
      </c>
      <c r="C436" s="29" t="s">
        <v>765</v>
      </c>
      <c r="D436" s="2" t="s">
        <v>1099</v>
      </c>
      <c r="E436" s="2" t="s">
        <v>1098</v>
      </c>
      <c r="F436" s="2">
        <v>5343083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34354.584590750004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53430.83</v>
      </c>
      <c r="U436" s="2">
        <v>106861.66</v>
      </c>
      <c r="V436" s="2">
        <v>53430.83</v>
      </c>
      <c r="W436" s="2">
        <v>34354.584590750004</v>
      </c>
      <c r="X436" s="1" t="s">
        <v>1282</v>
      </c>
      <c r="Y436" s="8" t="s">
        <v>1283</v>
      </c>
    </row>
    <row r="437" spans="1:25" x14ac:dyDescent="0.2">
      <c r="A437" s="1">
        <v>437</v>
      </c>
      <c r="B437" s="43" t="s">
        <v>766</v>
      </c>
      <c r="C437" s="33" t="s">
        <v>767</v>
      </c>
      <c r="D437" s="2" t="s">
        <v>1085</v>
      </c>
      <c r="E437" s="2" t="s">
        <v>1098</v>
      </c>
      <c r="F437" s="2">
        <v>5343083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33319.519690749985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47983.12</v>
      </c>
      <c r="U437" s="2">
        <v>106861.66</v>
      </c>
      <c r="V437" s="2">
        <v>53430.83</v>
      </c>
      <c r="W437" s="2">
        <v>33319.519690749985</v>
      </c>
      <c r="X437" s="1" t="s">
        <v>1282</v>
      </c>
      <c r="Y437" s="8" t="s">
        <v>1283</v>
      </c>
    </row>
    <row r="438" spans="1:25" x14ac:dyDescent="0.2">
      <c r="A438" s="1">
        <v>438</v>
      </c>
      <c r="B438" s="28" t="s">
        <v>768</v>
      </c>
      <c r="C438" s="25" t="s">
        <v>769</v>
      </c>
      <c r="D438" s="2" t="s">
        <v>1085</v>
      </c>
      <c r="E438" s="2" t="s">
        <v>1098</v>
      </c>
      <c r="F438" s="2">
        <v>5343083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53430.83</v>
      </c>
      <c r="U438" s="2">
        <v>106861.66</v>
      </c>
      <c r="V438" s="2">
        <v>53430.83</v>
      </c>
      <c r="W438" s="2">
        <v>0</v>
      </c>
      <c r="X438" s="1" t="s">
        <v>1282</v>
      </c>
      <c r="Y438" s="8" t="s">
        <v>1283</v>
      </c>
    </row>
    <row r="439" spans="1:25" x14ac:dyDescent="0.2">
      <c r="A439" s="1">
        <v>439</v>
      </c>
      <c r="B439" s="28" t="s">
        <v>770</v>
      </c>
      <c r="C439" s="25" t="s">
        <v>771</v>
      </c>
      <c r="D439" s="2" t="s">
        <v>1092</v>
      </c>
      <c r="E439" s="2" t="s">
        <v>1098</v>
      </c>
      <c r="F439" s="2">
        <v>5343083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10000</v>
      </c>
      <c r="T439" s="2">
        <v>53430.83</v>
      </c>
      <c r="U439" s="2">
        <v>106861.66</v>
      </c>
      <c r="V439" s="2">
        <v>53430.83</v>
      </c>
      <c r="W439" s="2">
        <v>0</v>
      </c>
      <c r="X439" s="1" t="s">
        <v>1282</v>
      </c>
      <c r="Y439" s="8" t="s">
        <v>1283</v>
      </c>
    </row>
    <row r="440" spans="1:25" x14ac:dyDescent="0.2">
      <c r="A440" s="1">
        <v>440</v>
      </c>
      <c r="B440" s="43" t="s">
        <v>772</v>
      </c>
      <c r="C440" s="44" t="s">
        <v>773</v>
      </c>
      <c r="D440" s="2" t="s">
        <v>1085</v>
      </c>
      <c r="E440" s="2" t="s">
        <v>1098</v>
      </c>
      <c r="F440" s="2">
        <v>5343083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38000</v>
      </c>
      <c r="Q440" s="2">
        <v>0</v>
      </c>
      <c r="R440" s="2">
        <v>0</v>
      </c>
      <c r="S440" s="2">
        <v>10000</v>
      </c>
      <c r="T440" s="2">
        <v>53430.83</v>
      </c>
      <c r="U440" s="2">
        <v>106861.66</v>
      </c>
      <c r="V440" s="2">
        <v>53430.83</v>
      </c>
      <c r="W440" s="2">
        <v>0</v>
      </c>
      <c r="X440" s="1" t="s">
        <v>1282</v>
      </c>
      <c r="Y440" s="8" t="s">
        <v>1283</v>
      </c>
    </row>
    <row r="441" spans="1:25" x14ac:dyDescent="0.2">
      <c r="A441" s="1">
        <v>441</v>
      </c>
      <c r="B441" s="15" t="s">
        <v>774</v>
      </c>
      <c r="C441" s="14" t="s">
        <v>775</v>
      </c>
      <c r="D441" s="2" t="s">
        <v>1092</v>
      </c>
      <c r="E441" s="2" t="s">
        <v>1098</v>
      </c>
      <c r="F441" s="2">
        <v>4798312</v>
      </c>
      <c r="G441" s="2">
        <v>0</v>
      </c>
      <c r="H441" s="2">
        <v>722521</v>
      </c>
      <c r="I441" s="2">
        <v>0</v>
      </c>
      <c r="J441" s="2">
        <v>0</v>
      </c>
      <c r="K441" s="2">
        <v>0</v>
      </c>
      <c r="L441" s="2">
        <v>43129.795628250016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55982.97</v>
      </c>
      <c r="U441" s="2">
        <v>110416.66</v>
      </c>
      <c r="V441" s="2">
        <v>55208.33</v>
      </c>
      <c r="W441" s="2">
        <v>43129.795628250016</v>
      </c>
      <c r="X441" s="1" t="s">
        <v>1282</v>
      </c>
      <c r="Y441" s="8" t="s">
        <v>1283</v>
      </c>
    </row>
    <row r="442" spans="1:25" x14ac:dyDescent="0.2">
      <c r="A442" s="1">
        <v>442</v>
      </c>
      <c r="B442" s="32" t="s">
        <v>776</v>
      </c>
      <c r="C442" s="33" t="s">
        <v>777</v>
      </c>
      <c r="D442" s="2" t="s">
        <v>1092</v>
      </c>
      <c r="E442" s="2" t="s">
        <v>1098</v>
      </c>
      <c r="F442" s="2">
        <v>4798312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47983.12</v>
      </c>
      <c r="U442" s="2">
        <v>95966.24</v>
      </c>
      <c r="V442" s="2">
        <v>47983.12</v>
      </c>
      <c r="W442" s="2">
        <v>0</v>
      </c>
      <c r="X442" s="1" t="s">
        <v>1282</v>
      </c>
      <c r="Y442" s="8" t="s">
        <v>1283</v>
      </c>
    </row>
    <row r="443" spans="1:25" x14ac:dyDescent="0.2">
      <c r="A443" s="1">
        <v>443</v>
      </c>
      <c r="B443" s="26" t="s">
        <v>778</v>
      </c>
      <c r="C443" s="25" t="s">
        <v>779</v>
      </c>
      <c r="D443" s="2" t="s">
        <v>1092</v>
      </c>
      <c r="E443" s="2" t="s">
        <v>1098</v>
      </c>
      <c r="F443" s="2">
        <v>4798312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7911.2640580000052</v>
      </c>
      <c r="M443" s="2">
        <v>0</v>
      </c>
      <c r="N443" s="2">
        <v>0</v>
      </c>
      <c r="O443" s="2">
        <v>0</v>
      </c>
      <c r="P443" s="2">
        <v>38000</v>
      </c>
      <c r="Q443" s="2">
        <v>0</v>
      </c>
      <c r="R443" s="2">
        <v>0</v>
      </c>
      <c r="S443" s="2">
        <v>0</v>
      </c>
      <c r="T443" s="2">
        <v>47983.12</v>
      </c>
      <c r="U443" s="2">
        <v>95966.24</v>
      </c>
      <c r="V443" s="2">
        <v>47983.12</v>
      </c>
      <c r="W443" s="2">
        <v>7911.2640580000052</v>
      </c>
      <c r="X443" s="1" t="s">
        <v>1282</v>
      </c>
      <c r="Y443" s="8" t="s">
        <v>1283</v>
      </c>
    </row>
    <row r="444" spans="1:25" x14ac:dyDescent="0.2">
      <c r="A444" s="1">
        <v>444</v>
      </c>
      <c r="B444" s="26" t="s">
        <v>780</v>
      </c>
      <c r="C444" s="25" t="s">
        <v>781</v>
      </c>
      <c r="D444" s="2" t="s">
        <v>1092</v>
      </c>
      <c r="E444" s="2" t="s">
        <v>1098</v>
      </c>
      <c r="F444" s="2">
        <v>4798312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7911.2640580000052</v>
      </c>
      <c r="M444" s="2">
        <v>0</v>
      </c>
      <c r="N444" s="2">
        <v>0</v>
      </c>
      <c r="O444" s="2">
        <v>0</v>
      </c>
      <c r="P444" s="2">
        <v>38000</v>
      </c>
      <c r="Q444" s="2">
        <v>0</v>
      </c>
      <c r="R444" s="2">
        <v>0</v>
      </c>
      <c r="S444" s="2">
        <v>0</v>
      </c>
      <c r="T444" s="2">
        <v>47983.12</v>
      </c>
      <c r="U444" s="2">
        <v>95966.24</v>
      </c>
      <c r="V444" s="2">
        <v>47983.12</v>
      </c>
      <c r="W444" s="2">
        <v>7911.2640580000052</v>
      </c>
      <c r="X444" s="1" t="s">
        <v>1282</v>
      </c>
      <c r="Y444" s="8" t="s">
        <v>1283</v>
      </c>
    </row>
    <row r="445" spans="1:25" x14ac:dyDescent="0.2">
      <c r="A445" s="1">
        <v>445</v>
      </c>
      <c r="B445" s="26" t="s">
        <v>1218</v>
      </c>
      <c r="C445" s="25" t="s">
        <v>1219</v>
      </c>
      <c r="D445" s="2" t="s">
        <v>1092</v>
      </c>
      <c r="E445" s="2" t="s">
        <v>1098</v>
      </c>
      <c r="F445" s="2">
        <v>4798312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47983.12</v>
      </c>
      <c r="U445" s="2">
        <v>95966.24</v>
      </c>
      <c r="V445" s="2">
        <v>47983.12</v>
      </c>
      <c r="W445" s="2">
        <v>0</v>
      </c>
      <c r="X445" s="1" t="s">
        <v>1282</v>
      </c>
      <c r="Y445" s="8" t="s">
        <v>1283</v>
      </c>
    </row>
    <row r="446" spans="1:25" x14ac:dyDescent="0.2">
      <c r="A446" s="1">
        <v>446</v>
      </c>
      <c r="B446" s="32" t="s">
        <v>1220</v>
      </c>
      <c r="C446" s="33" t="s">
        <v>1221</v>
      </c>
      <c r="D446" s="2" t="s">
        <v>1092</v>
      </c>
      <c r="E446" s="2" t="s">
        <v>1098</v>
      </c>
      <c r="F446" s="2">
        <v>4798312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47983.12</v>
      </c>
      <c r="U446" s="2">
        <v>95966.24</v>
      </c>
      <c r="V446" s="2">
        <v>47983.12</v>
      </c>
      <c r="W446" s="2">
        <v>0</v>
      </c>
      <c r="X446" s="1" t="s">
        <v>1282</v>
      </c>
      <c r="Y446" s="8" t="s">
        <v>1283</v>
      </c>
    </row>
    <row r="447" spans="1:25" x14ac:dyDescent="0.2">
      <c r="A447" s="1">
        <v>447</v>
      </c>
      <c r="B447" s="32" t="s">
        <v>1222</v>
      </c>
      <c r="C447" s="33" t="s">
        <v>1223</v>
      </c>
      <c r="D447" s="2" t="s">
        <v>1092</v>
      </c>
      <c r="E447" s="2" t="s">
        <v>1098</v>
      </c>
      <c r="F447" s="2">
        <v>4798312</v>
      </c>
      <c r="G447" s="2">
        <v>0</v>
      </c>
      <c r="H447" s="2">
        <v>501688</v>
      </c>
      <c r="I447" s="2">
        <v>0</v>
      </c>
      <c r="J447" s="2">
        <v>0</v>
      </c>
      <c r="K447" s="2">
        <v>0</v>
      </c>
      <c r="L447" s="2">
        <v>32263.325000000001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53000</v>
      </c>
      <c r="U447" s="2">
        <v>106000</v>
      </c>
      <c r="V447" s="2">
        <v>53000</v>
      </c>
      <c r="W447" s="2">
        <v>32263.325000000001</v>
      </c>
      <c r="X447" s="1" t="s">
        <v>1282</v>
      </c>
      <c r="Y447" s="8" t="s">
        <v>1283</v>
      </c>
    </row>
    <row r="448" spans="1:25" x14ac:dyDescent="0.2">
      <c r="A448" s="1">
        <v>448</v>
      </c>
      <c r="B448" s="32" t="s">
        <v>1224</v>
      </c>
      <c r="C448" s="33" t="s">
        <v>1225</v>
      </c>
      <c r="D448" s="2" t="s">
        <v>1092</v>
      </c>
      <c r="E448" s="2" t="s">
        <v>1098</v>
      </c>
      <c r="F448" s="2">
        <v>4798312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7911.2640580000052</v>
      </c>
      <c r="M448" s="2">
        <v>0</v>
      </c>
      <c r="N448" s="2">
        <v>0</v>
      </c>
      <c r="O448" s="2">
        <v>0</v>
      </c>
      <c r="P448" s="2">
        <v>38000</v>
      </c>
      <c r="Q448" s="2">
        <v>0</v>
      </c>
      <c r="R448" s="2">
        <v>0</v>
      </c>
      <c r="S448" s="2">
        <v>0</v>
      </c>
      <c r="T448" s="2">
        <v>47983.12</v>
      </c>
      <c r="U448" s="2">
        <v>95966.24</v>
      </c>
      <c r="V448" s="2">
        <v>47983.12</v>
      </c>
      <c r="W448" s="2">
        <v>7911.2640580000052</v>
      </c>
      <c r="X448" s="1" t="s">
        <v>1282</v>
      </c>
      <c r="Y448" s="8" t="s">
        <v>1283</v>
      </c>
    </row>
    <row r="449" spans="1:25" x14ac:dyDescent="0.2">
      <c r="A449" s="1">
        <v>449</v>
      </c>
      <c r="B449" s="32" t="s">
        <v>1226</v>
      </c>
      <c r="C449" s="33" t="s">
        <v>1227</v>
      </c>
      <c r="D449" s="2" t="s">
        <v>1092</v>
      </c>
      <c r="E449" s="2" t="s">
        <v>1098</v>
      </c>
      <c r="F449" s="2">
        <v>4798312</v>
      </c>
      <c r="G449" s="2">
        <v>0</v>
      </c>
      <c r="H449" s="2">
        <v>701688</v>
      </c>
      <c r="I449" s="2">
        <v>0</v>
      </c>
      <c r="J449" s="2">
        <v>0</v>
      </c>
      <c r="K449" s="2">
        <v>0</v>
      </c>
      <c r="L449" s="2">
        <v>29530.887500000001</v>
      </c>
      <c r="M449" s="2">
        <v>0</v>
      </c>
      <c r="N449" s="2">
        <v>1</v>
      </c>
      <c r="O449" s="2">
        <v>261905</v>
      </c>
      <c r="P449" s="2">
        <v>0</v>
      </c>
      <c r="Q449" s="2">
        <v>0</v>
      </c>
      <c r="R449" s="2">
        <v>0</v>
      </c>
      <c r="S449" s="2">
        <v>0</v>
      </c>
      <c r="T449" s="2">
        <v>55000</v>
      </c>
      <c r="U449" s="2">
        <v>110000</v>
      </c>
      <c r="V449" s="2">
        <v>55000</v>
      </c>
      <c r="W449" s="2">
        <v>29530.887500000001</v>
      </c>
      <c r="X449" s="1" t="s">
        <v>1282</v>
      </c>
      <c r="Y449" s="8" t="s">
        <v>1283</v>
      </c>
    </row>
    <row r="450" spans="1:25" x14ac:dyDescent="0.2">
      <c r="A450" s="1">
        <v>450</v>
      </c>
      <c r="B450" s="32" t="s">
        <v>782</v>
      </c>
      <c r="C450" s="33" t="s">
        <v>783</v>
      </c>
      <c r="D450" s="2" t="s">
        <v>1091</v>
      </c>
      <c r="E450" s="2" t="s">
        <v>1286</v>
      </c>
      <c r="F450" s="2">
        <v>5343083</v>
      </c>
      <c r="G450" s="2">
        <v>500000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38000</v>
      </c>
      <c r="Q450" s="2">
        <v>0</v>
      </c>
      <c r="R450" s="2">
        <v>0</v>
      </c>
      <c r="S450" s="2">
        <v>10000</v>
      </c>
      <c r="T450" s="2">
        <v>58430.83</v>
      </c>
      <c r="U450" s="2">
        <v>116861.66</v>
      </c>
      <c r="V450" s="2">
        <v>58430.83</v>
      </c>
      <c r="W450" s="2">
        <v>0</v>
      </c>
      <c r="X450" s="1" t="s">
        <v>1282</v>
      </c>
      <c r="Y450" s="8" t="s">
        <v>1283</v>
      </c>
    </row>
    <row r="451" spans="1:25" ht="13.5" thickBot="1" x14ac:dyDescent="0.25">
      <c r="A451" s="1">
        <v>451</v>
      </c>
      <c r="B451" s="45" t="s">
        <v>784</v>
      </c>
      <c r="C451" s="46" t="s">
        <v>785</v>
      </c>
      <c r="D451" s="2" t="s">
        <v>1091</v>
      </c>
      <c r="E451" s="2" t="s">
        <v>1286</v>
      </c>
      <c r="F451" s="2">
        <v>5343083</v>
      </c>
      <c r="G451" s="2">
        <v>500000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38000</v>
      </c>
      <c r="Q451" s="2">
        <v>0</v>
      </c>
      <c r="R451" s="2">
        <v>0</v>
      </c>
      <c r="S451" s="2">
        <v>0</v>
      </c>
      <c r="T451" s="2">
        <v>58430.83</v>
      </c>
      <c r="U451" s="2">
        <v>116861.66</v>
      </c>
      <c r="V451" s="2">
        <v>58430.83</v>
      </c>
      <c r="W451" s="2">
        <v>0</v>
      </c>
      <c r="X451" s="1" t="s">
        <v>1282</v>
      </c>
      <c r="Y451" s="8" t="s">
        <v>1283</v>
      </c>
    </row>
    <row r="452" spans="1:25" ht="13.5" thickTop="1" x14ac:dyDescent="0.2">
      <c r="A452" s="1">
        <v>452</v>
      </c>
      <c r="B452" s="47" t="s">
        <v>786</v>
      </c>
      <c r="C452" s="23" t="s">
        <v>787</v>
      </c>
      <c r="D452" s="2" t="s">
        <v>1092</v>
      </c>
      <c r="E452" s="2" t="s">
        <v>1286</v>
      </c>
      <c r="F452" s="2">
        <v>5343083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34354.584590750004</v>
      </c>
      <c r="M452" s="2">
        <v>0</v>
      </c>
      <c r="N452" s="2">
        <v>0</v>
      </c>
      <c r="O452" s="2">
        <v>0</v>
      </c>
      <c r="P452" s="2">
        <v>38000</v>
      </c>
      <c r="Q452" s="2">
        <v>0</v>
      </c>
      <c r="R452" s="2">
        <v>0</v>
      </c>
      <c r="S452" s="2">
        <v>10000</v>
      </c>
      <c r="T452" s="2">
        <v>53430.83</v>
      </c>
      <c r="U452" s="2">
        <v>106861.66</v>
      </c>
      <c r="V452" s="2">
        <v>53430.83</v>
      </c>
      <c r="W452" s="2">
        <v>34354.584590750004</v>
      </c>
      <c r="X452" s="1" t="s">
        <v>1282</v>
      </c>
      <c r="Y452" s="8" t="s">
        <v>1283</v>
      </c>
    </row>
    <row r="453" spans="1:25" x14ac:dyDescent="0.2">
      <c r="A453" s="1">
        <v>453</v>
      </c>
      <c r="B453" s="26" t="s">
        <v>788</v>
      </c>
      <c r="C453" s="25" t="s">
        <v>789</v>
      </c>
      <c r="D453" s="2" t="s">
        <v>1085</v>
      </c>
      <c r="E453" s="2" t="s">
        <v>1286</v>
      </c>
      <c r="F453" s="2">
        <v>5343083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34354.584590750004</v>
      </c>
      <c r="M453" s="2">
        <v>0</v>
      </c>
      <c r="N453" s="2">
        <v>0</v>
      </c>
      <c r="O453" s="2">
        <v>0</v>
      </c>
      <c r="P453" s="2">
        <v>38000</v>
      </c>
      <c r="Q453" s="2">
        <v>0</v>
      </c>
      <c r="R453" s="2">
        <v>0</v>
      </c>
      <c r="S453" s="2">
        <v>0</v>
      </c>
      <c r="T453" s="2">
        <v>53430.83</v>
      </c>
      <c r="U453" s="2">
        <v>106861.66</v>
      </c>
      <c r="V453" s="2">
        <v>53430.83</v>
      </c>
      <c r="W453" s="2">
        <v>34354.584590750004</v>
      </c>
      <c r="X453" s="1" t="s">
        <v>1282</v>
      </c>
      <c r="Y453" s="8" t="s">
        <v>1283</v>
      </c>
    </row>
    <row r="454" spans="1:25" x14ac:dyDescent="0.2">
      <c r="A454" s="1">
        <v>454</v>
      </c>
      <c r="B454" s="26" t="s">
        <v>790</v>
      </c>
      <c r="C454" s="25" t="s">
        <v>791</v>
      </c>
      <c r="D454" s="2" t="s">
        <v>1085</v>
      </c>
      <c r="E454" s="2" t="s">
        <v>1286</v>
      </c>
      <c r="F454" s="2">
        <v>5343083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34354.584590750004</v>
      </c>
      <c r="M454" s="2">
        <v>0</v>
      </c>
      <c r="N454" s="2">
        <v>0</v>
      </c>
      <c r="O454" s="2">
        <v>0</v>
      </c>
      <c r="P454" s="2">
        <v>38000</v>
      </c>
      <c r="Q454" s="2">
        <v>0</v>
      </c>
      <c r="R454" s="2">
        <v>0</v>
      </c>
      <c r="S454" s="2">
        <v>0</v>
      </c>
      <c r="T454" s="2">
        <v>53430.83</v>
      </c>
      <c r="U454" s="2">
        <v>106861.66</v>
      </c>
      <c r="V454" s="2">
        <v>53430.83</v>
      </c>
      <c r="W454" s="2">
        <v>34354.584590750004</v>
      </c>
      <c r="X454" s="1" t="s">
        <v>1282</v>
      </c>
      <c r="Y454" s="8" t="s">
        <v>1283</v>
      </c>
    </row>
    <row r="455" spans="1:25" x14ac:dyDescent="0.2">
      <c r="A455" s="1">
        <v>455</v>
      </c>
      <c r="B455" s="26" t="s">
        <v>792</v>
      </c>
      <c r="C455" s="25" t="s">
        <v>793</v>
      </c>
      <c r="D455" s="2" t="s">
        <v>1085</v>
      </c>
      <c r="E455" s="2" t="s">
        <v>1286</v>
      </c>
      <c r="F455" s="2">
        <v>5343083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38000</v>
      </c>
      <c r="Q455" s="2">
        <v>0</v>
      </c>
      <c r="R455" s="2">
        <v>0</v>
      </c>
      <c r="S455" s="2">
        <v>0</v>
      </c>
      <c r="T455" s="2">
        <v>53430.83</v>
      </c>
      <c r="U455" s="2">
        <v>106861.66</v>
      </c>
      <c r="V455" s="2">
        <v>53430.83</v>
      </c>
      <c r="W455" s="2">
        <v>0</v>
      </c>
      <c r="X455" s="1" t="s">
        <v>1282</v>
      </c>
      <c r="Y455" s="8" t="s">
        <v>1283</v>
      </c>
    </row>
    <row r="456" spans="1:25" x14ac:dyDescent="0.2">
      <c r="A456" s="1">
        <v>456</v>
      </c>
      <c r="B456" s="26" t="s">
        <v>794</v>
      </c>
      <c r="C456" s="25" t="s">
        <v>795</v>
      </c>
      <c r="D456" s="2" t="s">
        <v>1085</v>
      </c>
      <c r="E456" s="2" t="s">
        <v>1286</v>
      </c>
      <c r="F456" s="2">
        <v>5343083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38000</v>
      </c>
      <c r="Q456" s="2">
        <v>0</v>
      </c>
      <c r="R456" s="2">
        <v>0</v>
      </c>
      <c r="S456" s="2">
        <v>0</v>
      </c>
      <c r="T456" s="2">
        <v>53430.83</v>
      </c>
      <c r="U456" s="2">
        <v>106861.66</v>
      </c>
      <c r="V456" s="2">
        <v>53430.83</v>
      </c>
      <c r="W456" s="2">
        <v>0</v>
      </c>
      <c r="X456" s="1" t="s">
        <v>1282</v>
      </c>
      <c r="Y456" s="8" t="s">
        <v>1283</v>
      </c>
    </row>
    <row r="457" spans="1:25" x14ac:dyDescent="0.2">
      <c r="A457" s="1">
        <v>457</v>
      </c>
      <c r="B457" s="26" t="s">
        <v>796</v>
      </c>
      <c r="C457" s="25" t="s">
        <v>1228</v>
      </c>
      <c r="D457" s="2" t="s">
        <v>1085</v>
      </c>
      <c r="E457" s="2" t="s">
        <v>1286</v>
      </c>
      <c r="F457" s="2">
        <v>5343083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34354.584590750004</v>
      </c>
      <c r="M457" s="2">
        <v>0</v>
      </c>
      <c r="N457" s="2">
        <v>0</v>
      </c>
      <c r="O457" s="2">
        <v>0</v>
      </c>
      <c r="P457" s="2">
        <v>38000</v>
      </c>
      <c r="Q457" s="2">
        <v>0</v>
      </c>
      <c r="R457" s="2">
        <v>0</v>
      </c>
      <c r="S457" s="2">
        <v>10000</v>
      </c>
      <c r="T457" s="2">
        <v>53430.83</v>
      </c>
      <c r="U457" s="2">
        <v>106861.66</v>
      </c>
      <c r="V457" s="2">
        <v>53430.83</v>
      </c>
      <c r="W457" s="2">
        <v>34354.584590750004</v>
      </c>
      <c r="X457" s="1" t="s">
        <v>1282</v>
      </c>
      <c r="Y457" s="8" t="s">
        <v>1283</v>
      </c>
    </row>
    <row r="458" spans="1:25" x14ac:dyDescent="0.2">
      <c r="A458" s="1">
        <v>458</v>
      </c>
      <c r="B458" s="26" t="s">
        <v>797</v>
      </c>
      <c r="C458" s="25" t="s">
        <v>798</v>
      </c>
      <c r="D458" s="2" t="s">
        <v>1085</v>
      </c>
      <c r="E458" s="2" t="s">
        <v>1286</v>
      </c>
      <c r="F458" s="2">
        <v>5343083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38000</v>
      </c>
      <c r="Q458" s="2">
        <v>0</v>
      </c>
      <c r="R458" s="2">
        <v>0</v>
      </c>
      <c r="S458" s="2">
        <v>0</v>
      </c>
      <c r="T458" s="2">
        <v>53430.83</v>
      </c>
      <c r="U458" s="2">
        <v>106861.66</v>
      </c>
      <c r="V458" s="2">
        <v>53430.83</v>
      </c>
      <c r="W458" s="2">
        <v>0</v>
      </c>
      <c r="X458" s="1" t="s">
        <v>1282</v>
      </c>
      <c r="Y458" s="8" t="s">
        <v>1283</v>
      </c>
    </row>
    <row r="459" spans="1:25" x14ac:dyDescent="0.2">
      <c r="A459" s="1">
        <v>459</v>
      </c>
      <c r="B459" s="26" t="s">
        <v>799</v>
      </c>
      <c r="C459" s="25" t="s">
        <v>800</v>
      </c>
      <c r="D459" s="2" t="s">
        <v>1085</v>
      </c>
      <c r="E459" s="2" t="s">
        <v>1286</v>
      </c>
      <c r="F459" s="2">
        <v>5343083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38000</v>
      </c>
      <c r="Q459" s="2">
        <v>0</v>
      </c>
      <c r="R459" s="2">
        <v>0</v>
      </c>
      <c r="S459" s="2">
        <v>0</v>
      </c>
      <c r="T459" s="2">
        <v>53430.83</v>
      </c>
      <c r="U459" s="2">
        <v>106861.66</v>
      </c>
      <c r="V459" s="2">
        <v>53430.83</v>
      </c>
      <c r="W459" s="2">
        <v>0</v>
      </c>
      <c r="X459" s="1" t="s">
        <v>1282</v>
      </c>
      <c r="Y459" s="8" t="s">
        <v>1283</v>
      </c>
    </row>
    <row r="460" spans="1:25" x14ac:dyDescent="0.2">
      <c r="A460" s="1">
        <v>460</v>
      </c>
      <c r="B460" s="26" t="s">
        <v>801</v>
      </c>
      <c r="C460" s="25" t="s">
        <v>802</v>
      </c>
      <c r="D460" s="2" t="s">
        <v>1085</v>
      </c>
      <c r="E460" s="2" t="s">
        <v>1286</v>
      </c>
      <c r="F460" s="2">
        <v>5343083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34354.584590750004</v>
      </c>
      <c r="M460" s="2">
        <v>0</v>
      </c>
      <c r="N460" s="2">
        <v>0</v>
      </c>
      <c r="O460" s="2">
        <v>0</v>
      </c>
      <c r="P460" s="2">
        <v>38000</v>
      </c>
      <c r="Q460" s="2">
        <v>0</v>
      </c>
      <c r="R460" s="2">
        <v>0</v>
      </c>
      <c r="S460" s="2">
        <v>0</v>
      </c>
      <c r="T460" s="2">
        <v>53430.83</v>
      </c>
      <c r="U460" s="2">
        <v>106861.66</v>
      </c>
      <c r="V460" s="2">
        <v>53430.83</v>
      </c>
      <c r="W460" s="2">
        <v>34354.584590750004</v>
      </c>
      <c r="X460" s="1" t="s">
        <v>1282</v>
      </c>
      <c r="Y460" s="8" t="s">
        <v>1283</v>
      </c>
    </row>
    <row r="461" spans="1:25" x14ac:dyDescent="0.2">
      <c r="A461" s="1">
        <v>461</v>
      </c>
      <c r="B461" s="26" t="s">
        <v>803</v>
      </c>
      <c r="C461" s="25" t="s">
        <v>804</v>
      </c>
      <c r="D461" s="2" t="s">
        <v>1085</v>
      </c>
      <c r="E461" s="2" t="s">
        <v>1286</v>
      </c>
      <c r="F461" s="2">
        <v>5343083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34354.584590750004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10000</v>
      </c>
      <c r="T461" s="2">
        <v>53430.83</v>
      </c>
      <c r="U461" s="2">
        <v>106861.66</v>
      </c>
      <c r="V461" s="2">
        <v>53430.83</v>
      </c>
      <c r="W461" s="2">
        <v>34354.584590750004</v>
      </c>
      <c r="X461" s="1" t="s">
        <v>1282</v>
      </c>
      <c r="Y461" s="8" t="s">
        <v>1283</v>
      </c>
    </row>
    <row r="462" spans="1:25" x14ac:dyDescent="0.2">
      <c r="A462" s="1">
        <v>462</v>
      </c>
      <c r="B462" s="26" t="s">
        <v>805</v>
      </c>
      <c r="C462" s="25" t="s">
        <v>806</v>
      </c>
      <c r="D462" s="2" t="s">
        <v>1085</v>
      </c>
      <c r="E462" s="2" t="s">
        <v>1286</v>
      </c>
      <c r="F462" s="2">
        <v>5343083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53430.83</v>
      </c>
      <c r="U462" s="2">
        <v>106861.66</v>
      </c>
      <c r="V462" s="2">
        <v>53430.83</v>
      </c>
      <c r="W462" s="2">
        <v>0</v>
      </c>
      <c r="X462" s="1" t="s">
        <v>1282</v>
      </c>
      <c r="Y462" s="8" t="s">
        <v>1283</v>
      </c>
    </row>
    <row r="463" spans="1:25" x14ac:dyDescent="0.2">
      <c r="A463" s="1">
        <v>463</v>
      </c>
      <c r="B463" s="26" t="s">
        <v>807</v>
      </c>
      <c r="C463" s="25" t="s">
        <v>808</v>
      </c>
      <c r="D463" s="2" t="s">
        <v>1085</v>
      </c>
      <c r="E463" s="2" t="s">
        <v>1286</v>
      </c>
      <c r="F463" s="2">
        <v>5343083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34354.584590750004</v>
      </c>
      <c r="M463" s="2">
        <v>0</v>
      </c>
      <c r="N463" s="2">
        <v>0</v>
      </c>
      <c r="O463" s="2">
        <v>0</v>
      </c>
      <c r="P463" s="2">
        <v>38000</v>
      </c>
      <c r="Q463" s="2">
        <v>0</v>
      </c>
      <c r="R463" s="2">
        <v>0</v>
      </c>
      <c r="S463" s="2">
        <v>0</v>
      </c>
      <c r="T463" s="2">
        <v>53430.83</v>
      </c>
      <c r="U463" s="2">
        <v>106861.66</v>
      </c>
      <c r="V463" s="2">
        <v>53430.83</v>
      </c>
      <c r="W463" s="2">
        <v>34354.584590750004</v>
      </c>
      <c r="X463" s="1" t="s">
        <v>1282</v>
      </c>
      <c r="Y463" s="8" t="s">
        <v>1283</v>
      </c>
    </row>
    <row r="464" spans="1:25" x14ac:dyDescent="0.2">
      <c r="A464" s="1">
        <v>464</v>
      </c>
      <c r="B464" s="28" t="s">
        <v>809</v>
      </c>
      <c r="C464" s="30" t="s">
        <v>810</v>
      </c>
      <c r="D464" s="2" t="s">
        <v>1085</v>
      </c>
      <c r="E464" s="2" t="s">
        <v>1286</v>
      </c>
      <c r="F464" s="2">
        <v>5343083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53430.83</v>
      </c>
      <c r="U464" s="2">
        <v>106861.66</v>
      </c>
      <c r="V464" s="2">
        <v>53430.83</v>
      </c>
      <c r="W464" s="2">
        <v>0</v>
      </c>
      <c r="X464" s="1" t="s">
        <v>1282</v>
      </c>
      <c r="Y464" s="8" t="s">
        <v>1283</v>
      </c>
    </row>
    <row r="465" spans="1:25" x14ac:dyDescent="0.2">
      <c r="A465" s="1">
        <v>465</v>
      </c>
      <c r="B465" s="28" t="s">
        <v>811</v>
      </c>
      <c r="C465" s="30" t="s">
        <v>812</v>
      </c>
      <c r="D465" s="2" t="s">
        <v>1085</v>
      </c>
      <c r="E465" s="2" t="s">
        <v>1286</v>
      </c>
      <c r="F465" s="2">
        <v>5343083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38000</v>
      </c>
      <c r="Q465" s="2">
        <v>0</v>
      </c>
      <c r="R465" s="2">
        <v>0</v>
      </c>
      <c r="S465" s="2">
        <v>10000</v>
      </c>
      <c r="T465" s="2">
        <v>53430.83</v>
      </c>
      <c r="U465" s="2">
        <v>106861.66</v>
      </c>
      <c r="V465" s="2">
        <v>53430.83</v>
      </c>
      <c r="W465" s="2">
        <v>0</v>
      </c>
      <c r="X465" s="1" t="s">
        <v>1282</v>
      </c>
      <c r="Y465" s="8" t="s">
        <v>1283</v>
      </c>
    </row>
    <row r="466" spans="1:25" x14ac:dyDescent="0.2">
      <c r="A466" s="1">
        <v>466</v>
      </c>
      <c r="B466" s="26" t="s">
        <v>813</v>
      </c>
      <c r="C466" s="25" t="s">
        <v>814</v>
      </c>
      <c r="D466" s="2" t="s">
        <v>1085</v>
      </c>
      <c r="E466" s="2" t="s">
        <v>1286</v>
      </c>
      <c r="F466" s="2">
        <v>5343083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38000</v>
      </c>
      <c r="Q466" s="2">
        <v>0</v>
      </c>
      <c r="R466" s="2">
        <v>0</v>
      </c>
      <c r="S466" s="2">
        <v>0</v>
      </c>
      <c r="T466" s="2">
        <v>53430.83</v>
      </c>
      <c r="U466" s="2">
        <v>106861.66</v>
      </c>
      <c r="V466" s="2">
        <v>53430.83</v>
      </c>
      <c r="W466" s="2">
        <v>0</v>
      </c>
      <c r="X466" s="1" t="s">
        <v>1282</v>
      </c>
      <c r="Y466" s="8" t="s">
        <v>1283</v>
      </c>
    </row>
    <row r="467" spans="1:25" x14ac:dyDescent="0.2">
      <c r="A467" s="1">
        <v>467</v>
      </c>
      <c r="B467" s="26" t="s">
        <v>815</v>
      </c>
      <c r="C467" s="25" t="s">
        <v>816</v>
      </c>
      <c r="D467" s="2" t="s">
        <v>1085</v>
      </c>
      <c r="E467" s="2" t="s">
        <v>1286</v>
      </c>
      <c r="F467" s="2">
        <v>5343083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38000</v>
      </c>
      <c r="Q467" s="2">
        <v>0</v>
      </c>
      <c r="R467" s="2">
        <v>0</v>
      </c>
      <c r="S467" s="2">
        <v>0</v>
      </c>
      <c r="T467" s="2">
        <v>53430.83</v>
      </c>
      <c r="U467" s="2">
        <v>106861.66</v>
      </c>
      <c r="V467" s="2">
        <v>53430.83</v>
      </c>
      <c r="W467" s="2">
        <v>0</v>
      </c>
      <c r="X467" s="1" t="s">
        <v>1282</v>
      </c>
      <c r="Y467" s="8" t="s">
        <v>1283</v>
      </c>
    </row>
    <row r="468" spans="1:25" x14ac:dyDescent="0.2">
      <c r="A468" s="1">
        <v>468</v>
      </c>
      <c r="B468" s="39" t="s">
        <v>817</v>
      </c>
      <c r="C468" s="38" t="s">
        <v>818</v>
      </c>
      <c r="D468" s="2" t="s">
        <v>1085</v>
      </c>
      <c r="E468" s="2" t="s">
        <v>1286</v>
      </c>
      <c r="F468" s="2">
        <v>5343083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34354.584590750004</v>
      </c>
      <c r="M468" s="2">
        <v>0</v>
      </c>
      <c r="N468" s="2">
        <v>0</v>
      </c>
      <c r="O468" s="2">
        <v>0</v>
      </c>
      <c r="P468" s="2">
        <v>38000</v>
      </c>
      <c r="Q468" s="2">
        <v>0</v>
      </c>
      <c r="R468" s="2">
        <v>0</v>
      </c>
      <c r="S468" s="2">
        <v>0</v>
      </c>
      <c r="T468" s="2">
        <v>53430.83</v>
      </c>
      <c r="U468" s="2">
        <v>106861.66</v>
      </c>
      <c r="V468" s="2">
        <v>53430.83</v>
      </c>
      <c r="W468" s="2">
        <v>34354.584590750004</v>
      </c>
      <c r="X468" s="1" t="s">
        <v>1282</v>
      </c>
      <c r="Y468" s="8" t="s">
        <v>1283</v>
      </c>
    </row>
    <row r="469" spans="1:25" x14ac:dyDescent="0.2">
      <c r="A469" s="1">
        <v>469</v>
      </c>
      <c r="B469" s="39" t="s">
        <v>819</v>
      </c>
      <c r="C469" s="38" t="s">
        <v>820</v>
      </c>
      <c r="D469" s="2" t="s">
        <v>1085</v>
      </c>
      <c r="E469" s="2" t="s">
        <v>1286</v>
      </c>
      <c r="F469" s="2">
        <v>5343083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15604.584590750002</v>
      </c>
      <c r="M469" s="2">
        <v>0</v>
      </c>
      <c r="N469" s="2">
        <v>0</v>
      </c>
      <c r="O469" s="2">
        <v>0</v>
      </c>
      <c r="P469" s="2">
        <v>38000</v>
      </c>
      <c r="Q469" s="2">
        <v>0</v>
      </c>
      <c r="R469" s="2">
        <v>0</v>
      </c>
      <c r="S469" s="2">
        <v>10000</v>
      </c>
      <c r="T469" s="2">
        <v>53430.83</v>
      </c>
      <c r="U469" s="2">
        <v>106861.66</v>
      </c>
      <c r="V469" s="2">
        <v>53430.83</v>
      </c>
      <c r="W469" s="2">
        <v>15604.584590750002</v>
      </c>
      <c r="X469" s="1" t="s">
        <v>1282</v>
      </c>
      <c r="Y469" s="8" t="s">
        <v>1283</v>
      </c>
    </row>
    <row r="470" spans="1:25" x14ac:dyDescent="0.2">
      <c r="A470" s="1">
        <v>470</v>
      </c>
      <c r="B470" s="39" t="s">
        <v>821</v>
      </c>
      <c r="C470" s="38" t="s">
        <v>822</v>
      </c>
      <c r="D470" s="2" t="s">
        <v>1085</v>
      </c>
      <c r="E470" s="2" t="s">
        <v>1286</v>
      </c>
      <c r="F470" s="2">
        <v>5343083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38000</v>
      </c>
      <c r="Q470" s="2">
        <v>0</v>
      </c>
      <c r="R470" s="2">
        <v>0</v>
      </c>
      <c r="S470" s="2">
        <v>0</v>
      </c>
      <c r="T470" s="2">
        <v>53430.83</v>
      </c>
      <c r="U470" s="2">
        <v>106861.66</v>
      </c>
      <c r="V470" s="2">
        <v>53430.83</v>
      </c>
      <c r="W470" s="2">
        <v>0</v>
      </c>
      <c r="X470" s="1" t="s">
        <v>1282</v>
      </c>
      <c r="Y470" s="8" t="s">
        <v>1283</v>
      </c>
    </row>
    <row r="471" spans="1:25" x14ac:dyDescent="0.2">
      <c r="A471" s="1">
        <v>471</v>
      </c>
      <c r="B471" s="26" t="s">
        <v>823</v>
      </c>
      <c r="C471" s="25" t="s">
        <v>824</v>
      </c>
      <c r="D471" s="2" t="s">
        <v>1085</v>
      </c>
      <c r="E471" s="2" t="s">
        <v>1286</v>
      </c>
      <c r="F471" s="2">
        <v>5343083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5</v>
      </c>
      <c r="O471" s="2">
        <v>1272163</v>
      </c>
      <c r="P471" s="2">
        <v>38000</v>
      </c>
      <c r="Q471" s="2">
        <v>0</v>
      </c>
      <c r="R471" s="2">
        <v>0</v>
      </c>
      <c r="S471" s="2">
        <v>0</v>
      </c>
      <c r="T471" s="2">
        <v>53430.83</v>
      </c>
      <c r="U471" s="2">
        <v>106861.66</v>
      </c>
      <c r="V471" s="2">
        <v>53430.83</v>
      </c>
      <c r="W471" s="2">
        <v>0</v>
      </c>
      <c r="X471" s="1" t="s">
        <v>1282</v>
      </c>
      <c r="Y471" s="8" t="s">
        <v>1283</v>
      </c>
    </row>
    <row r="472" spans="1:25" x14ac:dyDescent="0.2">
      <c r="A472" s="1">
        <v>472</v>
      </c>
      <c r="B472" s="26" t="s">
        <v>825</v>
      </c>
      <c r="C472" s="25" t="s">
        <v>826</v>
      </c>
      <c r="D472" s="2" t="s">
        <v>1085</v>
      </c>
      <c r="E472" s="2" t="s">
        <v>1286</v>
      </c>
      <c r="F472" s="2">
        <v>5343083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38000</v>
      </c>
      <c r="Q472" s="2">
        <v>0</v>
      </c>
      <c r="R472" s="2">
        <v>0</v>
      </c>
      <c r="S472" s="2">
        <v>0</v>
      </c>
      <c r="T472" s="2">
        <v>53430.83</v>
      </c>
      <c r="U472" s="2">
        <v>106861.66</v>
      </c>
      <c r="V472" s="2">
        <v>53430.83</v>
      </c>
      <c r="W472" s="2">
        <v>0</v>
      </c>
      <c r="X472" s="1" t="s">
        <v>1282</v>
      </c>
      <c r="Y472" s="8" t="s">
        <v>1283</v>
      </c>
    </row>
    <row r="473" spans="1:25" x14ac:dyDescent="0.2">
      <c r="A473" s="1">
        <v>473</v>
      </c>
      <c r="B473" s="26" t="s">
        <v>827</v>
      </c>
      <c r="C473" s="25" t="s">
        <v>828</v>
      </c>
      <c r="D473" s="2" t="s">
        <v>1085</v>
      </c>
      <c r="E473" s="2" t="s">
        <v>1286</v>
      </c>
      <c r="F473" s="2">
        <v>5343083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53430.83</v>
      </c>
      <c r="U473" s="2">
        <v>106861.66</v>
      </c>
      <c r="V473" s="2">
        <v>53430.83</v>
      </c>
      <c r="W473" s="2">
        <v>0</v>
      </c>
      <c r="X473" s="1" t="s">
        <v>1282</v>
      </c>
      <c r="Y473" s="8" t="s">
        <v>1283</v>
      </c>
    </row>
    <row r="474" spans="1:25" x14ac:dyDescent="0.2">
      <c r="A474" s="1">
        <v>474</v>
      </c>
      <c r="B474" s="26" t="s">
        <v>829</v>
      </c>
      <c r="C474" s="25" t="s">
        <v>830</v>
      </c>
      <c r="D474" s="2" t="s">
        <v>1085</v>
      </c>
      <c r="E474" s="2" t="s">
        <v>1286</v>
      </c>
      <c r="F474" s="2">
        <v>5343083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34354.584590750004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53430.83</v>
      </c>
      <c r="U474" s="2">
        <v>106861.66</v>
      </c>
      <c r="V474" s="2">
        <v>53430.83</v>
      </c>
      <c r="W474" s="2">
        <v>34354.584590750004</v>
      </c>
      <c r="X474" s="1" t="s">
        <v>1282</v>
      </c>
      <c r="Y474" s="8" t="s">
        <v>1283</v>
      </c>
    </row>
    <row r="475" spans="1:25" x14ac:dyDescent="0.2">
      <c r="A475" s="1">
        <v>475</v>
      </c>
      <c r="B475" s="26" t="s">
        <v>831</v>
      </c>
      <c r="C475" s="25" t="s">
        <v>832</v>
      </c>
      <c r="D475" s="2" t="s">
        <v>1085</v>
      </c>
      <c r="E475" s="2" t="s">
        <v>1286</v>
      </c>
      <c r="F475" s="2">
        <v>5343083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34354.584590750004</v>
      </c>
      <c r="M475" s="2">
        <v>0</v>
      </c>
      <c r="N475" s="2">
        <v>0</v>
      </c>
      <c r="O475" s="2">
        <v>0</v>
      </c>
      <c r="P475" s="2">
        <v>38000</v>
      </c>
      <c r="Q475" s="2">
        <v>0</v>
      </c>
      <c r="R475" s="2">
        <v>0</v>
      </c>
      <c r="S475" s="2">
        <v>0</v>
      </c>
      <c r="T475" s="2">
        <v>53430.83</v>
      </c>
      <c r="U475" s="2">
        <v>106861.66</v>
      </c>
      <c r="V475" s="2">
        <v>53430.83</v>
      </c>
      <c r="W475" s="2">
        <v>34354.584590750004</v>
      </c>
      <c r="X475" s="1" t="s">
        <v>1282</v>
      </c>
      <c r="Y475" s="8" t="s">
        <v>1283</v>
      </c>
    </row>
    <row r="476" spans="1:25" x14ac:dyDescent="0.2">
      <c r="A476" s="1">
        <v>476</v>
      </c>
      <c r="B476" s="39" t="s">
        <v>833</v>
      </c>
      <c r="C476" s="38" t="s">
        <v>834</v>
      </c>
      <c r="D476" s="2" t="s">
        <v>1085</v>
      </c>
      <c r="E476" s="2" t="s">
        <v>1286</v>
      </c>
      <c r="F476" s="2">
        <v>5343083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34354.584590750004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10000</v>
      </c>
      <c r="T476" s="2">
        <v>53430.83</v>
      </c>
      <c r="U476" s="2">
        <v>106861.66</v>
      </c>
      <c r="V476" s="2">
        <v>53430.83</v>
      </c>
      <c r="W476" s="2">
        <v>34354.584590750004</v>
      </c>
      <c r="X476" s="1" t="s">
        <v>1282</v>
      </c>
      <c r="Y476" s="8" t="s">
        <v>1283</v>
      </c>
    </row>
    <row r="477" spans="1:25" x14ac:dyDescent="0.2">
      <c r="A477" s="1">
        <v>477</v>
      </c>
      <c r="B477" s="26" t="s">
        <v>835</v>
      </c>
      <c r="C477" s="25" t="s">
        <v>836</v>
      </c>
      <c r="D477" s="2" t="s">
        <v>1085</v>
      </c>
      <c r="E477" s="2" t="s">
        <v>1286</v>
      </c>
      <c r="F477" s="2">
        <v>5343083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53430.83</v>
      </c>
      <c r="U477" s="2">
        <v>106861.66</v>
      </c>
      <c r="V477" s="2">
        <v>53430.83</v>
      </c>
      <c r="W477" s="2">
        <v>0</v>
      </c>
      <c r="X477" s="1" t="s">
        <v>1282</v>
      </c>
      <c r="Y477" s="8" t="s">
        <v>1283</v>
      </c>
    </row>
    <row r="478" spans="1:25" x14ac:dyDescent="0.2">
      <c r="A478" s="1">
        <v>478</v>
      </c>
      <c r="B478" s="26" t="s">
        <v>1229</v>
      </c>
      <c r="C478" s="25" t="s">
        <v>1230</v>
      </c>
      <c r="D478" s="2" t="s">
        <v>1085</v>
      </c>
      <c r="E478" s="2" t="s">
        <v>1286</v>
      </c>
      <c r="F478" s="2">
        <v>4798312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38000</v>
      </c>
      <c r="Q478" s="2">
        <v>0</v>
      </c>
      <c r="R478" s="2">
        <v>0</v>
      </c>
      <c r="S478" s="2">
        <v>0</v>
      </c>
      <c r="T478" s="2">
        <v>47983.12</v>
      </c>
      <c r="U478" s="2">
        <v>95966.24</v>
      </c>
      <c r="V478" s="2">
        <v>47983.12</v>
      </c>
      <c r="W478" s="2">
        <v>0</v>
      </c>
      <c r="X478" s="1" t="s">
        <v>1282</v>
      </c>
      <c r="Y478" s="8" t="s">
        <v>1283</v>
      </c>
    </row>
    <row r="479" spans="1:25" x14ac:dyDescent="0.2">
      <c r="A479" s="1">
        <v>479</v>
      </c>
      <c r="B479" s="32" t="s">
        <v>1009</v>
      </c>
      <c r="C479" s="33" t="s">
        <v>1010</v>
      </c>
      <c r="D479" s="2" t="s">
        <v>1092</v>
      </c>
      <c r="E479" s="2" t="s">
        <v>1286</v>
      </c>
      <c r="F479" s="2">
        <v>5343083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34354.584590750004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53430.83</v>
      </c>
      <c r="U479" s="2">
        <v>106861.66</v>
      </c>
      <c r="V479" s="2">
        <v>53430.83</v>
      </c>
      <c r="W479" s="2">
        <v>34354.584590750004</v>
      </c>
      <c r="X479" s="1" t="s">
        <v>1282</v>
      </c>
      <c r="Y479" s="8" t="s">
        <v>1283</v>
      </c>
    </row>
    <row r="480" spans="1:25" x14ac:dyDescent="0.2">
      <c r="A480" s="1">
        <v>480</v>
      </c>
      <c r="B480" s="32" t="s">
        <v>1017</v>
      </c>
      <c r="C480" s="33" t="s">
        <v>1018</v>
      </c>
      <c r="D480" s="2" t="s">
        <v>1092</v>
      </c>
      <c r="E480" s="2" t="s">
        <v>1286</v>
      </c>
      <c r="F480" s="2">
        <v>4924046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14014.423851500018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49240.46</v>
      </c>
      <c r="U480" s="2">
        <v>98480.92</v>
      </c>
      <c r="V480" s="2">
        <v>49240.46</v>
      </c>
      <c r="W480" s="2">
        <v>14014.423851500018</v>
      </c>
      <c r="X480" s="1" t="s">
        <v>1282</v>
      </c>
      <c r="Y480" s="8" t="s">
        <v>1283</v>
      </c>
    </row>
    <row r="481" spans="1:25" x14ac:dyDescent="0.2">
      <c r="A481" s="1">
        <v>481</v>
      </c>
      <c r="B481" s="48" t="s">
        <v>1263</v>
      </c>
      <c r="C481" s="25" t="s">
        <v>1264</v>
      </c>
      <c r="D481" s="2" t="s">
        <v>1092</v>
      </c>
      <c r="E481" s="2" t="s">
        <v>1286</v>
      </c>
      <c r="F481" s="2">
        <v>4798312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7911.2640580000052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47983.12</v>
      </c>
      <c r="U481" s="2">
        <v>95966.24</v>
      </c>
      <c r="V481" s="2">
        <v>47983.12</v>
      </c>
      <c r="W481" s="2">
        <v>7911.2640580000052</v>
      </c>
      <c r="X481" s="1" t="s">
        <v>1282</v>
      </c>
      <c r="Y481" s="8" t="s">
        <v>1283</v>
      </c>
    </row>
    <row r="482" spans="1:25" x14ac:dyDescent="0.2">
      <c r="A482" s="1">
        <v>482</v>
      </c>
      <c r="B482" s="49" t="s">
        <v>1265</v>
      </c>
      <c r="C482" s="50" t="s">
        <v>1266</v>
      </c>
      <c r="D482" s="2" t="s">
        <v>1092</v>
      </c>
      <c r="E482" s="2" t="s">
        <v>1286</v>
      </c>
      <c r="F482" s="2">
        <v>4798312</v>
      </c>
      <c r="G482" s="2">
        <v>0</v>
      </c>
      <c r="H482" s="2">
        <v>1201688</v>
      </c>
      <c r="I482" s="2">
        <v>0</v>
      </c>
      <c r="J482" s="2">
        <v>0</v>
      </c>
      <c r="K482" s="2">
        <v>0</v>
      </c>
      <c r="L482" s="2">
        <v>28741.500000000062</v>
      </c>
      <c r="M482" s="2">
        <v>0</v>
      </c>
      <c r="N482" s="2">
        <v>0</v>
      </c>
      <c r="O482" s="2">
        <v>0</v>
      </c>
      <c r="P482" s="2">
        <v>38000</v>
      </c>
      <c r="Q482" s="2">
        <v>0</v>
      </c>
      <c r="R482" s="2">
        <v>0</v>
      </c>
      <c r="S482" s="2">
        <v>0</v>
      </c>
      <c r="T482" s="2">
        <v>60000</v>
      </c>
      <c r="U482" s="2">
        <v>120000</v>
      </c>
      <c r="V482" s="2">
        <v>60000</v>
      </c>
      <c r="W482" s="2">
        <v>28741.500000000062</v>
      </c>
      <c r="X482" s="1" t="s">
        <v>1282</v>
      </c>
      <c r="Y482" s="8" t="s">
        <v>1283</v>
      </c>
    </row>
    <row r="483" spans="1:25" x14ac:dyDescent="0.2">
      <c r="A483" s="1">
        <v>483</v>
      </c>
      <c r="B483" s="48" t="s">
        <v>837</v>
      </c>
      <c r="C483" s="25" t="s">
        <v>838</v>
      </c>
      <c r="D483" s="2" t="s">
        <v>1085</v>
      </c>
      <c r="E483" s="2" t="s">
        <v>1286</v>
      </c>
      <c r="F483" s="2">
        <v>5343083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34354.584590750004</v>
      </c>
      <c r="M483" s="2">
        <v>0</v>
      </c>
      <c r="N483" s="2">
        <v>0</v>
      </c>
      <c r="O483" s="2">
        <v>0</v>
      </c>
      <c r="P483" s="2">
        <v>38000</v>
      </c>
      <c r="Q483" s="2">
        <v>0</v>
      </c>
      <c r="R483" s="2">
        <v>0</v>
      </c>
      <c r="S483" s="2">
        <v>10000</v>
      </c>
      <c r="T483" s="2">
        <v>53430.83</v>
      </c>
      <c r="U483" s="2">
        <v>106861.66</v>
      </c>
      <c r="V483" s="2">
        <v>53430.83</v>
      </c>
      <c r="W483" s="2">
        <v>34354.584590750004</v>
      </c>
      <c r="X483" s="1" t="s">
        <v>1282</v>
      </c>
      <c r="Y483" s="8" t="s">
        <v>1283</v>
      </c>
    </row>
    <row r="484" spans="1:25" x14ac:dyDescent="0.2">
      <c r="A484" s="1">
        <v>484</v>
      </c>
      <c r="B484" s="48" t="s">
        <v>839</v>
      </c>
      <c r="C484" s="25" t="s">
        <v>840</v>
      </c>
      <c r="D484" s="2" t="s">
        <v>1085</v>
      </c>
      <c r="E484" s="2" t="s">
        <v>1286</v>
      </c>
      <c r="F484" s="2">
        <v>5343083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34354.584590750004</v>
      </c>
      <c r="M484" s="2">
        <v>0</v>
      </c>
      <c r="N484" s="2">
        <v>0</v>
      </c>
      <c r="O484" s="2">
        <v>0</v>
      </c>
      <c r="P484" s="2">
        <v>38000</v>
      </c>
      <c r="Q484" s="2">
        <v>0</v>
      </c>
      <c r="R484" s="2">
        <v>0</v>
      </c>
      <c r="S484" s="2">
        <v>0</v>
      </c>
      <c r="T484" s="2">
        <v>53430.83</v>
      </c>
      <c r="U484" s="2">
        <v>106861.66</v>
      </c>
      <c r="V484" s="2">
        <v>53430.83</v>
      </c>
      <c r="W484" s="2">
        <v>34354.584590750004</v>
      </c>
      <c r="X484" s="1" t="s">
        <v>1282</v>
      </c>
      <c r="Y484" s="8" t="s">
        <v>1283</v>
      </c>
    </row>
    <row r="485" spans="1:25" x14ac:dyDescent="0.2">
      <c r="A485" s="1">
        <v>485</v>
      </c>
      <c r="B485" s="48" t="s">
        <v>841</v>
      </c>
      <c r="C485" s="25" t="s">
        <v>842</v>
      </c>
      <c r="D485" s="2" t="s">
        <v>1085</v>
      </c>
      <c r="E485" s="2" t="s">
        <v>1286</v>
      </c>
      <c r="F485" s="2">
        <v>5343083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38000</v>
      </c>
      <c r="Q485" s="2">
        <v>0</v>
      </c>
      <c r="R485" s="2">
        <v>0</v>
      </c>
      <c r="S485" s="2">
        <v>10000</v>
      </c>
      <c r="T485" s="2">
        <v>53430.83</v>
      </c>
      <c r="U485" s="2">
        <v>106861.66</v>
      </c>
      <c r="V485" s="2">
        <v>53430.83</v>
      </c>
      <c r="W485" s="2">
        <v>0</v>
      </c>
      <c r="X485" s="1" t="s">
        <v>1282</v>
      </c>
      <c r="Y485" s="8" t="s">
        <v>1283</v>
      </c>
    </row>
    <row r="486" spans="1:25" x14ac:dyDescent="0.2">
      <c r="A486" s="1">
        <v>486</v>
      </c>
      <c r="B486" s="49" t="s">
        <v>843</v>
      </c>
      <c r="C486" s="38" t="s">
        <v>844</v>
      </c>
      <c r="D486" s="2" t="s">
        <v>1085</v>
      </c>
      <c r="E486" s="2" t="s">
        <v>1286</v>
      </c>
      <c r="F486" s="2">
        <v>5343083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15604.584590750002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53430.83</v>
      </c>
      <c r="U486" s="2">
        <v>106861.66</v>
      </c>
      <c r="V486" s="2">
        <v>53430.83</v>
      </c>
      <c r="W486" s="2">
        <v>15604.584590750002</v>
      </c>
      <c r="X486" s="1" t="s">
        <v>1282</v>
      </c>
      <c r="Y486" s="8" t="s">
        <v>1283</v>
      </c>
    </row>
    <row r="487" spans="1:25" x14ac:dyDescent="0.2">
      <c r="A487" s="1">
        <v>487</v>
      </c>
      <c r="B487" s="49" t="s">
        <v>845</v>
      </c>
      <c r="C487" s="38" t="s">
        <v>846</v>
      </c>
      <c r="D487" s="2" t="s">
        <v>1091</v>
      </c>
      <c r="E487" s="2" t="s">
        <v>1286</v>
      </c>
      <c r="F487" s="2">
        <v>5343083</v>
      </c>
      <c r="G487" s="2">
        <v>500000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38000</v>
      </c>
      <c r="Q487" s="2">
        <v>2591500</v>
      </c>
      <c r="R487" s="2">
        <v>0</v>
      </c>
      <c r="S487" s="2">
        <v>10000</v>
      </c>
      <c r="T487" s="2">
        <v>58430.83</v>
      </c>
      <c r="U487" s="2">
        <v>116861.66</v>
      </c>
      <c r="V487" s="2">
        <v>58430.83</v>
      </c>
      <c r="W487" s="2">
        <v>0</v>
      </c>
      <c r="X487" s="1" t="s">
        <v>1282</v>
      </c>
      <c r="Y487" s="8" t="s">
        <v>1283</v>
      </c>
    </row>
    <row r="488" spans="1:25" x14ac:dyDescent="0.2">
      <c r="A488" s="1">
        <v>488</v>
      </c>
      <c r="B488" s="49" t="s">
        <v>847</v>
      </c>
      <c r="C488" s="38" t="s">
        <v>848</v>
      </c>
      <c r="D488" s="2" t="s">
        <v>1085</v>
      </c>
      <c r="E488" s="2" t="s">
        <v>1286</v>
      </c>
      <c r="F488" s="2">
        <v>5343083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34354.584590750004</v>
      </c>
      <c r="M488" s="2">
        <v>0</v>
      </c>
      <c r="N488" s="2">
        <v>0</v>
      </c>
      <c r="O488" s="2">
        <v>0</v>
      </c>
      <c r="P488" s="2">
        <v>38000</v>
      </c>
      <c r="Q488" s="2">
        <v>0</v>
      </c>
      <c r="R488" s="2">
        <v>0</v>
      </c>
      <c r="S488" s="2">
        <v>0</v>
      </c>
      <c r="T488" s="2">
        <v>53430.83</v>
      </c>
      <c r="U488" s="2">
        <v>106861.66</v>
      </c>
      <c r="V488" s="2">
        <v>53430.83</v>
      </c>
      <c r="W488" s="2">
        <v>34354.584590750004</v>
      </c>
      <c r="X488" s="1" t="s">
        <v>1282</v>
      </c>
      <c r="Y488" s="8" t="s">
        <v>1283</v>
      </c>
    </row>
    <row r="489" spans="1:25" x14ac:dyDescent="0.2">
      <c r="A489" s="1">
        <v>489</v>
      </c>
      <c r="B489" s="48" t="s">
        <v>849</v>
      </c>
      <c r="C489" s="25" t="s">
        <v>850</v>
      </c>
      <c r="D489" s="2" t="s">
        <v>1085</v>
      </c>
      <c r="E489" s="2" t="s">
        <v>1286</v>
      </c>
      <c r="F489" s="2">
        <v>5343083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38000</v>
      </c>
      <c r="Q489" s="2">
        <v>0</v>
      </c>
      <c r="R489" s="2">
        <v>0</v>
      </c>
      <c r="S489" s="2">
        <v>0</v>
      </c>
      <c r="T489" s="2">
        <v>53430.83</v>
      </c>
      <c r="U489" s="2">
        <v>106861.66</v>
      </c>
      <c r="V489" s="2">
        <v>53430.83</v>
      </c>
      <c r="W489" s="2">
        <v>0</v>
      </c>
      <c r="X489" s="1" t="s">
        <v>1282</v>
      </c>
      <c r="Y489" s="8" t="s">
        <v>1283</v>
      </c>
    </row>
    <row r="490" spans="1:25" x14ac:dyDescent="0.2">
      <c r="A490" s="1">
        <v>490</v>
      </c>
      <c r="B490" s="48" t="s">
        <v>851</v>
      </c>
      <c r="C490" s="25" t="s">
        <v>852</v>
      </c>
      <c r="D490" s="2" t="s">
        <v>1085</v>
      </c>
      <c r="E490" s="2" t="s">
        <v>1286</v>
      </c>
      <c r="F490" s="2">
        <v>5343083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38000</v>
      </c>
      <c r="Q490" s="2">
        <v>0</v>
      </c>
      <c r="R490" s="2">
        <v>0</v>
      </c>
      <c r="S490" s="2">
        <v>0</v>
      </c>
      <c r="T490" s="2">
        <v>53430.83</v>
      </c>
      <c r="U490" s="2">
        <v>106861.66</v>
      </c>
      <c r="V490" s="2">
        <v>53430.83</v>
      </c>
      <c r="W490" s="2">
        <v>0</v>
      </c>
      <c r="X490" s="1" t="s">
        <v>1282</v>
      </c>
      <c r="Y490" s="8" t="s">
        <v>1283</v>
      </c>
    </row>
    <row r="491" spans="1:25" x14ac:dyDescent="0.2">
      <c r="A491" s="1">
        <v>491</v>
      </c>
      <c r="B491" s="51" t="s">
        <v>853</v>
      </c>
      <c r="C491" s="30" t="s">
        <v>854</v>
      </c>
      <c r="D491" s="2" t="s">
        <v>1085</v>
      </c>
      <c r="E491" s="2" t="s">
        <v>1286</v>
      </c>
      <c r="F491" s="2">
        <v>5343083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38000</v>
      </c>
      <c r="Q491" s="2">
        <v>0</v>
      </c>
      <c r="R491" s="2">
        <v>0</v>
      </c>
      <c r="S491" s="2">
        <v>10000</v>
      </c>
      <c r="T491" s="2">
        <v>53430.83</v>
      </c>
      <c r="U491" s="2">
        <v>106861.66</v>
      </c>
      <c r="V491" s="2">
        <v>53430.83</v>
      </c>
      <c r="W491" s="2">
        <v>0</v>
      </c>
      <c r="X491" s="1" t="s">
        <v>1282</v>
      </c>
      <c r="Y491" s="8" t="s">
        <v>1283</v>
      </c>
    </row>
    <row r="492" spans="1:25" x14ac:dyDescent="0.2">
      <c r="A492" s="1">
        <v>492</v>
      </c>
      <c r="B492" s="48" t="s">
        <v>855</v>
      </c>
      <c r="C492" s="25" t="s">
        <v>856</v>
      </c>
      <c r="D492" s="2" t="s">
        <v>1091</v>
      </c>
      <c r="E492" s="2" t="s">
        <v>1286</v>
      </c>
      <c r="F492" s="2">
        <v>5343083</v>
      </c>
      <c r="G492" s="2">
        <v>300000</v>
      </c>
      <c r="H492" s="2">
        <v>0</v>
      </c>
      <c r="I492" s="2">
        <v>0</v>
      </c>
      <c r="J492" s="2">
        <v>0</v>
      </c>
      <c r="K492" s="2">
        <v>0</v>
      </c>
      <c r="L492" s="2">
        <v>30166.659590749972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56430.83</v>
      </c>
      <c r="U492" s="2">
        <v>112861.66</v>
      </c>
      <c r="V492" s="2">
        <v>56430.83</v>
      </c>
      <c r="W492" s="2">
        <v>30166.659590749972</v>
      </c>
      <c r="X492" s="1" t="s">
        <v>1282</v>
      </c>
      <c r="Y492" s="8" t="s">
        <v>1283</v>
      </c>
    </row>
    <row r="493" spans="1:25" x14ac:dyDescent="0.2">
      <c r="A493" s="1">
        <v>493</v>
      </c>
      <c r="B493" s="48" t="s">
        <v>857</v>
      </c>
      <c r="C493" s="25" t="s">
        <v>858</v>
      </c>
      <c r="D493" s="2" t="s">
        <v>1085</v>
      </c>
      <c r="E493" s="2" t="s">
        <v>1286</v>
      </c>
      <c r="F493" s="2">
        <v>5343083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53430.83</v>
      </c>
      <c r="U493" s="2">
        <v>106861.66</v>
      </c>
      <c r="V493" s="2">
        <v>53430.83</v>
      </c>
      <c r="W493" s="2">
        <v>0</v>
      </c>
      <c r="X493" s="1" t="s">
        <v>1282</v>
      </c>
      <c r="Y493" s="8" t="s">
        <v>1283</v>
      </c>
    </row>
    <row r="494" spans="1:25" ht="13.5" thickBot="1" x14ac:dyDescent="0.25">
      <c r="A494" s="1">
        <v>494</v>
      </c>
      <c r="B494" s="52" t="s">
        <v>859</v>
      </c>
      <c r="C494" s="46" t="s">
        <v>860</v>
      </c>
      <c r="D494" s="2" t="s">
        <v>1085</v>
      </c>
      <c r="E494" s="2" t="s">
        <v>1286</v>
      </c>
      <c r="F494" s="2">
        <v>5343083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38000</v>
      </c>
      <c r="Q494" s="2">
        <v>0</v>
      </c>
      <c r="R494" s="2">
        <v>0</v>
      </c>
      <c r="S494" s="2">
        <v>0</v>
      </c>
      <c r="T494" s="2">
        <v>53430.83</v>
      </c>
      <c r="U494" s="2">
        <v>106861.66</v>
      </c>
      <c r="V494" s="2">
        <v>53430.83</v>
      </c>
      <c r="W494" s="2">
        <v>0</v>
      </c>
      <c r="X494" s="1" t="s">
        <v>1282</v>
      </c>
      <c r="Y494" s="8" t="s">
        <v>1283</v>
      </c>
    </row>
    <row r="495" spans="1:25" ht="13.5" thickTop="1" x14ac:dyDescent="0.2">
      <c r="A495" s="1">
        <v>495</v>
      </c>
      <c r="B495" s="22" t="s">
        <v>861</v>
      </c>
      <c r="C495" s="23" t="s">
        <v>862</v>
      </c>
      <c r="D495" s="2" t="s">
        <v>1085</v>
      </c>
      <c r="E495" s="2" t="s">
        <v>1286</v>
      </c>
      <c r="F495" s="2">
        <v>5343083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38000</v>
      </c>
      <c r="Q495" s="2">
        <v>0</v>
      </c>
      <c r="R495" s="2">
        <v>0</v>
      </c>
      <c r="S495" s="2">
        <v>0</v>
      </c>
      <c r="T495" s="2">
        <v>53430.83</v>
      </c>
      <c r="U495" s="2">
        <v>106861.66</v>
      </c>
      <c r="V495" s="2">
        <v>53430.83</v>
      </c>
      <c r="W495" s="2">
        <v>0</v>
      </c>
      <c r="X495" s="1" t="s">
        <v>1282</v>
      </c>
      <c r="Y495" s="8" t="s">
        <v>1283</v>
      </c>
    </row>
    <row r="496" spans="1:25" x14ac:dyDescent="0.2">
      <c r="A496" s="1">
        <v>496</v>
      </c>
      <c r="B496" s="41" t="s">
        <v>863</v>
      </c>
      <c r="C496" s="25" t="s">
        <v>864</v>
      </c>
      <c r="D496" s="2" t="s">
        <v>1091</v>
      </c>
      <c r="E496" s="2" t="s">
        <v>1286</v>
      </c>
      <c r="F496" s="2">
        <v>5343083</v>
      </c>
      <c r="G496" s="2">
        <v>500000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38000</v>
      </c>
      <c r="Q496" s="2">
        <v>0</v>
      </c>
      <c r="R496" s="2">
        <v>0</v>
      </c>
      <c r="S496" s="2">
        <v>10000</v>
      </c>
      <c r="T496" s="2">
        <v>58430.83</v>
      </c>
      <c r="U496" s="2">
        <v>116861.66</v>
      </c>
      <c r="V496" s="2">
        <v>58430.83</v>
      </c>
      <c r="W496" s="2">
        <v>0</v>
      </c>
      <c r="X496" s="1" t="s">
        <v>1282</v>
      </c>
      <c r="Y496" s="8" t="s">
        <v>1283</v>
      </c>
    </row>
    <row r="497" spans="1:25" x14ac:dyDescent="0.2">
      <c r="A497" s="1">
        <v>497</v>
      </c>
      <c r="B497" s="26" t="s">
        <v>865</v>
      </c>
      <c r="C497" s="25" t="s">
        <v>866</v>
      </c>
      <c r="D497" s="2" t="s">
        <v>1093</v>
      </c>
      <c r="E497" s="2" t="s">
        <v>1279</v>
      </c>
      <c r="F497" s="2">
        <v>5343083</v>
      </c>
      <c r="G497" s="2">
        <v>1500000</v>
      </c>
      <c r="H497" s="2">
        <v>0</v>
      </c>
      <c r="I497" s="2">
        <v>151054</v>
      </c>
      <c r="J497" s="2">
        <v>0</v>
      </c>
      <c r="K497" s="2">
        <v>0</v>
      </c>
      <c r="L497" s="2">
        <v>76997.158514250012</v>
      </c>
      <c r="M497" s="2">
        <v>0</v>
      </c>
      <c r="N497" s="2">
        <v>0</v>
      </c>
      <c r="O497" s="2">
        <v>0</v>
      </c>
      <c r="P497" s="2">
        <v>38000</v>
      </c>
      <c r="Q497" s="2">
        <v>0</v>
      </c>
      <c r="R497" s="2">
        <v>0</v>
      </c>
      <c r="S497" s="2">
        <v>10000</v>
      </c>
      <c r="T497" s="2">
        <v>69941.37</v>
      </c>
      <c r="U497" s="2">
        <v>139882.74</v>
      </c>
      <c r="V497" s="2">
        <v>69941.37</v>
      </c>
      <c r="W497" s="2">
        <v>76997.158514250012</v>
      </c>
      <c r="X497" s="1" t="s">
        <v>1282</v>
      </c>
      <c r="Y497" s="8" t="s">
        <v>1283</v>
      </c>
    </row>
    <row r="498" spans="1:25" x14ac:dyDescent="0.2">
      <c r="A498" s="1">
        <v>498</v>
      </c>
      <c r="B498" s="26" t="s">
        <v>867</v>
      </c>
      <c r="C498" s="25" t="s">
        <v>868</v>
      </c>
      <c r="D498" s="2" t="s">
        <v>1091</v>
      </c>
      <c r="E498" s="2" t="s">
        <v>1279</v>
      </c>
      <c r="F498" s="2">
        <v>5343083</v>
      </c>
      <c r="G498" s="2">
        <v>500000</v>
      </c>
      <c r="H498" s="2">
        <v>0</v>
      </c>
      <c r="I498" s="2">
        <v>220000</v>
      </c>
      <c r="J498" s="2">
        <v>0</v>
      </c>
      <c r="K498" s="2">
        <v>0</v>
      </c>
      <c r="L498" s="2">
        <v>31803.564590749953</v>
      </c>
      <c r="M498" s="2">
        <v>0</v>
      </c>
      <c r="N498" s="2">
        <v>0</v>
      </c>
      <c r="O498" s="2">
        <v>0</v>
      </c>
      <c r="P498" s="2">
        <v>38000</v>
      </c>
      <c r="Q498" s="2">
        <v>0</v>
      </c>
      <c r="R498" s="2">
        <v>0</v>
      </c>
      <c r="S498" s="2">
        <v>10000</v>
      </c>
      <c r="T498" s="2">
        <v>60630.83</v>
      </c>
      <c r="U498" s="2">
        <v>121261.66</v>
      </c>
      <c r="V498" s="2">
        <v>60630.83</v>
      </c>
      <c r="W498" s="2">
        <v>31803.564590749953</v>
      </c>
      <c r="X498" s="1" t="s">
        <v>1282</v>
      </c>
      <c r="Y498" s="8" t="s">
        <v>1283</v>
      </c>
    </row>
    <row r="499" spans="1:25" x14ac:dyDescent="0.2">
      <c r="A499" s="1">
        <v>499</v>
      </c>
      <c r="B499" s="26" t="s">
        <v>869</v>
      </c>
      <c r="C499" s="25" t="s">
        <v>870</v>
      </c>
      <c r="D499" s="2" t="s">
        <v>1091</v>
      </c>
      <c r="E499" s="2" t="s">
        <v>1279</v>
      </c>
      <c r="F499" s="2">
        <v>5343083</v>
      </c>
      <c r="G499" s="2">
        <v>500000</v>
      </c>
      <c r="H499" s="2">
        <v>0</v>
      </c>
      <c r="I499" s="2">
        <v>0</v>
      </c>
      <c r="J499" s="2">
        <v>0</v>
      </c>
      <c r="K499" s="2">
        <v>0</v>
      </c>
      <c r="L499" s="2">
        <v>21124.709590749942</v>
      </c>
      <c r="M499" s="2">
        <v>0</v>
      </c>
      <c r="N499" s="2">
        <v>0</v>
      </c>
      <c r="O499" s="2">
        <v>0</v>
      </c>
      <c r="P499" s="2">
        <v>38000</v>
      </c>
      <c r="Q499" s="2">
        <v>0</v>
      </c>
      <c r="R499" s="2">
        <v>0</v>
      </c>
      <c r="S499" s="2">
        <v>0</v>
      </c>
      <c r="T499" s="2">
        <v>58430.83</v>
      </c>
      <c r="U499" s="2">
        <v>116861.66</v>
      </c>
      <c r="V499" s="2">
        <v>58430.83</v>
      </c>
      <c r="W499" s="2">
        <v>21124.709590749942</v>
      </c>
      <c r="X499" s="1" t="s">
        <v>1282</v>
      </c>
      <c r="Y499" s="8" t="s">
        <v>1283</v>
      </c>
    </row>
    <row r="500" spans="1:25" x14ac:dyDescent="0.2">
      <c r="A500" s="1">
        <v>500</v>
      </c>
      <c r="B500" s="26" t="s">
        <v>871</v>
      </c>
      <c r="C500" s="25" t="s">
        <v>872</v>
      </c>
      <c r="D500" s="2" t="s">
        <v>1092</v>
      </c>
      <c r="E500" s="2" t="s">
        <v>1279</v>
      </c>
      <c r="F500" s="2">
        <v>5343083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34354.584590750004</v>
      </c>
      <c r="M500" s="2">
        <v>0</v>
      </c>
      <c r="N500" s="2">
        <v>0</v>
      </c>
      <c r="O500" s="2">
        <v>0</v>
      </c>
      <c r="P500" s="2">
        <v>38000</v>
      </c>
      <c r="Q500" s="2">
        <v>0</v>
      </c>
      <c r="R500" s="2">
        <v>0</v>
      </c>
      <c r="S500" s="2">
        <v>10000</v>
      </c>
      <c r="T500" s="2">
        <v>53430.83</v>
      </c>
      <c r="U500" s="2">
        <v>106861.66</v>
      </c>
      <c r="V500" s="2">
        <v>53430.83</v>
      </c>
      <c r="W500" s="2">
        <v>34354.584590750004</v>
      </c>
      <c r="X500" s="1" t="s">
        <v>1282</v>
      </c>
      <c r="Y500" s="8" t="s">
        <v>1283</v>
      </c>
    </row>
    <row r="501" spans="1:25" x14ac:dyDescent="0.2">
      <c r="A501" s="1">
        <v>501</v>
      </c>
      <c r="B501" s="26" t="s">
        <v>873</v>
      </c>
      <c r="C501" s="25" t="s">
        <v>874</v>
      </c>
      <c r="D501" s="2" t="s">
        <v>1085</v>
      </c>
      <c r="E501" s="2" t="s">
        <v>1279</v>
      </c>
      <c r="F501" s="2">
        <v>5343083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38000</v>
      </c>
      <c r="Q501" s="2">
        <v>0</v>
      </c>
      <c r="R501" s="2">
        <v>0</v>
      </c>
      <c r="S501" s="2">
        <v>10000</v>
      </c>
      <c r="T501" s="2">
        <v>53430.83</v>
      </c>
      <c r="U501" s="2">
        <v>106861.66</v>
      </c>
      <c r="V501" s="2">
        <v>53430.83</v>
      </c>
      <c r="W501" s="2">
        <v>0</v>
      </c>
      <c r="X501" s="1" t="s">
        <v>1282</v>
      </c>
      <c r="Y501" s="8" t="s">
        <v>1283</v>
      </c>
    </row>
    <row r="502" spans="1:25" x14ac:dyDescent="0.2">
      <c r="A502" s="1">
        <v>502</v>
      </c>
      <c r="B502" s="43" t="s">
        <v>875</v>
      </c>
      <c r="C502" s="33" t="s">
        <v>876</v>
      </c>
      <c r="D502" s="2" t="s">
        <v>1091</v>
      </c>
      <c r="E502" s="2" t="s">
        <v>1279</v>
      </c>
      <c r="F502" s="2">
        <v>5343083</v>
      </c>
      <c r="G502" s="2">
        <v>400000</v>
      </c>
      <c r="H502" s="2">
        <v>0</v>
      </c>
      <c r="I502" s="2">
        <v>0</v>
      </c>
      <c r="J502" s="2">
        <v>0</v>
      </c>
      <c r="K502" s="2">
        <v>0</v>
      </c>
      <c r="L502" s="2">
        <v>53770.684590749974</v>
      </c>
      <c r="M502" s="2">
        <v>0</v>
      </c>
      <c r="N502" s="2">
        <v>0</v>
      </c>
      <c r="O502" s="2">
        <v>0</v>
      </c>
      <c r="P502" s="2">
        <v>38000</v>
      </c>
      <c r="Q502" s="2">
        <v>0</v>
      </c>
      <c r="R502" s="2">
        <v>0</v>
      </c>
      <c r="S502" s="2">
        <v>10000</v>
      </c>
      <c r="T502" s="2">
        <v>57430.83</v>
      </c>
      <c r="U502" s="2">
        <v>114861.66</v>
      </c>
      <c r="V502" s="2">
        <v>57430.83</v>
      </c>
      <c r="W502" s="2">
        <v>53770.684590749974</v>
      </c>
      <c r="X502" s="1" t="s">
        <v>1282</v>
      </c>
      <c r="Y502" s="8" t="s">
        <v>1283</v>
      </c>
    </row>
    <row r="503" spans="1:25" x14ac:dyDescent="0.2">
      <c r="A503" s="1">
        <v>503</v>
      </c>
      <c r="B503" s="32" t="s">
        <v>877</v>
      </c>
      <c r="C503" s="33" t="s">
        <v>1231</v>
      </c>
      <c r="D503" s="2" t="s">
        <v>1085</v>
      </c>
      <c r="E503" s="2" t="s">
        <v>1279</v>
      </c>
      <c r="F503" s="2">
        <v>5343083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38000</v>
      </c>
      <c r="Q503" s="2">
        <v>0</v>
      </c>
      <c r="R503" s="2">
        <v>0</v>
      </c>
      <c r="S503" s="2">
        <v>10000</v>
      </c>
      <c r="T503" s="2">
        <v>53430.83</v>
      </c>
      <c r="U503" s="2">
        <v>106861.66</v>
      </c>
      <c r="V503" s="2">
        <v>53430.83</v>
      </c>
      <c r="W503" s="2">
        <v>0</v>
      </c>
      <c r="X503" s="1" t="s">
        <v>1282</v>
      </c>
      <c r="Y503" s="8" t="s">
        <v>1283</v>
      </c>
    </row>
    <row r="504" spans="1:25" x14ac:dyDescent="0.2">
      <c r="A504" s="1">
        <v>504</v>
      </c>
      <c r="B504" s="32" t="s">
        <v>878</v>
      </c>
      <c r="C504" s="33" t="s">
        <v>879</v>
      </c>
      <c r="D504" s="2" t="s">
        <v>1085</v>
      </c>
      <c r="E504" s="2" t="s">
        <v>1279</v>
      </c>
      <c r="F504" s="2">
        <v>5343083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38000</v>
      </c>
      <c r="Q504" s="2">
        <v>0</v>
      </c>
      <c r="R504" s="2">
        <v>0</v>
      </c>
      <c r="S504" s="2">
        <v>0</v>
      </c>
      <c r="T504" s="2">
        <v>53430.83</v>
      </c>
      <c r="U504" s="2">
        <v>106861.66</v>
      </c>
      <c r="V504" s="2">
        <v>53430.83</v>
      </c>
      <c r="W504" s="2">
        <v>0</v>
      </c>
      <c r="X504" s="1" t="s">
        <v>1282</v>
      </c>
      <c r="Y504" s="8" t="s">
        <v>1283</v>
      </c>
    </row>
    <row r="505" spans="1:25" ht="13.5" thickBot="1" x14ac:dyDescent="0.25">
      <c r="A505" s="1">
        <v>505</v>
      </c>
      <c r="B505" s="43" t="s">
        <v>1232</v>
      </c>
      <c r="C505" s="33" t="s">
        <v>1233</v>
      </c>
      <c r="D505" s="2" t="s">
        <v>1085</v>
      </c>
      <c r="E505" s="2" t="s">
        <v>1279</v>
      </c>
      <c r="F505" s="2">
        <v>4798312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47983.12</v>
      </c>
      <c r="U505" s="2">
        <v>95966.24</v>
      </c>
      <c r="V505" s="2">
        <v>47983.12</v>
      </c>
      <c r="W505" s="2">
        <v>0</v>
      </c>
      <c r="X505" s="1" t="s">
        <v>1282</v>
      </c>
      <c r="Y505" s="8" t="s">
        <v>1283</v>
      </c>
    </row>
    <row r="506" spans="1:25" ht="13.5" thickTop="1" x14ac:dyDescent="0.2">
      <c r="A506" s="1">
        <v>506</v>
      </c>
      <c r="B506" s="35" t="s">
        <v>1234</v>
      </c>
      <c r="C506" s="53" t="s">
        <v>1235</v>
      </c>
      <c r="D506" s="2" t="s">
        <v>1085</v>
      </c>
      <c r="E506" s="2" t="s">
        <v>1279</v>
      </c>
      <c r="F506" s="2">
        <v>4798312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7911.2640580000052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47983.12</v>
      </c>
      <c r="U506" s="2">
        <v>95966.24</v>
      </c>
      <c r="V506" s="2">
        <v>47983.12</v>
      </c>
      <c r="W506" s="2">
        <v>7911.2640580000052</v>
      </c>
      <c r="X506" s="1" t="s">
        <v>1282</v>
      </c>
      <c r="Y506" s="8" t="s">
        <v>1283</v>
      </c>
    </row>
    <row r="507" spans="1:25" x14ac:dyDescent="0.2">
      <c r="A507" s="1">
        <v>507</v>
      </c>
      <c r="B507" s="54" t="s">
        <v>1236</v>
      </c>
      <c r="C507" s="55" t="s">
        <v>1237</v>
      </c>
      <c r="D507" s="2" t="s">
        <v>1085</v>
      </c>
      <c r="E507" s="2" t="s">
        <v>1279</v>
      </c>
      <c r="F507" s="2">
        <v>4798312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38000</v>
      </c>
      <c r="Q507" s="2">
        <v>0</v>
      </c>
      <c r="R507" s="2">
        <v>0</v>
      </c>
      <c r="S507" s="2">
        <v>0</v>
      </c>
      <c r="T507" s="2">
        <v>47983.12</v>
      </c>
      <c r="U507" s="2">
        <v>95966.24</v>
      </c>
      <c r="V507" s="2">
        <v>47983.12</v>
      </c>
      <c r="W507" s="2">
        <v>0</v>
      </c>
      <c r="X507" s="1" t="s">
        <v>1282</v>
      </c>
      <c r="Y507" s="8" t="s">
        <v>1283</v>
      </c>
    </row>
    <row r="508" spans="1:25" x14ac:dyDescent="0.2">
      <c r="A508" s="1">
        <v>508</v>
      </c>
      <c r="B508" s="24" t="s">
        <v>880</v>
      </c>
      <c r="C508" s="25" t="s">
        <v>881</v>
      </c>
      <c r="D508" s="2" t="s">
        <v>1093</v>
      </c>
      <c r="E508" s="2" t="s">
        <v>1100</v>
      </c>
      <c r="F508" s="2">
        <v>6500000</v>
      </c>
      <c r="G508" s="2">
        <v>1500000</v>
      </c>
      <c r="H508" s="2">
        <v>0</v>
      </c>
      <c r="I508" s="2">
        <v>195000</v>
      </c>
      <c r="J508" s="2">
        <v>0</v>
      </c>
      <c r="K508" s="2">
        <v>0</v>
      </c>
      <c r="L508" s="2">
        <v>97787.348750000019</v>
      </c>
      <c r="M508" s="2">
        <v>0</v>
      </c>
      <c r="N508" s="2">
        <v>0</v>
      </c>
      <c r="O508" s="2">
        <v>0</v>
      </c>
      <c r="P508" s="2">
        <v>0</v>
      </c>
      <c r="Q508" s="2">
        <v>2613833</v>
      </c>
      <c r="R508" s="2">
        <v>0</v>
      </c>
      <c r="S508" s="2">
        <v>0</v>
      </c>
      <c r="T508" s="2">
        <v>81950</v>
      </c>
      <c r="U508" s="2">
        <v>163900</v>
      </c>
      <c r="V508" s="2">
        <v>81950</v>
      </c>
      <c r="W508" s="2">
        <v>97787.348750000019</v>
      </c>
      <c r="X508" s="1" t="s">
        <v>1282</v>
      </c>
      <c r="Y508" s="8" t="s">
        <v>1283</v>
      </c>
    </row>
    <row r="509" spans="1:25" x14ac:dyDescent="0.2">
      <c r="A509" s="1">
        <v>509</v>
      </c>
      <c r="B509" s="26" t="s">
        <v>882</v>
      </c>
      <c r="C509" s="25" t="s">
        <v>883</v>
      </c>
      <c r="D509" s="2" t="s">
        <v>1082</v>
      </c>
      <c r="E509" s="2" t="s">
        <v>1100</v>
      </c>
      <c r="F509" s="2">
        <v>6014855</v>
      </c>
      <c r="G509" s="2">
        <v>1000000</v>
      </c>
      <c r="H509" s="2">
        <v>0</v>
      </c>
      <c r="I509" s="2">
        <v>175253</v>
      </c>
      <c r="J509" s="2">
        <v>0</v>
      </c>
      <c r="K509" s="2">
        <v>0</v>
      </c>
      <c r="L509" s="2">
        <v>124009.63984700001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71901.08</v>
      </c>
      <c r="U509" s="2">
        <v>143802.16</v>
      </c>
      <c r="V509" s="2">
        <v>71901.08</v>
      </c>
      <c r="W509" s="2">
        <v>124009.63984700001</v>
      </c>
      <c r="X509" s="1" t="s">
        <v>1282</v>
      </c>
      <c r="Y509" s="8" t="s">
        <v>1283</v>
      </c>
    </row>
    <row r="510" spans="1:25" x14ac:dyDescent="0.2">
      <c r="A510" s="1">
        <v>510</v>
      </c>
      <c r="B510" s="26" t="s">
        <v>884</v>
      </c>
      <c r="C510" s="25" t="s">
        <v>885</v>
      </c>
      <c r="D510" s="2" t="s">
        <v>1091</v>
      </c>
      <c r="E510" s="2" t="s">
        <v>1100</v>
      </c>
      <c r="F510" s="2">
        <v>4770024</v>
      </c>
      <c r="G510" s="2">
        <v>0</v>
      </c>
      <c r="H510" s="2">
        <v>727300</v>
      </c>
      <c r="I510" s="2">
        <v>183538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56808.62</v>
      </c>
      <c r="U510" s="2">
        <v>113617.24</v>
      </c>
      <c r="V510" s="2">
        <v>56808.62</v>
      </c>
      <c r="W510" s="2">
        <v>0</v>
      </c>
      <c r="X510" s="1" t="s">
        <v>1282</v>
      </c>
      <c r="Y510" s="8" t="s">
        <v>1283</v>
      </c>
    </row>
    <row r="511" spans="1:25" x14ac:dyDescent="0.2">
      <c r="A511" s="1">
        <v>511</v>
      </c>
      <c r="B511" s="26" t="s">
        <v>886</v>
      </c>
      <c r="C511" s="25" t="s">
        <v>887</v>
      </c>
      <c r="D511" s="2" t="s">
        <v>1091</v>
      </c>
      <c r="E511" s="2" t="s">
        <v>1100</v>
      </c>
      <c r="F511" s="2">
        <v>5343083</v>
      </c>
      <c r="G511" s="2">
        <v>500000</v>
      </c>
      <c r="H511" s="2">
        <v>0</v>
      </c>
      <c r="I511" s="2">
        <v>0</v>
      </c>
      <c r="J511" s="2">
        <v>0</v>
      </c>
      <c r="K511" s="2">
        <v>0</v>
      </c>
      <c r="L511" s="2">
        <v>2238.995305035698</v>
      </c>
      <c r="M511" s="2">
        <v>0</v>
      </c>
      <c r="N511" s="2">
        <v>0</v>
      </c>
      <c r="O511" s="2">
        <v>0</v>
      </c>
      <c r="P511" s="2">
        <v>38000</v>
      </c>
      <c r="Q511" s="2">
        <v>0</v>
      </c>
      <c r="R511" s="2">
        <v>0</v>
      </c>
      <c r="S511" s="2">
        <v>0</v>
      </c>
      <c r="T511" s="2">
        <v>57716.544285714284</v>
      </c>
      <c r="U511" s="2">
        <v>116861.66</v>
      </c>
      <c r="V511" s="2">
        <v>58430.83</v>
      </c>
      <c r="W511" s="2">
        <v>2238.995305035698</v>
      </c>
      <c r="X511" s="1" t="s">
        <v>1282</v>
      </c>
      <c r="Y511" s="8" t="s">
        <v>1283</v>
      </c>
    </row>
    <row r="512" spans="1:25" x14ac:dyDescent="0.2">
      <c r="A512" s="1">
        <v>512</v>
      </c>
      <c r="B512" s="26" t="s">
        <v>888</v>
      </c>
      <c r="C512" s="25" t="s">
        <v>889</v>
      </c>
      <c r="D512" s="2" t="s">
        <v>1091</v>
      </c>
      <c r="E512" s="2" t="s">
        <v>1100</v>
      </c>
      <c r="F512" s="2">
        <v>5343083</v>
      </c>
      <c r="G512" s="2">
        <v>0</v>
      </c>
      <c r="H512" s="2">
        <v>250000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38000</v>
      </c>
      <c r="Q512" s="2">
        <v>0</v>
      </c>
      <c r="R512" s="2">
        <v>0</v>
      </c>
      <c r="S512" s="2">
        <v>0</v>
      </c>
      <c r="T512" s="2">
        <v>53430.83</v>
      </c>
      <c r="U512" s="2">
        <v>111861.66</v>
      </c>
      <c r="V512" s="2">
        <v>55930.83</v>
      </c>
      <c r="W512" s="2">
        <v>0</v>
      </c>
      <c r="X512" s="1" t="s">
        <v>1282</v>
      </c>
      <c r="Y512" s="8" t="s">
        <v>1283</v>
      </c>
    </row>
    <row r="513" spans="1:25" x14ac:dyDescent="0.2">
      <c r="A513" s="1">
        <v>513</v>
      </c>
      <c r="B513" s="26" t="s">
        <v>890</v>
      </c>
      <c r="C513" s="25" t="s">
        <v>891</v>
      </c>
      <c r="D513" s="2" t="s">
        <v>1091</v>
      </c>
      <c r="E513" s="2" t="s">
        <v>1100</v>
      </c>
      <c r="F513" s="2">
        <v>5343083</v>
      </c>
      <c r="G513" s="2">
        <v>500000</v>
      </c>
      <c r="H513" s="2">
        <v>250000</v>
      </c>
      <c r="I513" s="2">
        <v>0</v>
      </c>
      <c r="J513" s="2">
        <v>0</v>
      </c>
      <c r="K513" s="2">
        <v>0</v>
      </c>
      <c r="L513" s="2">
        <v>14034.772090749941</v>
      </c>
      <c r="M513" s="2">
        <v>0</v>
      </c>
      <c r="N513" s="2">
        <v>0</v>
      </c>
      <c r="O513" s="2">
        <v>0</v>
      </c>
      <c r="P513" s="2">
        <v>38000</v>
      </c>
      <c r="Q513" s="2">
        <v>0</v>
      </c>
      <c r="R513" s="2">
        <v>0</v>
      </c>
      <c r="S513" s="2">
        <v>10000</v>
      </c>
      <c r="T513" s="2">
        <v>58430.83</v>
      </c>
      <c r="U513" s="2">
        <v>121861.66</v>
      </c>
      <c r="V513" s="2">
        <v>60930.83</v>
      </c>
      <c r="W513" s="2">
        <v>14034.772090749941</v>
      </c>
      <c r="X513" s="1" t="s">
        <v>1282</v>
      </c>
      <c r="Y513" s="8" t="s">
        <v>1283</v>
      </c>
    </row>
    <row r="514" spans="1:25" x14ac:dyDescent="0.2">
      <c r="A514" s="1">
        <v>514</v>
      </c>
      <c r="B514" s="26" t="s">
        <v>892</v>
      </c>
      <c r="C514" s="25" t="s">
        <v>893</v>
      </c>
      <c r="D514" s="2" t="s">
        <v>1091</v>
      </c>
      <c r="E514" s="2" t="s">
        <v>1100</v>
      </c>
      <c r="F514" s="2">
        <v>5343083</v>
      </c>
      <c r="G514" s="2">
        <v>300000</v>
      </c>
      <c r="H514" s="2">
        <v>372177</v>
      </c>
      <c r="I514" s="2">
        <v>0</v>
      </c>
      <c r="J514" s="2">
        <v>0</v>
      </c>
      <c r="K514" s="2">
        <v>0</v>
      </c>
      <c r="L514" s="2">
        <v>29482.224215000064</v>
      </c>
      <c r="M514" s="2">
        <v>0</v>
      </c>
      <c r="N514" s="2">
        <v>0</v>
      </c>
      <c r="O514" s="2">
        <v>0</v>
      </c>
      <c r="P514" s="2">
        <v>38000</v>
      </c>
      <c r="Q514" s="2">
        <v>0</v>
      </c>
      <c r="R514" s="2">
        <v>0</v>
      </c>
      <c r="S514" s="2">
        <v>10000</v>
      </c>
      <c r="T514" s="2">
        <v>60152.6</v>
      </c>
      <c r="U514" s="2">
        <v>120305.2</v>
      </c>
      <c r="V514" s="2">
        <v>60152.6</v>
      </c>
      <c r="W514" s="2">
        <v>29482.224215000064</v>
      </c>
      <c r="X514" s="1" t="s">
        <v>1282</v>
      </c>
      <c r="Y514" s="8" t="s">
        <v>1283</v>
      </c>
    </row>
    <row r="515" spans="1:25" x14ac:dyDescent="0.2">
      <c r="A515" s="1">
        <v>515</v>
      </c>
      <c r="B515" s="56" t="s">
        <v>896</v>
      </c>
      <c r="C515" s="25" t="s">
        <v>897</v>
      </c>
      <c r="D515" s="2" t="s">
        <v>1091</v>
      </c>
      <c r="E515" s="2" t="s">
        <v>1100</v>
      </c>
      <c r="F515" s="2">
        <v>5343083</v>
      </c>
      <c r="G515" s="2">
        <v>500000</v>
      </c>
      <c r="H515" s="2">
        <v>200000</v>
      </c>
      <c r="I515" s="2">
        <v>0</v>
      </c>
      <c r="J515" s="2">
        <v>0</v>
      </c>
      <c r="K515" s="2">
        <v>0</v>
      </c>
      <c r="L515" s="2">
        <v>30452.759590749938</v>
      </c>
      <c r="M515" s="2">
        <v>0</v>
      </c>
      <c r="N515" s="2">
        <v>0</v>
      </c>
      <c r="O515" s="2">
        <v>0</v>
      </c>
      <c r="P515" s="2">
        <v>38000</v>
      </c>
      <c r="Q515" s="2">
        <v>0</v>
      </c>
      <c r="R515" s="2">
        <v>0</v>
      </c>
      <c r="S515" s="2">
        <v>0</v>
      </c>
      <c r="T515" s="2">
        <v>58430.83</v>
      </c>
      <c r="U515" s="2">
        <v>120861.66</v>
      </c>
      <c r="V515" s="2">
        <v>60430.83</v>
      </c>
      <c r="W515" s="2">
        <v>30452.759590749938</v>
      </c>
      <c r="X515" s="1" t="s">
        <v>1282</v>
      </c>
      <c r="Y515" s="8" t="s">
        <v>1283</v>
      </c>
    </row>
    <row r="516" spans="1:25" x14ac:dyDescent="0.2">
      <c r="A516" s="1">
        <v>516</v>
      </c>
      <c r="B516" s="56" t="s">
        <v>898</v>
      </c>
      <c r="C516" s="25" t="s">
        <v>899</v>
      </c>
      <c r="D516" s="2" t="s">
        <v>1099</v>
      </c>
      <c r="E516" s="2" t="s">
        <v>1100</v>
      </c>
      <c r="F516" s="2">
        <v>5343083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34354.584590750004</v>
      </c>
      <c r="M516" s="2">
        <v>0</v>
      </c>
      <c r="N516" s="2">
        <v>0</v>
      </c>
      <c r="O516" s="2">
        <v>0</v>
      </c>
      <c r="P516" s="2">
        <v>38000</v>
      </c>
      <c r="Q516" s="2">
        <v>0</v>
      </c>
      <c r="R516" s="2">
        <v>0</v>
      </c>
      <c r="S516" s="2">
        <v>0</v>
      </c>
      <c r="T516" s="2">
        <v>53430.83</v>
      </c>
      <c r="U516" s="2">
        <v>106861.66</v>
      </c>
      <c r="V516" s="2">
        <v>53430.83</v>
      </c>
      <c r="W516" s="2">
        <v>34354.584590750004</v>
      </c>
      <c r="X516" s="1" t="s">
        <v>1282</v>
      </c>
      <c r="Y516" s="8" t="s">
        <v>1283</v>
      </c>
    </row>
    <row r="517" spans="1:25" x14ac:dyDescent="0.2">
      <c r="A517" s="1">
        <v>517</v>
      </c>
      <c r="B517" s="26" t="s">
        <v>900</v>
      </c>
      <c r="C517" s="25" t="s">
        <v>901</v>
      </c>
      <c r="D517" s="2" t="s">
        <v>1101</v>
      </c>
      <c r="E517" s="2" t="s">
        <v>1100</v>
      </c>
      <c r="F517" s="2">
        <v>5343083</v>
      </c>
      <c r="G517" s="2">
        <v>500000</v>
      </c>
      <c r="H517" s="2">
        <v>300000</v>
      </c>
      <c r="I517" s="2">
        <v>42500</v>
      </c>
      <c r="J517" s="2">
        <v>0</v>
      </c>
      <c r="K517" s="2">
        <v>0</v>
      </c>
      <c r="L517" s="2">
        <v>74299.745215749994</v>
      </c>
      <c r="M517" s="2">
        <v>0</v>
      </c>
      <c r="N517" s="2">
        <v>0</v>
      </c>
      <c r="O517" s="2">
        <v>0</v>
      </c>
      <c r="P517" s="2">
        <v>38000</v>
      </c>
      <c r="Q517" s="2">
        <v>0</v>
      </c>
      <c r="R517" s="2">
        <v>0</v>
      </c>
      <c r="S517" s="2">
        <v>0</v>
      </c>
      <c r="T517" s="2">
        <v>56855.83</v>
      </c>
      <c r="U517" s="2">
        <v>123711.66</v>
      </c>
      <c r="V517" s="2">
        <v>61855.83</v>
      </c>
      <c r="W517" s="2">
        <v>74299.745215749994</v>
      </c>
      <c r="X517" s="1" t="s">
        <v>1282</v>
      </c>
      <c r="Y517" s="8" t="s">
        <v>1283</v>
      </c>
    </row>
    <row r="518" spans="1:25" x14ac:dyDescent="0.2">
      <c r="A518" s="1">
        <v>518</v>
      </c>
      <c r="B518" s="26" t="s">
        <v>902</v>
      </c>
      <c r="C518" s="25" t="s">
        <v>903</v>
      </c>
      <c r="D518" s="2" t="s">
        <v>1082</v>
      </c>
      <c r="E518" s="2" t="s">
        <v>1100</v>
      </c>
      <c r="F518" s="2">
        <v>5343083</v>
      </c>
      <c r="G518" s="2">
        <v>0</v>
      </c>
      <c r="H518" s="2">
        <v>300000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53430.83</v>
      </c>
      <c r="U518" s="2">
        <v>112861.66</v>
      </c>
      <c r="V518" s="2">
        <v>56430.83</v>
      </c>
      <c r="W518" s="2">
        <v>0</v>
      </c>
      <c r="X518" s="1" t="s">
        <v>1282</v>
      </c>
      <c r="Y518" s="8" t="s">
        <v>1283</v>
      </c>
    </row>
    <row r="519" spans="1:25" x14ac:dyDescent="0.2">
      <c r="A519" s="1">
        <v>519</v>
      </c>
      <c r="B519" s="24" t="s">
        <v>904</v>
      </c>
      <c r="C519" s="25" t="s">
        <v>905</v>
      </c>
      <c r="D519" s="2" t="s">
        <v>1085</v>
      </c>
      <c r="E519" s="2" t="s">
        <v>1100</v>
      </c>
      <c r="F519" s="2">
        <v>5343083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34354.584590750004</v>
      </c>
      <c r="M519" s="2">
        <v>0</v>
      </c>
      <c r="N519" s="2">
        <v>0</v>
      </c>
      <c r="O519" s="2">
        <v>0</v>
      </c>
      <c r="P519" s="2">
        <v>38000</v>
      </c>
      <c r="Q519" s="2">
        <v>0</v>
      </c>
      <c r="R519" s="2">
        <v>0</v>
      </c>
      <c r="S519" s="2">
        <v>0</v>
      </c>
      <c r="T519" s="2">
        <v>53430.83</v>
      </c>
      <c r="U519" s="2">
        <v>106861.66</v>
      </c>
      <c r="V519" s="2">
        <v>53430.83</v>
      </c>
      <c r="W519" s="2">
        <v>34354.584590750004</v>
      </c>
      <c r="X519" s="1" t="s">
        <v>1282</v>
      </c>
      <c r="Y519" s="8" t="s">
        <v>1283</v>
      </c>
    </row>
    <row r="520" spans="1:25" x14ac:dyDescent="0.2">
      <c r="A520" s="1">
        <v>520</v>
      </c>
      <c r="B520" s="26" t="s">
        <v>906</v>
      </c>
      <c r="C520" s="25" t="s">
        <v>907</v>
      </c>
      <c r="D520" s="2" t="s">
        <v>1085</v>
      </c>
      <c r="E520" s="2" t="s">
        <v>1100</v>
      </c>
      <c r="F520" s="2">
        <v>5343083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53430.83</v>
      </c>
      <c r="U520" s="2">
        <v>106861.66</v>
      </c>
      <c r="V520" s="2">
        <v>53430.83</v>
      </c>
      <c r="W520" s="2">
        <v>0</v>
      </c>
      <c r="X520" s="1" t="s">
        <v>1282</v>
      </c>
      <c r="Y520" s="8" t="s">
        <v>1283</v>
      </c>
    </row>
    <row r="521" spans="1:25" x14ac:dyDescent="0.2">
      <c r="A521" s="1">
        <v>521</v>
      </c>
      <c r="B521" s="26" t="s">
        <v>908</v>
      </c>
      <c r="C521" s="25" t="s">
        <v>1238</v>
      </c>
      <c r="D521" s="2" t="s">
        <v>1085</v>
      </c>
      <c r="E521" s="2" t="s">
        <v>1100</v>
      </c>
      <c r="F521" s="2">
        <v>5343083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53430.83</v>
      </c>
      <c r="U521" s="2">
        <v>106861.66</v>
      </c>
      <c r="V521" s="2">
        <v>53430.83</v>
      </c>
      <c r="W521" s="2">
        <v>0</v>
      </c>
      <c r="X521" s="1" t="s">
        <v>1282</v>
      </c>
      <c r="Y521" s="8" t="s">
        <v>1283</v>
      </c>
    </row>
    <row r="522" spans="1:25" x14ac:dyDescent="0.2">
      <c r="A522" s="1">
        <v>522</v>
      </c>
      <c r="B522" s="26" t="s">
        <v>909</v>
      </c>
      <c r="C522" s="25" t="s">
        <v>910</v>
      </c>
      <c r="D522" s="2" t="s">
        <v>1085</v>
      </c>
      <c r="E522" s="2" t="s">
        <v>1100</v>
      </c>
      <c r="F522" s="2">
        <v>5343083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3519.0170907499892</v>
      </c>
      <c r="M522" s="2">
        <v>0</v>
      </c>
      <c r="N522" s="2">
        <v>1</v>
      </c>
      <c r="O522" s="2">
        <v>254433</v>
      </c>
      <c r="P522" s="2">
        <v>38000</v>
      </c>
      <c r="Q522" s="2">
        <v>0</v>
      </c>
      <c r="R522" s="2">
        <v>0</v>
      </c>
      <c r="S522" s="2">
        <v>0</v>
      </c>
      <c r="T522" s="2">
        <v>53430.83</v>
      </c>
      <c r="U522" s="2">
        <v>106861.66</v>
      </c>
      <c r="V522" s="2">
        <v>53430.83</v>
      </c>
      <c r="W522" s="2">
        <v>3519.0170907499892</v>
      </c>
      <c r="X522" s="1" t="s">
        <v>1282</v>
      </c>
      <c r="Y522" s="8" t="s">
        <v>1283</v>
      </c>
    </row>
    <row r="523" spans="1:25" x14ac:dyDescent="0.2">
      <c r="A523" s="1">
        <v>523</v>
      </c>
      <c r="B523" s="26" t="s">
        <v>911</v>
      </c>
      <c r="C523" s="25" t="s">
        <v>912</v>
      </c>
      <c r="D523" s="2" t="s">
        <v>1085</v>
      </c>
      <c r="E523" s="2" t="s">
        <v>1100</v>
      </c>
      <c r="F523" s="2">
        <v>5343083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38000</v>
      </c>
      <c r="Q523" s="2">
        <v>0</v>
      </c>
      <c r="R523" s="2">
        <v>0</v>
      </c>
      <c r="S523" s="2">
        <v>0</v>
      </c>
      <c r="T523" s="2">
        <v>53430.83</v>
      </c>
      <c r="U523" s="2">
        <v>106861.66</v>
      </c>
      <c r="V523" s="2">
        <v>53430.83</v>
      </c>
      <c r="W523" s="2">
        <v>0</v>
      </c>
      <c r="X523" s="1" t="s">
        <v>1282</v>
      </c>
      <c r="Y523" s="8" t="s">
        <v>1283</v>
      </c>
    </row>
    <row r="524" spans="1:25" x14ac:dyDescent="0.2">
      <c r="A524" s="1">
        <v>524</v>
      </c>
      <c r="B524" s="56" t="s">
        <v>913</v>
      </c>
      <c r="C524" s="25" t="s">
        <v>914</v>
      </c>
      <c r="D524" s="2" t="s">
        <v>1085</v>
      </c>
      <c r="E524" s="2" t="s">
        <v>1100</v>
      </c>
      <c r="F524" s="2">
        <v>5343083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38000</v>
      </c>
      <c r="Q524" s="2">
        <v>0</v>
      </c>
      <c r="R524" s="2">
        <v>0</v>
      </c>
      <c r="S524" s="2">
        <v>0</v>
      </c>
      <c r="T524" s="2">
        <v>53430.83</v>
      </c>
      <c r="U524" s="2">
        <v>106861.66</v>
      </c>
      <c r="V524" s="2">
        <v>53430.83</v>
      </c>
      <c r="W524" s="2">
        <v>0</v>
      </c>
      <c r="X524" s="1" t="s">
        <v>1282</v>
      </c>
      <c r="Y524" s="8" t="s">
        <v>1283</v>
      </c>
    </row>
    <row r="525" spans="1:25" x14ac:dyDescent="0.2">
      <c r="A525" s="1">
        <v>525</v>
      </c>
      <c r="B525" s="39" t="s">
        <v>915</v>
      </c>
      <c r="C525" s="38" t="s">
        <v>916</v>
      </c>
      <c r="D525" s="2" t="s">
        <v>1085</v>
      </c>
      <c r="E525" s="2" t="s">
        <v>1100</v>
      </c>
      <c r="F525" s="2">
        <v>5343083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34354.584590750004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53430.83</v>
      </c>
      <c r="U525" s="2">
        <v>106861.66</v>
      </c>
      <c r="V525" s="2">
        <v>53430.83</v>
      </c>
      <c r="W525" s="2">
        <v>34354.584590750004</v>
      </c>
      <c r="X525" s="1" t="s">
        <v>1282</v>
      </c>
      <c r="Y525" s="8" t="s">
        <v>1283</v>
      </c>
    </row>
    <row r="526" spans="1:25" x14ac:dyDescent="0.2">
      <c r="A526" s="1">
        <v>526</v>
      </c>
      <c r="B526" s="26" t="s">
        <v>917</v>
      </c>
      <c r="C526" s="25" t="s">
        <v>918</v>
      </c>
      <c r="D526" s="2" t="s">
        <v>1085</v>
      </c>
      <c r="E526" s="2" t="s">
        <v>1100</v>
      </c>
      <c r="F526" s="2">
        <v>5343083</v>
      </c>
      <c r="G526" s="2">
        <v>0</v>
      </c>
      <c r="H526" s="2">
        <v>250000</v>
      </c>
      <c r="I526" s="2">
        <v>0</v>
      </c>
      <c r="J526" s="2">
        <v>0</v>
      </c>
      <c r="K526" s="2">
        <v>0</v>
      </c>
      <c r="L526" s="2">
        <v>46489.647090749997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55930.83</v>
      </c>
      <c r="U526" s="2">
        <v>111861.66</v>
      </c>
      <c r="V526" s="2">
        <v>55930.83</v>
      </c>
      <c r="W526" s="2">
        <v>46489.647090749997</v>
      </c>
      <c r="X526" s="1" t="s">
        <v>1282</v>
      </c>
      <c r="Y526" s="8" t="s">
        <v>1283</v>
      </c>
    </row>
    <row r="527" spans="1:25" x14ac:dyDescent="0.2">
      <c r="A527" s="1">
        <v>527</v>
      </c>
      <c r="B527" s="57" t="s">
        <v>919</v>
      </c>
      <c r="C527" s="58" t="s">
        <v>920</v>
      </c>
      <c r="D527" s="2" t="s">
        <v>1085</v>
      </c>
      <c r="E527" s="2" t="s">
        <v>1100</v>
      </c>
      <c r="F527" s="2">
        <v>5343083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53430.83</v>
      </c>
      <c r="U527" s="2">
        <v>106861.66</v>
      </c>
      <c r="V527" s="2">
        <v>53430.83</v>
      </c>
      <c r="W527" s="2">
        <v>0</v>
      </c>
      <c r="X527" s="1" t="s">
        <v>1282</v>
      </c>
      <c r="Y527" s="8" t="s">
        <v>1283</v>
      </c>
    </row>
    <row r="528" spans="1:25" x14ac:dyDescent="0.2">
      <c r="A528" s="1">
        <v>528</v>
      </c>
      <c r="B528" s="39" t="s">
        <v>921</v>
      </c>
      <c r="C528" s="38" t="s">
        <v>922</v>
      </c>
      <c r="D528" s="2" t="s">
        <v>1085</v>
      </c>
      <c r="E528" s="2" t="s">
        <v>1100</v>
      </c>
      <c r="F528" s="2">
        <v>5343083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38000</v>
      </c>
      <c r="Q528" s="2">
        <v>0</v>
      </c>
      <c r="R528" s="2">
        <v>0</v>
      </c>
      <c r="S528" s="2">
        <v>0</v>
      </c>
      <c r="T528" s="2">
        <v>53430.83</v>
      </c>
      <c r="U528" s="2">
        <v>106861.66</v>
      </c>
      <c r="V528" s="2">
        <v>53430.83</v>
      </c>
      <c r="W528" s="2">
        <v>0</v>
      </c>
      <c r="X528" s="1" t="s">
        <v>1282</v>
      </c>
      <c r="Y528" s="8" t="s">
        <v>1283</v>
      </c>
    </row>
    <row r="529" spans="1:25" x14ac:dyDescent="0.2">
      <c r="A529" s="1">
        <v>529</v>
      </c>
      <c r="B529" s="32" t="s">
        <v>923</v>
      </c>
      <c r="C529" s="33" t="s">
        <v>924</v>
      </c>
      <c r="D529" s="2" t="s">
        <v>1082</v>
      </c>
      <c r="E529" s="2" t="s">
        <v>1100</v>
      </c>
      <c r="F529" s="2">
        <v>6000000</v>
      </c>
      <c r="G529" s="2">
        <v>1000000</v>
      </c>
      <c r="H529" s="2">
        <v>0</v>
      </c>
      <c r="I529" s="2">
        <v>0</v>
      </c>
      <c r="J529" s="2">
        <v>0</v>
      </c>
      <c r="K529" s="2">
        <v>0</v>
      </c>
      <c r="L529" s="2">
        <v>58531.75</v>
      </c>
      <c r="M529" s="2">
        <v>0</v>
      </c>
      <c r="N529" s="2">
        <v>0</v>
      </c>
      <c r="O529" s="2">
        <v>0</v>
      </c>
      <c r="P529" s="2">
        <v>38000</v>
      </c>
      <c r="Q529" s="2">
        <v>0</v>
      </c>
      <c r="R529" s="2">
        <v>0</v>
      </c>
      <c r="S529" s="2">
        <v>0</v>
      </c>
      <c r="T529" s="2">
        <v>70000</v>
      </c>
      <c r="U529" s="2">
        <v>140000</v>
      </c>
      <c r="V529" s="2">
        <v>70000</v>
      </c>
      <c r="W529" s="2">
        <v>58531.75</v>
      </c>
      <c r="X529" s="1" t="s">
        <v>1282</v>
      </c>
      <c r="Y529" s="8" t="s">
        <v>1283</v>
      </c>
    </row>
    <row r="530" spans="1:25" x14ac:dyDescent="0.2">
      <c r="A530" s="1">
        <v>530</v>
      </c>
      <c r="B530" s="57" t="s">
        <v>925</v>
      </c>
      <c r="C530" s="58" t="s">
        <v>926</v>
      </c>
      <c r="D530" s="2" t="s">
        <v>1085</v>
      </c>
      <c r="E530" s="2" t="s">
        <v>1100</v>
      </c>
      <c r="F530" s="2">
        <v>5343083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38000</v>
      </c>
      <c r="Q530" s="2">
        <v>0</v>
      </c>
      <c r="R530" s="2">
        <v>0</v>
      </c>
      <c r="S530" s="2">
        <v>0</v>
      </c>
      <c r="T530" s="2">
        <v>53430.83</v>
      </c>
      <c r="U530" s="2">
        <v>106861.66</v>
      </c>
      <c r="V530" s="2">
        <v>53430.83</v>
      </c>
      <c r="W530" s="2">
        <v>0</v>
      </c>
      <c r="X530" s="1" t="s">
        <v>1282</v>
      </c>
      <c r="Y530" s="8" t="s">
        <v>1283</v>
      </c>
    </row>
    <row r="531" spans="1:25" x14ac:dyDescent="0.2">
      <c r="A531" s="1">
        <v>531</v>
      </c>
      <c r="B531" s="59" t="s">
        <v>927</v>
      </c>
      <c r="C531" s="58" t="s">
        <v>928</v>
      </c>
      <c r="D531" s="2" t="s">
        <v>1092</v>
      </c>
      <c r="E531" s="2" t="s">
        <v>1100</v>
      </c>
      <c r="F531" s="2">
        <v>5343083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34354.584590750004</v>
      </c>
      <c r="M531" s="2">
        <v>0</v>
      </c>
      <c r="N531" s="2">
        <v>0</v>
      </c>
      <c r="O531" s="2">
        <v>0</v>
      </c>
      <c r="P531" s="2">
        <v>38000</v>
      </c>
      <c r="Q531" s="2">
        <v>0</v>
      </c>
      <c r="R531" s="2">
        <v>0</v>
      </c>
      <c r="S531" s="2">
        <v>0</v>
      </c>
      <c r="T531" s="2">
        <v>53430.83</v>
      </c>
      <c r="U531" s="2">
        <v>106861.66</v>
      </c>
      <c r="V531" s="2">
        <v>53430.83</v>
      </c>
      <c r="W531" s="2">
        <v>34354.584590750004</v>
      </c>
      <c r="X531" s="1" t="s">
        <v>1282</v>
      </c>
      <c r="Y531" s="8" t="s">
        <v>1283</v>
      </c>
    </row>
    <row r="532" spans="1:25" x14ac:dyDescent="0.2">
      <c r="A532" s="1">
        <v>532</v>
      </c>
      <c r="B532" s="32" t="s">
        <v>929</v>
      </c>
      <c r="C532" s="33" t="s">
        <v>930</v>
      </c>
      <c r="D532" s="2" t="s">
        <v>1092</v>
      </c>
      <c r="E532" s="2" t="s">
        <v>1100</v>
      </c>
      <c r="F532" s="2">
        <v>5343083</v>
      </c>
      <c r="G532" s="2">
        <v>0</v>
      </c>
      <c r="H532" s="2">
        <v>356917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38000</v>
      </c>
      <c r="Q532" s="2">
        <v>0</v>
      </c>
      <c r="R532" s="2">
        <v>0</v>
      </c>
      <c r="S532" s="2">
        <v>0</v>
      </c>
      <c r="T532" s="2">
        <v>57000</v>
      </c>
      <c r="U532" s="2">
        <v>114000</v>
      </c>
      <c r="V532" s="2">
        <v>57000</v>
      </c>
      <c r="W532" s="2">
        <v>0</v>
      </c>
      <c r="X532" s="1" t="s">
        <v>1282</v>
      </c>
      <c r="Y532" s="8" t="s">
        <v>1283</v>
      </c>
    </row>
    <row r="533" spans="1:25" x14ac:dyDescent="0.2">
      <c r="A533" s="1">
        <v>533</v>
      </c>
      <c r="B533" s="57" t="s">
        <v>931</v>
      </c>
      <c r="C533" s="58" t="s">
        <v>932</v>
      </c>
      <c r="D533" s="2" t="s">
        <v>1085</v>
      </c>
      <c r="E533" s="2" t="s">
        <v>1100</v>
      </c>
      <c r="F533" s="2">
        <v>5343083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15604.584590750002</v>
      </c>
      <c r="M533" s="2">
        <v>0</v>
      </c>
      <c r="N533" s="2">
        <v>0</v>
      </c>
      <c r="O533" s="2">
        <v>0</v>
      </c>
      <c r="P533" s="2">
        <v>38000</v>
      </c>
      <c r="Q533" s="2">
        <v>0</v>
      </c>
      <c r="R533" s="2">
        <v>0</v>
      </c>
      <c r="S533" s="2">
        <v>0</v>
      </c>
      <c r="T533" s="2">
        <v>53430.83</v>
      </c>
      <c r="U533" s="2">
        <v>106861.66</v>
      </c>
      <c r="V533" s="2">
        <v>53430.83</v>
      </c>
      <c r="W533" s="2">
        <v>15604.584590750002</v>
      </c>
      <c r="X533" s="1" t="s">
        <v>1282</v>
      </c>
      <c r="Y533" s="8" t="s">
        <v>1283</v>
      </c>
    </row>
    <row r="534" spans="1:25" x14ac:dyDescent="0.2">
      <c r="A534" s="1">
        <v>534</v>
      </c>
      <c r="B534" s="57" t="s">
        <v>933</v>
      </c>
      <c r="C534" s="58" t="s">
        <v>934</v>
      </c>
      <c r="D534" s="2" t="s">
        <v>1085</v>
      </c>
      <c r="E534" s="2" t="s">
        <v>1100</v>
      </c>
      <c r="F534" s="2">
        <v>5343083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106861.66</v>
      </c>
      <c r="U534" s="2">
        <v>106861.66</v>
      </c>
      <c r="V534" s="2">
        <v>53430.83</v>
      </c>
      <c r="W534" s="2">
        <v>0</v>
      </c>
      <c r="X534" s="1" t="s">
        <v>1282</v>
      </c>
      <c r="Y534" s="8" t="s">
        <v>1283</v>
      </c>
    </row>
    <row r="535" spans="1:25" x14ac:dyDescent="0.2">
      <c r="A535" s="1">
        <v>535</v>
      </c>
      <c r="B535" s="57" t="s">
        <v>935</v>
      </c>
      <c r="C535" s="58" t="s">
        <v>936</v>
      </c>
      <c r="D535" s="2" t="s">
        <v>1092</v>
      </c>
      <c r="E535" s="2" t="s">
        <v>1100</v>
      </c>
      <c r="F535" s="2">
        <v>4798312</v>
      </c>
      <c r="G535" s="2">
        <v>0</v>
      </c>
      <c r="H535" s="2">
        <v>401688</v>
      </c>
      <c r="I535" s="2">
        <v>0</v>
      </c>
      <c r="J535" s="2">
        <v>0</v>
      </c>
      <c r="K535" s="2">
        <v>0</v>
      </c>
      <c r="L535" s="2">
        <v>8659.3000000000011</v>
      </c>
      <c r="M535" s="2">
        <v>0</v>
      </c>
      <c r="N535" s="2">
        <v>0</v>
      </c>
      <c r="O535" s="2">
        <v>0</v>
      </c>
      <c r="P535" s="2">
        <v>38000</v>
      </c>
      <c r="Q535" s="2">
        <v>0</v>
      </c>
      <c r="R535" s="2">
        <v>0</v>
      </c>
      <c r="S535" s="2">
        <v>0</v>
      </c>
      <c r="T535" s="2">
        <v>52000</v>
      </c>
      <c r="U535" s="2">
        <v>104000</v>
      </c>
      <c r="V535" s="2">
        <v>52000</v>
      </c>
      <c r="W535" s="2">
        <v>8659.3000000000011</v>
      </c>
      <c r="X535" s="1" t="s">
        <v>1282</v>
      </c>
      <c r="Y535" s="8" t="s">
        <v>1283</v>
      </c>
    </row>
    <row r="536" spans="1:25" x14ac:dyDescent="0.2">
      <c r="A536" s="1">
        <v>536</v>
      </c>
      <c r="B536" s="32" t="s">
        <v>1239</v>
      </c>
      <c r="C536" s="33" t="s">
        <v>1240</v>
      </c>
      <c r="D536" s="2" t="s">
        <v>1092</v>
      </c>
      <c r="E536" s="2" t="s">
        <v>1100</v>
      </c>
      <c r="F536" s="2">
        <v>4798312</v>
      </c>
      <c r="G536" s="2">
        <v>0</v>
      </c>
      <c r="H536" s="2">
        <v>544771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53430.83</v>
      </c>
      <c r="U536" s="2">
        <v>106861.66</v>
      </c>
      <c r="V536" s="2">
        <v>53430.83</v>
      </c>
      <c r="W536" s="2">
        <v>0</v>
      </c>
      <c r="X536" s="1" t="s">
        <v>1282</v>
      </c>
      <c r="Y536" s="8" t="s">
        <v>1283</v>
      </c>
    </row>
    <row r="537" spans="1:25" x14ac:dyDescent="0.2">
      <c r="A537" s="1">
        <v>537</v>
      </c>
      <c r="B537" s="57" t="s">
        <v>1241</v>
      </c>
      <c r="C537" s="58" t="s">
        <v>1242</v>
      </c>
      <c r="D537" s="2" t="s">
        <v>1092</v>
      </c>
      <c r="E537" s="2" t="s">
        <v>1100</v>
      </c>
      <c r="F537" s="2">
        <v>4798312</v>
      </c>
      <c r="G537" s="2">
        <v>0</v>
      </c>
      <c r="H537" s="2">
        <v>1243355</v>
      </c>
      <c r="I537" s="2">
        <v>0</v>
      </c>
      <c r="J537" s="2">
        <v>0</v>
      </c>
      <c r="K537" s="2">
        <v>0</v>
      </c>
      <c r="L537" s="2">
        <v>11554.859296749966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58000</v>
      </c>
      <c r="U537" s="2">
        <v>120833.34</v>
      </c>
      <c r="V537" s="2">
        <v>60416.67</v>
      </c>
      <c r="W537" s="2">
        <v>11554.859296749966</v>
      </c>
      <c r="X537" s="1" t="s">
        <v>1282</v>
      </c>
      <c r="Y537" s="8" t="s">
        <v>1283</v>
      </c>
    </row>
    <row r="538" spans="1:25" x14ac:dyDescent="0.2">
      <c r="A538" s="1">
        <v>538</v>
      </c>
      <c r="B538" s="32" t="s">
        <v>1243</v>
      </c>
      <c r="C538" s="33" t="s">
        <v>1244</v>
      </c>
      <c r="D538" s="2" t="s">
        <v>1093</v>
      </c>
      <c r="E538" s="2" t="s">
        <v>1100</v>
      </c>
      <c r="F538" s="2">
        <v>7000000</v>
      </c>
      <c r="G538" s="2">
        <v>1500000</v>
      </c>
      <c r="H538" s="2">
        <v>0</v>
      </c>
      <c r="I538" s="2">
        <v>0</v>
      </c>
      <c r="J538" s="2">
        <v>0</v>
      </c>
      <c r="K538" s="2">
        <v>0</v>
      </c>
      <c r="L538" s="2">
        <v>38287.344999999994</v>
      </c>
      <c r="M538" s="2">
        <v>0</v>
      </c>
      <c r="N538" s="2">
        <v>4</v>
      </c>
      <c r="O538" s="2">
        <v>1619048</v>
      </c>
      <c r="P538" s="2">
        <v>38000</v>
      </c>
      <c r="Q538" s="2">
        <v>0</v>
      </c>
      <c r="R538" s="2">
        <v>0</v>
      </c>
      <c r="S538" s="2">
        <v>0</v>
      </c>
      <c r="T538" s="2">
        <v>0</v>
      </c>
      <c r="U538" s="2">
        <v>170000</v>
      </c>
      <c r="V538" s="2">
        <v>85000</v>
      </c>
      <c r="W538" s="2">
        <v>38287.344999999994</v>
      </c>
      <c r="X538" s="1" t="s">
        <v>1282</v>
      </c>
      <c r="Y538" s="8" t="s">
        <v>1283</v>
      </c>
    </row>
    <row r="539" spans="1:25" x14ac:dyDescent="0.2">
      <c r="A539" s="1">
        <v>539</v>
      </c>
      <c r="B539" s="57" t="s">
        <v>1245</v>
      </c>
      <c r="C539" s="58" t="s">
        <v>1246</v>
      </c>
      <c r="D539" s="2" t="s">
        <v>1092</v>
      </c>
      <c r="E539" s="2" t="s">
        <v>1100</v>
      </c>
      <c r="F539" s="2">
        <v>4798312</v>
      </c>
      <c r="G539" s="2">
        <v>0</v>
      </c>
      <c r="H539" s="2">
        <v>701688</v>
      </c>
      <c r="I539" s="2">
        <v>0</v>
      </c>
      <c r="J539" s="2">
        <v>0</v>
      </c>
      <c r="K539" s="2">
        <v>0</v>
      </c>
      <c r="L539" s="2">
        <v>4471.375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55000</v>
      </c>
      <c r="U539" s="2">
        <v>110000</v>
      </c>
      <c r="V539" s="2">
        <v>55000</v>
      </c>
      <c r="W539" s="2">
        <v>4471.375</v>
      </c>
      <c r="X539" s="1" t="s">
        <v>1282</v>
      </c>
      <c r="Y539" s="8" t="s">
        <v>1283</v>
      </c>
    </row>
    <row r="540" spans="1:25" x14ac:dyDescent="0.2">
      <c r="A540" s="1">
        <v>540</v>
      </c>
      <c r="B540" s="32" t="s">
        <v>1247</v>
      </c>
      <c r="C540" s="33" t="s">
        <v>1248</v>
      </c>
      <c r="D540" s="2" t="s">
        <v>1085</v>
      </c>
      <c r="E540" s="2" t="s">
        <v>1100</v>
      </c>
      <c r="F540" s="2">
        <v>4798312</v>
      </c>
      <c r="G540" s="2">
        <v>0</v>
      </c>
      <c r="H540" s="2">
        <v>401688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104000</v>
      </c>
      <c r="V540" s="2">
        <v>52000</v>
      </c>
      <c r="W540" s="2">
        <v>0</v>
      </c>
      <c r="X540" s="1" t="s">
        <v>1282</v>
      </c>
      <c r="Y540" s="8" t="s">
        <v>1283</v>
      </c>
    </row>
    <row r="541" spans="1:25" x14ac:dyDescent="0.2">
      <c r="A541" s="1">
        <v>541</v>
      </c>
      <c r="B541" s="59" t="s">
        <v>1249</v>
      </c>
      <c r="C541" s="58" t="s">
        <v>1250</v>
      </c>
      <c r="D541" s="2" t="s">
        <v>1092</v>
      </c>
      <c r="E541" s="2" t="s">
        <v>1100</v>
      </c>
      <c r="F541" s="2">
        <v>4798312</v>
      </c>
      <c r="G541" s="2">
        <v>0</v>
      </c>
      <c r="H541" s="2">
        <v>701688</v>
      </c>
      <c r="I541" s="2">
        <v>0</v>
      </c>
      <c r="J541" s="2">
        <v>0</v>
      </c>
      <c r="K541" s="2">
        <v>0</v>
      </c>
      <c r="L541" s="2">
        <v>41971.375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55000</v>
      </c>
      <c r="U541" s="2">
        <v>110000</v>
      </c>
      <c r="V541" s="2">
        <v>55000</v>
      </c>
      <c r="W541" s="2">
        <v>41971.375</v>
      </c>
      <c r="X541" s="1" t="s">
        <v>1282</v>
      </c>
      <c r="Y541" s="8" t="s">
        <v>1283</v>
      </c>
    </row>
    <row r="542" spans="1:25" x14ac:dyDescent="0.2">
      <c r="A542" s="1">
        <v>542</v>
      </c>
      <c r="B542" s="60" t="s">
        <v>1251</v>
      </c>
      <c r="C542" s="58" t="s">
        <v>1252</v>
      </c>
      <c r="D542" s="2" t="s">
        <v>1085</v>
      </c>
      <c r="E542" s="2" t="s">
        <v>1100</v>
      </c>
      <c r="F542" s="2">
        <v>4798312</v>
      </c>
      <c r="G542" s="2">
        <v>0</v>
      </c>
      <c r="H542" s="2">
        <v>301688</v>
      </c>
      <c r="I542" s="2">
        <v>0</v>
      </c>
      <c r="J542" s="2">
        <v>0</v>
      </c>
      <c r="K542" s="2">
        <v>0</v>
      </c>
      <c r="L542" s="2">
        <v>22555.274999999998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51000</v>
      </c>
      <c r="U542" s="2">
        <v>102000</v>
      </c>
      <c r="V542" s="2">
        <v>51000</v>
      </c>
      <c r="W542" s="2">
        <v>22555.274999999998</v>
      </c>
      <c r="X542" s="1" t="s">
        <v>1282</v>
      </c>
      <c r="Y542" s="8" t="s">
        <v>1283</v>
      </c>
    </row>
    <row r="543" spans="1:25" x14ac:dyDescent="0.2">
      <c r="A543" s="1">
        <v>543</v>
      </c>
      <c r="B543" s="60" t="s">
        <v>1287</v>
      </c>
      <c r="C543" s="58" t="s">
        <v>1288</v>
      </c>
      <c r="D543" s="2" t="s">
        <v>1092</v>
      </c>
      <c r="E543" s="2" t="s">
        <v>1100</v>
      </c>
      <c r="F543" s="2">
        <v>4798312</v>
      </c>
      <c r="G543" s="2">
        <v>0</v>
      </c>
      <c r="H543" s="2">
        <v>701688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20</v>
      </c>
      <c r="O543" s="2">
        <v>5238095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110000</v>
      </c>
      <c r="V543" s="2">
        <v>55000</v>
      </c>
      <c r="W543" s="2">
        <v>0</v>
      </c>
      <c r="X543" s="1" t="s">
        <v>1282</v>
      </c>
      <c r="Y543" s="8" t="s">
        <v>1283</v>
      </c>
    </row>
    <row r="544" spans="1:25" x14ac:dyDescent="0.2">
      <c r="A544" s="1">
        <v>544</v>
      </c>
      <c r="B544" s="60" t="s">
        <v>1289</v>
      </c>
      <c r="C544" s="58" t="s">
        <v>1290</v>
      </c>
      <c r="D544" s="2" t="s">
        <v>1092</v>
      </c>
      <c r="E544" s="2" t="s">
        <v>1100</v>
      </c>
      <c r="F544" s="2">
        <v>4798312</v>
      </c>
      <c r="G544" s="2">
        <v>0</v>
      </c>
      <c r="H544" s="2">
        <v>701688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20</v>
      </c>
      <c r="O544" s="2">
        <v>5238095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110000</v>
      </c>
      <c r="V544" s="2">
        <v>55000</v>
      </c>
      <c r="W544" s="2">
        <v>0</v>
      </c>
      <c r="X544" s="1" t="s">
        <v>1282</v>
      </c>
      <c r="Y544" s="8" t="s">
        <v>1283</v>
      </c>
    </row>
    <row r="545" spans="1:25" ht="13.5" thickBot="1" x14ac:dyDescent="0.25">
      <c r="A545" s="1">
        <v>545</v>
      </c>
      <c r="B545" s="61" t="s">
        <v>1291</v>
      </c>
      <c r="C545" s="33" t="s">
        <v>1292</v>
      </c>
      <c r="D545" s="2" t="s">
        <v>1092</v>
      </c>
      <c r="E545" s="2" t="s">
        <v>1100</v>
      </c>
      <c r="F545" s="2">
        <v>4798312</v>
      </c>
      <c r="G545" s="2">
        <v>0</v>
      </c>
      <c r="H545" s="2">
        <v>701688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20</v>
      </c>
      <c r="O545" s="2">
        <v>5238095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110000</v>
      </c>
      <c r="V545" s="2">
        <v>55000</v>
      </c>
      <c r="W545" s="2">
        <v>0</v>
      </c>
      <c r="X545" s="1" t="s">
        <v>1282</v>
      </c>
      <c r="Y545" s="8" t="s">
        <v>1283</v>
      </c>
    </row>
    <row r="546" spans="1:25" ht="13.5" thickTop="1" x14ac:dyDescent="0.2">
      <c r="A546" s="1">
        <v>546</v>
      </c>
      <c r="B546" s="22" t="s">
        <v>937</v>
      </c>
      <c r="C546" s="23" t="s">
        <v>938</v>
      </c>
      <c r="D546" s="2" t="s">
        <v>1093</v>
      </c>
      <c r="E546" s="2" t="s">
        <v>1293</v>
      </c>
      <c r="F546" s="2">
        <v>5956880</v>
      </c>
      <c r="G546" s="2">
        <v>2000000</v>
      </c>
      <c r="H546" s="2">
        <v>0</v>
      </c>
      <c r="I546" s="2">
        <v>308880</v>
      </c>
      <c r="J546" s="2">
        <v>0</v>
      </c>
      <c r="K546" s="2">
        <v>0</v>
      </c>
      <c r="L546" s="2">
        <v>136822.05683999995</v>
      </c>
      <c r="M546" s="2">
        <v>0</v>
      </c>
      <c r="N546" s="2">
        <v>0</v>
      </c>
      <c r="O546" s="2">
        <v>0</v>
      </c>
      <c r="P546" s="2">
        <v>38000</v>
      </c>
      <c r="Q546" s="2">
        <v>0</v>
      </c>
      <c r="R546" s="2">
        <v>0</v>
      </c>
      <c r="S546" s="2">
        <v>10000</v>
      </c>
      <c r="T546" s="2">
        <v>72657.600000000006</v>
      </c>
      <c r="U546" s="2">
        <v>165315.20000000001</v>
      </c>
      <c r="V546" s="2">
        <v>82657.600000000006</v>
      </c>
      <c r="W546" s="2">
        <v>136822.05683999995</v>
      </c>
      <c r="X546" s="1" t="s">
        <v>1282</v>
      </c>
      <c r="Y546" s="8" t="s">
        <v>1283</v>
      </c>
    </row>
    <row r="547" spans="1:25" x14ac:dyDescent="0.2">
      <c r="A547" s="1">
        <v>547</v>
      </c>
      <c r="B547" s="24" t="s">
        <v>939</v>
      </c>
      <c r="C547" s="25" t="s">
        <v>940</v>
      </c>
      <c r="D547" s="2" t="s">
        <v>1294</v>
      </c>
      <c r="E547" s="2" t="s">
        <v>1293</v>
      </c>
      <c r="F547" s="2">
        <v>5984252</v>
      </c>
      <c r="G547" s="2">
        <v>1000000</v>
      </c>
      <c r="H547" s="2">
        <v>0</v>
      </c>
      <c r="I547" s="2">
        <v>534307</v>
      </c>
      <c r="J547" s="2">
        <v>0</v>
      </c>
      <c r="K547" s="2">
        <v>0</v>
      </c>
      <c r="L547" s="2">
        <v>118425.40279975005</v>
      </c>
      <c r="M547" s="2">
        <v>0</v>
      </c>
      <c r="N547" s="2">
        <v>0</v>
      </c>
      <c r="O547" s="2">
        <v>0</v>
      </c>
      <c r="P547" s="2">
        <v>38000</v>
      </c>
      <c r="Q547" s="2">
        <v>0</v>
      </c>
      <c r="R547" s="2">
        <v>0</v>
      </c>
      <c r="S547" s="2">
        <v>0</v>
      </c>
      <c r="T547" s="2">
        <v>60568.06</v>
      </c>
      <c r="U547" s="2">
        <v>150371.18</v>
      </c>
      <c r="V547" s="2">
        <v>75185.59</v>
      </c>
      <c r="W547" s="2">
        <v>118425.40279975005</v>
      </c>
      <c r="X547" s="1" t="s">
        <v>1282</v>
      </c>
      <c r="Y547" s="8" t="s">
        <v>1283</v>
      </c>
    </row>
    <row r="548" spans="1:25" x14ac:dyDescent="0.2">
      <c r="A548" s="1">
        <v>548</v>
      </c>
      <c r="B548" s="26" t="s">
        <v>941</v>
      </c>
      <c r="C548" s="25" t="s">
        <v>942</v>
      </c>
      <c r="D548" s="2" t="s">
        <v>1091</v>
      </c>
      <c r="E548" s="2" t="s">
        <v>1293</v>
      </c>
      <c r="F548" s="2">
        <v>5343083</v>
      </c>
      <c r="G548" s="2">
        <v>500000</v>
      </c>
      <c r="H548" s="2">
        <v>281177</v>
      </c>
      <c r="I548" s="2">
        <v>0</v>
      </c>
      <c r="J548" s="2">
        <v>0</v>
      </c>
      <c r="K548" s="2">
        <v>0</v>
      </c>
      <c r="L548" s="2">
        <v>34637.397179285683</v>
      </c>
      <c r="M548" s="2">
        <v>0</v>
      </c>
      <c r="N548" s="2">
        <v>0</v>
      </c>
      <c r="O548" s="2">
        <v>0</v>
      </c>
      <c r="P548" s="2">
        <v>38000</v>
      </c>
      <c r="Q548" s="2">
        <v>0</v>
      </c>
      <c r="R548" s="2">
        <v>0</v>
      </c>
      <c r="S548" s="2">
        <v>0</v>
      </c>
      <c r="T548" s="2">
        <v>60528.314285714281</v>
      </c>
      <c r="U548" s="2">
        <v>122485.2</v>
      </c>
      <c r="V548" s="2">
        <v>61242.6</v>
      </c>
      <c r="W548" s="2">
        <v>34637.397179285683</v>
      </c>
      <c r="X548" s="1" t="s">
        <v>1282</v>
      </c>
      <c r="Y548" s="8" t="s">
        <v>1283</v>
      </c>
    </row>
    <row r="549" spans="1:25" x14ac:dyDescent="0.2">
      <c r="A549" s="1">
        <v>549</v>
      </c>
      <c r="B549" s="26" t="s">
        <v>943</v>
      </c>
      <c r="C549" s="25" t="s">
        <v>944</v>
      </c>
      <c r="D549" s="2" t="s">
        <v>1085</v>
      </c>
      <c r="E549" s="2" t="s">
        <v>1293</v>
      </c>
      <c r="F549" s="2">
        <v>5343083</v>
      </c>
      <c r="G549" s="2">
        <v>0</v>
      </c>
      <c r="H549" s="2">
        <v>0</v>
      </c>
      <c r="I549" s="2">
        <v>145814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54888.97</v>
      </c>
      <c r="U549" s="2">
        <v>109777.94</v>
      </c>
      <c r="V549" s="2">
        <v>54888.97</v>
      </c>
      <c r="W549" s="2">
        <v>0</v>
      </c>
      <c r="X549" s="1" t="s">
        <v>1282</v>
      </c>
      <c r="Y549" s="8" t="s">
        <v>1283</v>
      </c>
    </row>
    <row r="550" spans="1:25" x14ac:dyDescent="0.2">
      <c r="A550" s="1">
        <v>550</v>
      </c>
      <c r="B550" s="31" t="s">
        <v>945</v>
      </c>
      <c r="C550" s="25" t="s">
        <v>946</v>
      </c>
      <c r="D550" s="2" t="s">
        <v>1085</v>
      </c>
      <c r="E550" s="2" t="s">
        <v>1293</v>
      </c>
      <c r="F550" s="2">
        <v>5343083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34354.584590750004</v>
      </c>
      <c r="M550" s="2">
        <v>0</v>
      </c>
      <c r="N550" s="2">
        <v>0</v>
      </c>
      <c r="O550" s="2">
        <v>0</v>
      </c>
      <c r="P550" s="2">
        <v>38000</v>
      </c>
      <c r="Q550" s="2">
        <v>0</v>
      </c>
      <c r="R550" s="2">
        <v>0</v>
      </c>
      <c r="S550" s="2">
        <v>0</v>
      </c>
      <c r="T550" s="2">
        <v>53430.83</v>
      </c>
      <c r="U550" s="2">
        <v>106861.66</v>
      </c>
      <c r="V550" s="2">
        <v>53430.83</v>
      </c>
      <c r="W550" s="2">
        <v>34354.584590750004</v>
      </c>
      <c r="X550" s="1" t="s">
        <v>1282</v>
      </c>
      <c r="Y550" s="8" t="s">
        <v>1283</v>
      </c>
    </row>
    <row r="551" spans="1:25" x14ac:dyDescent="0.2">
      <c r="A551" s="1">
        <v>551</v>
      </c>
      <c r="B551" s="31" t="s">
        <v>947</v>
      </c>
      <c r="C551" s="25" t="s">
        <v>948</v>
      </c>
      <c r="D551" s="2" t="s">
        <v>1085</v>
      </c>
      <c r="E551" s="2" t="s">
        <v>1293</v>
      </c>
      <c r="F551" s="2">
        <v>5343083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34354.584590750004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53430.83</v>
      </c>
      <c r="U551" s="2">
        <v>106861.66</v>
      </c>
      <c r="V551" s="2">
        <v>53430.83</v>
      </c>
      <c r="W551" s="2">
        <v>34354.584590750004</v>
      </c>
      <c r="X551" s="1" t="s">
        <v>1282</v>
      </c>
      <c r="Y551" s="8" t="s">
        <v>1283</v>
      </c>
    </row>
    <row r="552" spans="1:25" x14ac:dyDescent="0.2">
      <c r="A552" s="1">
        <v>552</v>
      </c>
      <c r="B552" s="24" t="s">
        <v>949</v>
      </c>
      <c r="C552" s="25" t="s">
        <v>950</v>
      </c>
      <c r="D552" s="2" t="s">
        <v>1082</v>
      </c>
      <c r="E552" s="2" t="s">
        <v>1293</v>
      </c>
      <c r="F552" s="2">
        <v>5984252</v>
      </c>
      <c r="G552" s="2">
        <v>500000</v>
      </c>
      <c r="H552" s="2">
        <v>0</v>
      </c>
      <c r="I552" s="2">
        <v>160292</v>
      </c>
      <c r="J552" s="2">
        <v>0</v>
      </c>
      <c r="K552" s="2">
        <v>0</v>
      </c>
      <c r="L552" s="2">
        <v>95359.605795999931</v>
      </c>
      <c r="M552" s="2">
        <v>0</v>
      </c>
      <c r="N552" s="2">
        <v>0</v>
      </c>
      <c r="O552" s="2">
        <v>0</v>
      </c>
      <c r="P552" s="2">
        <v>38000</v>
      </c>
      <c r="Q552" s="2">
        <v>0</v>
      </c>
      <c r="R552" s="2">
        <v>0</v>
      </c>
      <c r="S552" s="2">
        <v>0</v>
      </c>
      <c r="T552" s="2">
        <v>55033.75</v>
      </c>
      <c r="U552" s="2">
        <v>132890.88</v>
      </c>
      <c r="V552" s="2">
        <v>66445.440000000002</v>
      </c>
      <c r="W552" s="2">
        <v>95359.605795999931</v>
      </c>
      <c r="X552" s="1" t="s">
        <v>1282</v>
      </c>
      <c r="Y552" s="8" t="s">
        <v>1283</v>
      </c>
    </row>
    <row r="553" spans="1:25" x14ac:dyDescent="0.2">
      <c r="A553" s="1">
        <v>553</v>
      </c>
      <c r="B553" s="26" t="s">
        <v>951</v>
      </c>
      <c r="C553" s="25" t="s">
        <v>952</v>
      </c>
      <c r="D553" s="2" t="s">
        <v>1085</v>
      </c>
      <c r="E553" s="2" t="s">
        <v>1293</v>
      </c>
      <c r="F553" s="2">
        <v>5343083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38000</v>
      </c>
      <c r="Q553" s="2">
        <v>0</v>
      </c>
      <c r="R553" s="2">
        <v>0</v>
      </c>
      <c r="S553" s="2">
        <v>10000</v>
      </c>
      <c r="T553" s="2">
        <v>53430.83</v>
      </c>
      <c r="U553" s="2">
        <v>106861.66</v>
      </c>
      <c r="V553" s="2">
        <v>53430.83</v>
      </c>
      <c r="W553" s="2">
        <v>0</v>
      </c>
      <c r="X553" s="1" t="s">
        <v>1282</v>
      </c>
      <c r="Y553" s="8" t="s">
        <v>1283</v>
      </c>
    </row>
    <row r="554" spans="1:25" x14ac:dyDescent="0.2">
      <c r="A554" s="1">
        <v>554</v>
      </c>
      <c r="B554" s="39" t="s">
        <v>953</v>
      </c>
      <c r="C554" s="38" t="s">
        <v>954</v>
      </c>
      <c r="D554" s="2" t="s">
        <v>1092</v>
      </c>
      <c r="E554" s="2" t="s">
        <v>1293</v>
      </c>
      <c r="F554" s="2">
        <v>5343083</v>
      </c>
      <c r="G554" s="2">
        <v>0</v>
      </c>
      <c r="H554" s="2">
        <v>310300</v>
      </c>
      <c r="I554" s="2">
        <v>0</v>
      </c>
      <c r="J554" s="2">
        <v>0</v>
      </c>
      <c r="K554" s="2">
        <v>0</v>
      </c>
      <c r="L554" s="2">
        <v>48989.124165749985</v>
      </c>
      <c r="M554" s="2">
        <v>0</v>
      </c>
      <c r="N554" s="2">
        <v>0</v>
      </c>
      <c r="O554" s="2">
        <v>0</v>
      </c>
      <c r="P554" s="2">
        <v>38000</v>
      </c>
      <c r="Q554" s="2">
        <v>0</v>
      </c>
      <c r="R554" s="2">
        <v>0</v>
      </c>
      <c r="S554" s="2">
        <v>0</v>
      </c>
      <c r="T554" s="2">
        <v>54283.83</v>
      </c>
      <c r="U554" s="2">
        <v>113067.66</v>
      </c>
      <c r="V554" s="2">
        <v>56533.83</v>
      </c>
      <c r="W554" s="2">
        <v>48989.124165749985</v>
      </c>
      <c r="X554" s="1" t="s">
        <v>1282</v>
      </c>
      <c r="Y554" s="8" t="s">
        <v>1283</v>
      </c>
    </row>
    <row r="555" spans="1:25" x14ac:dyDescent="0.2">
      <c r="A555" s="1">
        <v>555</v>
      </c>
      <c r="B555" s="32" t="s">
        <v>955</v>
      </c>
      <c r="C555" s="33" t="s">
        <v>956</v>
      </c>
      <c r="D555" s="2" t="s">
        <v>1092</v>
      </c>
      <c r="E555" s="2" t="s">
        <v>1293</v>
      </c>
      <c r="F555" s="2">
        <v>5343083</v>
      </c>
      <c r="G555" s="2">
        <v>0</v>
      </c>
      <c r="H555" s="2">
        <v>225000</v>
      </c>
      <c r="I555" s="2">
        <v>0</v>
      </c>
      <c r="J555" s="2">
        <v>0</v>
      </c>
      <c r="K555" s="2">
        <v>0</v>
      </c>
      <c r="L555" s="2">
        <v>44848.640840749977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53430.83</v>
      </c>
      <c r="U555" s="2">
        <v>111361.66</v>
      </c>
      <c r="V555" s="2">
        <v>55680.83</v>
      </c>
      <c r="W555" s="2">
        <v>44848.640840749977</v>
      </c>
      <c r="X555" s="1" t="s">
        <v>1282</v>
      </c>
      <c r="Y555" s="8" t="s">
        <v>1283</v>
      </c>
    </row>
    <row r="556" spans="1:25" x14ac:dyDescent="0.2">
      <c r="A556" s="1">
        <v>556</v>
      </c>
      <c r="B556" s="32" t="s">
        <v>957</v>
      </c>
      <c r="C556" s="33" t="s">
        <v>958</v>
      </c>
      <c r="D556" s="2" t="s">
        <v>1085</v>
      </c>
      <c r="E556" s="2" t="s">
        <v>1293</v>
      </c>
      <c r="F556" s="2">
        <v>5343083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34354.584590750004</v>
      </c>
      <c r="M556" s="2">
        <v>0</v>
      </c>
      <c r="N556" s="2">
        <v>0</v>
      </c>
      <c r="O556" s="2">
        <v>0</v>
      </c>
      <c r="P556" s="2">
        <v>38000</v>
      </c>
      <c r="Q556" s="2">
        <v>0</v>
      </c>
      <c r="R556" s="2">
        <v>0</v>
      </c>
      <c r="S556" s="2">
        <v>0</v>
      </c>
      <c r="T556" s="2">
        <v>53430.83</v>
      </c>
      <c r="U556" s="2">
        <v>106861.66</v>
      </c>
      <c r="V556" s="2">
        <v>53430.83</v>
      </c>
      <c r="W556" s="2">
        <v>34354.584590750004</v>
      </c>
      <c r="X556" s="1" t="s">
        <v>1282</v>
      </c>
      <c r="Y556" s="8" t="s">
        <v>1283</v>
      </c>
    </row>
    <row r="557" spans="1:25" x14ac:dyDescent="0.2">
      <c r="A557" s="1">
        <v>557</v>
      </c>
      <c r="B557" s="32" t="s">
        <v>959</v>
      </c>
      <c r="C557" s="25" t="s">
        <v>960</v>
      </c>
      <c r="D557" s="2" t="s">
        <v>1092</v>
      </c>
      <c r="E557" s="2" t="s">
        <v>1293</v>
      </c>
      <c r="F557" s="2">
        <v>5343083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34354.584590750004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53430.83</v>
      </c>
      <c r="U557" s="2">
        <v>106861.66</v>
      </c>
      <c r="V557" s="2">
        <v>53430.83</v>
      </c>
      <c r="W557" s="2">
        <v>34354.584590750004</v>
      </c>
      <c r="X557" s="1" t="s">
        <v>1282</v>
      </c>
      <c r="Y557" s="8" t="s">
        <v>1283</v>
      </c>
    </row>
    <row r="558" spans="1:25" x14ac:dyDescent="0.2">
      <c r="A558" s="1">
        <v>558</v>
      </c>
      <c r="B558" s="32" t="s">
        <v>961</v>
      </c>
      <c r="C558" s="33" t="s">
        <v>962</v>
      </c>
      <c r="D558" s="2" t="s">
        <v>1092</v>
      </c>
      <c r="E558" s="2" t="s">
        <v>1293</v>
      </c>
      <c r="F558" s="2">
        <v>5343083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34354.584590750004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53430.83</v>
      </c>
      <c r="U558" s="2">
        <v>106861.66</v>
      </c>
      <c r="V558" s="2">
        <v>53430.83</v>
      </c>
      <c r="W558" s="2">
        <v>34354.584590750004</v>
      </c>
      <c r="X558" s="1" t="s">
        <v>1282</v>
      </c>
      <c r="Y558" s="8" t="s">
        <v>1283</v>
      </c>
    </row>
    <row r="559" spans="1:25" x14ac:dyDescent="0.2">
      <c r="A559" s="1">
        <v>559</v>
      </c>
      <c r="B559" s="32" t="s">
        <v>1253</v>
      </c>
      <c r="C559" s="33" t="s">
        <v>1254</v>
      </c>
      <c r="D559" s="2" t="s">
        <v>1092</v>
      </c>
      <c r="E559" s="2" t="s">
        <v>1293</v>
      </c>
      <c r="F559" s="2">
        <v>4798312</v>
      </c>
      <c r="G559" s="2">
        <v>0</v>
      </c>
      <c r="H559" s="2">
        <v>701688</v>
      </c>
      <c r="I559" s="2">
        <v>0</v>
      </c>
      <c r="J559" s="2">
        <v>0</v>
      </c>
      <c r="K559" s="2">
        <v>0</v>
      </c>
      <c r="L559" s="2">
        <v>41971.375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55000</v>
      </c>
      <c r="U559" s="2">
        <v>110000</v>
      </c>
      <c r="V559" s="2">
        <v>55000</v>
      </c>
      <c r="W559" s="2">
        <v>41971.375</v>
      </c>
      <c r="X559" s="1" t="s">
        <v>1282</v>
      </c>
      <c r="Y559" s="8" t="s">
        <v>1283</v>
      </c>
    </row>
    <row r="560" spans="1:25" x14ac:dyDescent="0.2">
      <c r="A560" s="1">
        <v>560</v>
      </c>
      <c r="B560" s="32" t="s">
        <v>1255</v>
      </c>
      <c r="C560" s="33" t="s">
        <v>1256</v>
      </c>
      <c r="D560" s="2" t="s">
        <v>1092</v>
      </c>
      <c r="E560" s="2" t="s">
        <v>1293</v>
      </c>
      <c r="F560" s="2">
        <v>4798312</v>
      </c>
      <c r="G560" s="2">
        <v>0</v>
      </c>
      <c r="H560" s="2">
        <v>701688</v>
      </c>
      <c r="I560" s="2">
        <v>0</v>
      </c>
      <c r="J560" s="2">
        <v>0</v>
      </c>
      <c r="K560" s="2">
        <v>0</v>
      </c>
      <c r="L560" s="2">
        <v>41971.375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55000</v>
      </c>
      <c r="U560" s="2">
        <v>110000</v>
      </c>
      <c r="V560" s="2">
        <v>55000</v>
      </c>
      <c r="W560" s="2">
        <v>41971.375</v>
      </c>
      <c r="X560" s="1" t="s">
        <v>1282</v>
      </c>
      <c r="Y560" s="8" t="s">
        <v>1283</v>
      </c>
    </row>
    <row r="561" spans="1:25" ht="13.5" thickBot="1" x14ac:dyDescent="0.25">
      <c r="A561" s="1">
        <v>561</v>
      </c>
      <c r="B561" s="62" t="s">
        <v>894</v>
      </c>
      <c r="C561" s="33" t="s">
        <v>895</v>
      </c>
      <c r="D561" s="2" t="s">
        <v>1091</v>
      </c>
      <c r="E561" s="2" t="s">
        <v>1293</v>
      </c>
      <c r="F561" s="2">
        <v>5343083</v>
      </c>
      <c r="G561" s="2">
        <v>500000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2</v>
      </c>
      <c r="O561" s="2">
        <v>556484</v>
      </c>
      <c r="P561" s="2">
        <v>0</v>
      </c>
      <c r="Q561" s="2">
        <v>0</v>
      </c>
      <c r="R561" s="2">
        <v>0</v>
      </c>
      <c r="S561" s="2">
        <v>0</v>
      </c>
      <c r="T561" s="2">
        <v>58430.83</v>
      </c>
      <c r="U561" s="2">
        <v>116861.66</v>
      </c>
      <c r="V561" s="2">
        <v>58430.83</v>
      </c>
      <c r="W561" s="2">
        <v>0</v>
      </c>
      <c r="X561" s="1" t="s">
        <v>1282</v>
      </c>
      <c r="Y561" s="8" t="s">
        <v>1283</v>
      </c>
    </row>
    <row r="562" spans="1:25" ht="13.5" thickTop="1" x14ac:dyDescent="0.2">
      <c r="A562" s="1">
        <v>562</v>
      </c>
      <c r="B562" s="22" t="s">
        <v>1257</v>
      </c>
      <c r="C562" s="23" t="s">
        <v>1258</v>
      </c>
      <c r="D562" s="2" t="s">
        <v>1280</v>
      </c>
      <c r="E562" s="2" t="s">
        <v>1293</v>
      </c>
      <c r="F562" s="2">
        <v>7500000</v>
      </c>
      <c r="G562" s="2">
        <v>1500000</v>
      </c>
      <c r="H562" s="2">
        <v>0</v>
      </c>
      <c r="I562" s="2">
        <v>0</v>
      </c>
      <c r="J562" s="2">
        <v>0</v>
      </c>
      <c r="K562" s="2">
        <v>0</v>
      </c>
      <c r="L562" s="2">
        <v>174478.81499999997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90000</v>
      </c>
      <c r="U562" s="2">
        <v>180000</v>
      </c>
      <c r="V562" s="2">
        <v>87546</v>
      </c>
      <c r="W562" s="2">
        <v>174478.81499999997</v>
      </c>
      <c r="X562" s="1" t="s">
        <v>1282</v>
      </c>
      <c r="Y562" s="8" t="s">
        <v>1283</v>
      </c>
    </row>
    <row r="563" spans="1:25" x14ac:dyDescent="0.2">
      <c r="A563" s="1">
        <v>563</v>
      </c>
      <c r="B563" s="24" t="s">
        <v>963</v>
      </c>
      <c r="C563" s="25" t="s">
        <v>964</v>
      </c>
      <c r="D563" s="2" t="s">
        <v>1093</v>
      </c>
      <c r="E563" s="2" t="s">
        <v>1293</v>
      </c>
      <c r="F563" s="2">
        <v>7405137</v>
      </c>
      <c r="G563" s="2">
        <v>1500000</v>
      </c>
      <c r="H563" s="2">
        <v>0</v>
      </c>
      <c r="I563" s="2">
        <v>284944</v>
      </c>
      <c r="J563" s="2">
        <v>0</v>
      </c>
      <c r="K563" s="2">
        <v>0</v>
      </c>
      <c r="L563" s="2">
        <v>165045.68273525001</v>
      </c>
      <c r="M563" s="2">
        <v>0</v>
      </c>
      <c r="N563" s="2">
        <v>0</v>
      </c>
      <c r="O563" s="2">
        <v>0</v>
      </c>
      <c r="P563" s="2">
        <v>38000</v>
      </c>
      <c r="Q563" s="2">
        <v>0</v>
      </c>
      <c r="R563" s="2">
        <v>0</v>
      </c>
      <c r="S563" s="2">
        <v>10000</v>
      </c>
      <c r="T563" s="2">
        <v>91900.81</v>
      </c>
      <c r="U563" s="2">
        <v>183801.62</v>
      </c>
      <c r="V563" s="2">
        <v>87546</v>
      </c>
      <c r="W563" s="2">
        <v>165045.68273525001</v>
      </c>
      <c r="X563" s="1" t="s">
        <v>1282</v>
      </c>
      <c r="Y563" s="8" t="s">
        <v>1283</v>
      </c>
    </row>
    <row r="564" spans="1:25" x14ac:dyDescent="0.2">
      <c r="A564" s="1">
        <v>564</v>
      </c>
      <c r="B564" s="26" t="s">
        <v>965</v>
      </c>
      <c r="C564" s="25" t="s">
        <v>966</v>
      </c>
      <c r="D564" s="2" t="s">
        <v>1091</v>
      </c>
      <c r="E564" s="2" t="s">
        <v>1293</v>
      </c>
      <c r="F564" s="2">
        <v>5493082</v>
      </c>
      <c r="G564" s="2">
        <v>600000</v>
      </c>
      <c r="H564" s="2">
        <v>0</v>
      </c>
      <c r="I564" s="2">
        <v>147721</v>
      </c>
      <c r="J564" s="2">
        <v>0</v>
      </c>
      <c r="K564" s="2">
        <v>0</v>
      </c>
      <c r="L564" s="2">
        <v>21680.137820750104</v>
      </c>
      <c r="M564" s="2">
        <v>0</v>
      </c>
      <c r="N564" s="2">
        <v>0</v>
      </c>
      <c r="O564" s="2">
        <v>0</v>
      </c>
      <c r="P564" s="2">
        <v>38000</v>
      </c>
      <c r="Q564" s="2">
        <v>0</v>
      </c>
      <c r="R564" s="2">
        <v>0</v>
      </c>
      <c r="S564" s="2">
        <v>10000</v>
      </c>
      <c r="T564" s="2">
        <v>62408.03</v>
      </c>
      <c r="U564" s="2">
        <v>124816.06</v>
      </c>
      <c r="V564" s="2">
        <v>62408.03</v>
      </c>
      <c r="W564" s="2">
        <v>21680.137820750104</v>
      </c>
      <c r="X564" s="1" t="s">
        <v>1282</v>
      </c>
      <c r="Y564" s="8" t="s">
        <v>1283</v>
      </c>
    </row>
    <row r="565" spans="1:25" x14ac:dyDescent="0.2">
      <c r="A565" s="1">
        <v>565</v>
      </c>
      <c r="B565" s="26" t="s">
        <v>967</v>
      </c>
      <c r="C565" s="25" t="s">
        <v>968</v>
      </c>
      <c r="D565" s="2" t="s">
        <v>1091</v>
      </c>
      <c r="E565" s="2" t="s">
        <v>1293</v>
      </c>
      <c r="F565" s="2">
        <v>5343083</v>
      </c>
      <c r="G565" s="2">
        <v>500000</v>
      </c>
      <c r="H565" s="2">
        <v>250000</v>
      </c>
      <c r="I565" s="2">
        <v>0</v>
      </c>
      <c r="J565" s="2">
        <v>0</v>
      </c>
      <c r="K565" s="2">
        <v>0</v>
      </c>
      <c r="L565" s="2">
        <v>32594.772090749942</v>
      </c>
      <c r="M565" s="2">
        <v>0</v>
      </c>
      <c r="N565" s="2">
        <v>0</v>
      </c>
      <c r="O565" s="2">
        <v>0</v>
      </c>
      <c r="P565" s="2">
        <v>38000</v>
      </c>
      <c r="Q565" s="2">
        <v>0</v>
      </c>
      <c r="R565" s="2">
        <v>0</v>
      </c>
      <c r="S565" s="2">
        <v>0</v>
      </c>
      <c r="T565" s="2">
        <v>57430.83</v>
      </c>
      <c r="U565" s="2">
        <v>121861.66</v>
      </c>
      <c r="V565" s="2">
        <v>60930.83</v>
      </c>
      <c r="W565" s="2">
        <v>32594.772090749942</v>
      </c>
      <c r="X565" s="1" t="s">
        <v>1282</v>
      </c>
      <c r="Y565" s="8" t="s">
        <v>1283</v>
      </c>
    </row>
    <row r="566" spans="1:25" x14ac:dyDescent="0.2">
      <c r="A566" s="1">
        <v>566</v>
      </c>
      <c r="B566" s="26" t="s">
        <v>969</v>
      </c>
      <c r="C566" s="25" t="s">
        <v>970</v>
      </c>
      <c r="D566" s="2" t="s">
        <v>1091</v>
      </c>
      <c r="E566" s="2" t="s">
        <v>1293</v>
      </c>
      <c r="F566" s="2">
        <v>5343083</v>
      </c>
      <c r="G566" s="2">
        <v>500000</v>
      </c>
      <c r="H566" s="2">
        <v>150000</v>
      </c>
      <c r="I566" s="2">
        <v>0</v>
      </c>
      <c r="J566" s="2">
        <v>0</v>
      </c>
      <c r="K566" s="2">
        <v>0</v>
      </c>
      <c r="L566" s="2">
        <v>27740.747090749941</v>
      </c>
      <c r="M566" s="2">
        <v>0</v>
      </c>
      <c r="N566" s="2">
        <v>0</v>
      </c>
      <c r="O566" s="2">
        <v>0</v>
      </c>
      <c r="P566" s="2">
        <v>38000</v>
      </c>
      <c r="Q566" s="2">
        <v>0</v>
      </c>
      <c r="R566" s="2">
        <v>0</v>
      </c>
      <c r="S566" s="2">
        <v>0</v>
      </c>
      <c r="T566" s="2">
        <v>56430.83</v>
      </c>
      <c r="U566" s="2">
        <v>119861.66</v>
      </c>
      <c r="V566" s="2">
        <v>59930.83</v>
      </c>
      <c r="W566" s="2">
        <v>27740.747090749941</v>
      </c>
      <c r="X566" s="1" t="s">
        <v>1282</v>
      </c>
      <c r="Y566" s="8" t="s">
        <v>1283</v>
      </c>
    </row>
    <row r="567" spans="1:25" x14ac:dyDescent="0.2">
      <c r="A567" s="1">
        <v>567</v>
      </c>
      <c r="B567" s="26" t="s">
        <v>971</v>
      </c>
      <c r="C567" s="25" t="s">
        <v>972</v>
      </c>
      <c r="D567" s="2" t="s">
        <v>1091</v>
      </c>
      <c r="E567" s="2" t="s">
        <v>1293</v>
      </c>
      <c r="F567" s="2">
        <v>5343083</v>
      </c>
      <c r="G567" s="2">
        <v>500000</v>
      </c>
      <c r="H567" s="2">
        <v>0</v>
      </c>
      <c r="I567" s="2">
        <v>0</v>
      </c>
      <c r="J567" s="2">
        <v>0</v>
      </c>
      <c r="K567" s="2">
        <v>0</v>
      </c>
      <c r="L567" s="2">
        <v>7908.2145907499516</v>
      </c>
      <c r="M567" s="2">
        <v>0</v>
      </c>
      <c r="N567" s="2">
        <v>1</v>
      </c>
      <c r="O567" s="2">
        <v>278242</v>
      </c>
      <c r="P567" s="2">
        <v>38000</v>
      </c>
      <c r="Q567" s="2">
        <v>0</v>
      </c>
      <c r="R567" s="2">
        <v>0</v>
      </c>
      <c r="S567" s="2">
        <v>0</v>
      </c>
      <c r="T567" s="2">
        <v>58430.83</v>
      </c>
      <c r="U567" s="2">
        <v>116861.66</v>
      </c>
      <c r="V567" s="2">
        <v>58430.83</v>
      </c>
      <c r="W567" s="2">
        <v>7908.2145907499516</v>
      </c>
      <c r="X567" s="1" t="s">
        <v>1282</v>
      </c>
      <c r="Y567" s="8" t="s">
        <v>1283</v>
      </c>
    </row>
    <row r="568" spans="1:25" x14ac:dyDescent="0.2">
      <c r="A568" s="1">
        <v>568</v>
      </c>
      <c r="B568" s="26" t="s">
        <v>973</v>
      </c>
      <c r="C568" s="25" t="s">
        <v>974</v>
      </c>
      <c r="D568" s="2" t="s">
        <v>1091</v>
      </c>
      <c r="E568" s="2" t="s">
        <v>1293</v>
      </c>
      <c r="F568" s="2">
        <v>5343083</v>
      </c>
      <c r="G568" s="2">
        <v>500000</v>
      </c>
      <c r="H568" s="2">
        <v>150000</v>
      </c>
      <c r="I568" s="2">
        <v>0</v>
      </c>
      <c r="J568" s="2">
        <v>0</v>
      </c>
      <c r="K568" s="2">
        <v>0</v>
      </c>
      <c r="L568" s="2">
        <v>8990.7470907499392</v>
      </c>
      <c r="M568" s="2">
        <v>0</v>
      </c>
      <c r="N568" s="2">
        <v>0</v>
      </c>
      <c r="O568" s="2">
        <v>0</v>
      </c>
      <c r="P568" s="2">
        <v>38000</v>
      </c>
      <c r="Q568" s="2">
        <v>0</v>
      </c>
      <c r="R568" s="2">
        <v>0</v>
      </c>
      <c r="S568" s="2">
        <v>0</v>
      </c>
      <c r="T568" s="2">
        <v>56430.83</v>
      </c>
      <c r="U568" s="2">
        <v>119861.66</v>
      </c>
      <c r="V568" s="2">
        <v>59930.83</v>
      </c>
      <c r="W568" s="2">
        <v>8990.7470907499392</v>
      </c>
      <c r="X568" s="1" t="s">
        <v>1282</v>
      </c>
      <c r="Y568" s="8" t="s">
        <v>1283</v>
      </c>
    </row>
    <row r="569" spans="1:25" x14ac:dyDescent="0.2">
      <c r="A569" s="1">
        <v>569</v>
      </c>
      <c r="B569" s="26" t="s">
        <v>975</v>
      </c>
      <c r="C569" s="25" t="s">
        <v>976</v>
      </c>
      <c r="D569" s="2" t="s">
        <v>1091</v>
      </c>
      <c r="E569" s="2" t="s">
        <v>1293</v>
      </c>
      <c r="F569" s="2">
        <v>5343083</v>
      </c>
      <c r="G569" s="2">
        <v>500000</v>
      </c>
      <c r="H569" s="2">
        <v>0</v>
      </c>
      <c r="I569" s="2">
        <v>0</v>
      </c>
      <c r="J569" s="2">
        <v>0</v>
      </c>
      <c r="K569" s="2">
        <v>0</v>
      </c>
      <c r="L569" s="2">
        <v>20988.9953050357</v>
      </c>
      <c r="M569" s="2">
        <v>0</v>
      </c>
      <c r="N569" s="2">
        <v>0</v>
      </c>
      <c r="O569" s="2">
        <v>0</v>
      </c>
      <c r="P569" s="2">
        <v>38000</v>
      </c>
      <c r="Q569" s="2">
        <v>0</v>
      </c>
      <c r="R569" s="2">
        <v>0</v>
      </c>
      <c r="S569" s="2">
        <v>0</v>
      </c>
      <c r="T569" s="2">
        <v>57716.544285714284</v>
      </c>
      <c r="U569" s="2">
        <v>116861.66</v>
      </c>
      <c r="V569" s="2">
        <v>58430.83</v>
      </c>
      <c r="W569" s="2">
        <v>20988.9953050357</v>
      </c>
      <c r="X569" s="1" t="s">
        <v>1282</v>
      </c>
      <c r="Y569" s="8" t="s">
        <v>1283</v>
      </c>
    </row>
    <row r="570" spans="1:25" x14ac:dyDescent="0.2">
      <c r="A570" s="1">
        <v>570</v>
      </c>
      <c r="B570" s="26" t="s">
        <v>977</v>
      </c>
      <c r="C570" s="25" t="s">
        <v>978</v>
      </c>
      <c r="D570" s="2" t="s">
        <v>1091</v>
      </c>
      <c r="E570" s="2" t="s">
        <v>1293</v>
      </c>
      <c r="F570" s="2">
        <v>5343083</v>
      </c>
      <c r="G570" s="2">
        <v>300000</v>
      </c>
      <c r="H570" s="2">
        <v>0</v>
      </c>
      <c r="I570" s="2">
        <v>0</v>
      </c>
      <c r="J570" s="2">
        <v>0</v>
      </c>
      <c r="K570" s="2">
        <v>0</v>
      </c>
      <c r="L570" s="2">
        <v>30166.659590749972</v>
      </c>
      <c r="M570" s="2">
        <v>0</v>
      </c>
      <c r="N570" s="2">
        <v>0</v>
      </c>
      <c r="O570" s="2">
        <v>0</v>
      </c>
      <c r="P570" s="2">
        <v>38000</v>
      </c>
      <c r="Q570" s="2">
        <v>0</v>
      </c>
      <c r="R570" s="2">
        <v>0</v>
      </c>
      <c r="S570" s="2">
        <v>0</v>
      </c>
      <c r="T570" s="2">
        <v>56430.83</v>
      </c>
      <c r="U570" s="2">
        <v>112861.66</v>
      </c>
      <c r="V570" s="2">
        <v>56430.83</v>
      </c>
      <c r="W570" s="2">
        <v>30166.659590749972</v>
      </c>
      <c r="X570" s="1" t="s">
        <v>1282</v>
      </c>
      <c r="Y570" s="8" t="s">
        <v>1283</v>
      </c>
    </row>
    <row r="571" spans="1:25" x14ac:dyDescent="0.2">
      <c r="A571" s="1">
        <v>571</v>
      </c>
      <c r="B571" s="26" t="s">
        <v>979</v>
      </c>
      <c r="C571" s="25" t="s">
        <v>980</v>
      </c>
      <c r="D571" s="2" t="s">
        <v>1085</v>
      </c>
      <c r="E571" s="2" t="s">
        <v>1293</v>
      </c>
      <c r="F571" s="2">
        <v>5343083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38000</v>
      </c>
      <c r="Q571" s="2">
        <v>0</v>
      </c>
      <c r="R571" s="2">
        <v>0</v>
      </c>
      <c r="S571" s="2">
        <v>10000</v>
      </c>
      <c r="T571" s="2">
        <v>53430.83</v>
      </c>
      <c r="U571" s="2">
        <v>106861.66</v>
      </c>
      <c r="V571" s="2">
        <v>53430.83</v>
      </c>
      <c r="W571" s="2">
        <v>0</v>
      </c>
      <c r="X571" s="1" t="s">
        <v>1282</v>
      </c>
      <c r="Y571" s="8" t="s">
        <v>1283</v>
      </c>
    </row>
    <row r="572" spans="1:25" x14ac:dyDescent="0.2">
      <c r="A572" s="1">
        <v>572</v>
      </c>
      <c r="B572" s="26" t="s">
        <v>981</v>
      </c>
      <c r="C572" s="25" t="s">
        <v>982</v>
      </c>
      <c r="D572" s="2" t="s">
        <v>1085</v>
      </c>
      <c r="E572" s="2" t="s">
        <v>1293</v>
      </c>
      <c r="F572" s="2">
        <v>5343083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38000</v>
      </c>
      <c r="Q572" s="2">
        <v>0</v>
      </c>
      <c r="R572" s="2">
        <v>0</v>
      </c>
      <c r="S572" s="2">
        <v>0</v>
      </c>
      <c r="T572" s="2">
        <v>53430.83</v>
      </c>
      <c r="U572" s="2">
        <v>106861.66</v>
      </c>
      <c r="V572" s="2">
        <v>53430.83</v>
      </c>
      <c r="W572" s="2">
        <v>0</v>
      </c>
      <c r="X572" s="1" t="s">
        <v>1282</v>
      </c>
      <c r="Y572" s="8" t="s">
        <v>1283</v>
      </c>
    </row>
    <row r="573" spans="1:25" x14ac:dyDescent="0.2">
      <c r="A573" s="1">
        <v>573</v>
      </c>
      <c r="B573" s="26" t="s">
        <v>983</v>
      </c>
      <c r="C573" s="25" t="s">
        <v>984</v>
      </c>
      <c r="D573" s="2" t="s">
        <v>1085</v>
      </c>
      <c r="E573" s="2" t="s">
        <v>1293</v>
      </c>
      <c r="F573" s="2">
        <v>5343083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34354.584590750004</v>
      </c>
      <c r="M573" s="2">
        <v>0</v>
      </c>
      <c r="N573" s="2">
        <v>0</v>
      </c>
      <c r="O573" s="2">
        <v>0</v>
      </c>
      <c r="P573" s="2">
        <v>38000</v>
      </c>
      <c r="Q573" s="2">
        <v>0</v>
      </c>
      <c r="R573" s="2">
        <v>0</v>
      </c>
      <c r="S573" s="2">
        <v>0</v>
      </c>
      <c r="T573" s="2">
        <v>53430.83</v>
      </c>
      <c r="U573" s="2">
        <v>106861.66</v>
      </c>
      <c r="V573" s="2">
        <v>53430.83</v>
      </c>
      <c r="W573" s="2">
        <v>34354.584590750004</v>
      </c>
      <c r="X573" s="1" t="s">
        <v>1282</v>
      </c>
      <c r="Y573" s="8" t="s">
        <v>1283</v>
      </c>
    </row>
    <row r="574" spans="1:25" x14ac:dyDescent="0.2">
      <c r="A574" s="1">
        <v>574</v>
      </c>
      <c r="B574" s="26" t="s">
        <v>985</v>
      </c>
      <c r="C574" s="25" t="s">
        <v>986</v>
      </c>
      <c r="D574" s="2" t="s">
        <v>1085</v>
      </c>
      <c r="E574" s="2" t="s">
        <v>1293</v>
      </c>
      <c r="F574" s="2">
        <v>5343083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38000</v>
      </c>
      <c r="Q574" s="2">
        <v>0</v>
      </c>
      <c r="R574" s="2">
        <v>0</v>
      </c>
      <c r="S574" s="2">
        <v>0</v>
      </c>
      <c r="T574" s="2">
        <v>53430.83</v>
      </c>
      <c r="U574" s="2">
        <v>106861.66</v>
      </c>
      <c r="V574" s="2">
        <v>53430.83</v>
      </c>
      <c r="W574" s="2">
        <v>0</v>
      </c>
      <c r="X574" s="1" t="s">
        <v>1282</v>
      </c>
      <c r="Y574" s="8" t="s">
        <v>1283</v>
      </c>
    </row>
    <row r="575" spans="1:25" x14ac:dyDescent="0.2">
      <c r="A575" s="1">
        <v>575</v>
      </c>
      <c r="B575" s="26" t="s">
        <v>987</v>
      </c>
      <c r="C575" s="25" t="s">
        <v>988</v>
      </c>
      <c r="D575" s="2" t="s">
        <v>1085</v>
      </c>
      <c r="E575" s="2" t="s">
        <v>1293</v>
      </c>
      <c r="F575" s="2">
        <v>5343083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34354.584590750004</v>
      </c>
      <c r="M575" s="2">
        <v>0</v>
      </c>
      <c r="N575" s="2">
        <v>0</v>
      </c>
      <c r="O575" s="2">
        <v>0</v>
      </c>
      <c r="P575" s="2">
        <v>38000</v>
      </c>
      <c r="Q575" s="2">
        <v>0</v>
      </c>
      <c r="R575" s="2">
        <v>0</v>
      </c>
      <c r="S575" s="2">
        <v>0</v>
      </c>
      <c r="T575" s="2">
        <v>53430.83</v>
      </c>
      <c r="U575" s="2">
        <v>106861.66</v>
      </c>
      <c r="V575" s="2">
        <v>53430.83</v>
      </c>
      <c r="W575" s="2">
        <v>34354.584590750004</v>
      </c>
      <c r="X575" s="1" t="s">
        <v>1282</v>
      </c>
      <c r="Y575" s="8" t="s">
        <v>1283</v>
      </c>
    </row>
    <row r="576" spans="1:25" x14ac:dyDescent="0.2">
      <c r="A576" s="1">
        <v>576</v>
      </c>
      <c r="B576" s="26" t="s">
        <v>989</v>
      </c>
      <c r="C576" s="25" t="s">
        <v>990</v>
      </c>
      <c r="D576" s="2" t="s">
        <v>1085</v>
      </c>
      <c r="E576" s="2" t="s">
        <v>1293</v>
      </c>
      <c r="F576" s="2">
        <v>5343083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34354.584590750004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53430.83</v>
      </c>
      <c r="U576" s="2">
        <v>106861.66</v>
      </c>
      <c r="V576" s="2">
        <v>53430.83</v>
      </c>
      <c r="W576" s="2">
        <v>34354.584590750004</v>
      </c>
      <c r="X576" s="1" t="s">
        <v>1282</v>
      </c>
      <c r="Y576" s="8" t="s">
        <v>1283</v>
      </c>
    </row>
    <row r="577" spans="1:25" x14ac:dyDescent="0.2">
      <c r="A577" s="1">
        <v>577</v>
      </c>
      <c r="B577" s="26" t="s">
        <v>991</v>
      </c>
      <c r="C577" s="25" t="s">
        <v>992</v>
      </c>
      <c r="D577" s="2" t="s">
        <v>1085</v>
      </c>
      <c r="E577" s="2" t="s">
        <v>1293</v>
      </c>
      <c r="F577" s="2">
        <v>5343083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38000</v>
      </c>
      <c r="Q577" s="2">
        <v>0</v>
      </c>
      <c r="R577" s="2">
        <v>0</v>
      </c>
      <c r="S577" s="2">
        <v>0</v>
      </c>
      <c r="T577" s="2">
        <v>53430.83</v>
      </c>
      <c r="U577" s="2">
        <v>106861.66</v>
      </c>
      <c r="V577" s="2">
        <v>53430.83</v>
      </c>
      <c r="W577" s="2">
        <v>0</v>
      </c>
      <c r="X577" s="1" t="s">
        <v>1282</v>
      </c>
      <c r="Y577" s="8" t="s">
        <v>1283</v>
      </c>
    </row>
    <row r="578" spans="1:25" x14ac:dyDescent="0.2">
      <c r="A578" s="1">
        <v>578</v>
      </c>
      <c r="B578" s="26" t="s">
        <v>993</v>
      </c>
      <c r="C578" s="25" t="s">
        <v>994</v>
      </c>
      <c r="D578" s="2" t="s">
        <v>1085</v>
      </c>
      <c r="E578" s="2" t="s">
        <v>1293</v>
      </c>
      <c r="F578" s="2">
        <v>5343083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10000</v>
      </c>
      <c r="T578" s="2">
        <v>53430.83</v>
      </c>
      <c r="U578" s="2">
        <v>106861.66</v>
      </c>
      <c r="V578" s="2">
        <v>53430.83</v>
      </c>
      <c r="W578" s="2">
        <v>0</v>
      </c>
      <c r="X578" s="1" t="s">
        <v>1282</v>
      </c>
      <c r="Y578" s="8" t="s">
        <v>1283</v>
      </c>
    </row>
    <row r="579" spans="1:25" x14ac:dyDescent="0.2">
      <c r="A579" s="1">
        <v>579</v>
      </c>
      <c r="B579" s="32" t="s">
        <v>995</v>
      </c>
      <c r="C579" s="33" t="s">
        <v>996</v>
      </c>
      <c r="D579" s="2" t="s">
        <v>1085</v>
      </c>
      <c r="E579" s="2" t="s">
        <v>1293</v>
      </c>
      <c r="F579" s="2">
        <v>5343083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38000</v>
      </c>
      <c r="Q579" s="2">
        <v>0</v>
      </c>
      <c r="R579" s="2">
        <v>0</v>
      </c>
      <c r="S579" s="2">
        <v>10000</v>
      </c>
      <c r="T579" s="2">
        <v>53430.83</v>
      </c>
      <c r="U579" s="2">
        <v>106861.66</v>
      </c>
      <c r="V579" s="2">
        <v>53430.83</v>
      </c>
      <c r="W579" s="2">
        <v>0</v>
      </c>
      <c r="X579" s="1" t="s">
        <v>1282</v>
      </c>
      <c r="Y579" s="8" t="s">
        <v>1283</v>
      </c>
    </row>
    <row r="580" spans="1:25" x14ac:dyDescent="0.2">
      <c r="A580" s="1">
        <v>580</v>
      </c>
      <c r="B580" s="32" t="s">
        <v>997</v>
      </c>
      <c r="C580" s="33" t="s">
        <v>998</v>
      </c>
      <c r="D580" s="2" t="s">
        <v>1085</v>
      </c>
      <c r="E580" s="2" t="s">
        <v>1293</v>
      </c>
      <c r="F580" s="2">
        <v>5343083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34354.584590750004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53430.83</v>
      </c>
      <c r="U580" s="2">
        <v>106861.66</v>
      </c>
      <c r="V580" s="2">
        <v>53430.83</v>
      </c>
      <c r="W580" s="2">
        <v>34354.584590750004</v>
      </c>
      <c r="X580" s="1" t="s">
        <v>1282</v>
      </c>
      <c r="Y580" s="8" t="s">
        <v>1283</v>
      </c>
    </row>
    <row r="581" spans="1:25" x14ac:dyDescent="0.2">
      <c r="A581" s="1">
        <v>581</v>
      </c>
      <c r="B581" s="32" t="s">
        <v>999</v>
      </c>
      <c r="C581" s="33" t="s">
        <v>1000</v>
      </c>
      <c r="D581" s="2" t="s">
        <v>1085</v>
      </c>
      <c r="E581" s="2" t="s">
        <v>1293</v>
      </c>
      <c r="F581" s="2">
        <v>5343083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53430.83</v>
      </c>
      <c r="U581" s="2">
        <v>106861.66</v>
      </c>
      <c r="V581" s="2">
        <v>53430.83</v>
      </c>
      <c r="W581" s="2">
        <v>0</v>
      </c>
      <c r="X581" s="1" t="s">
        <v>1282</v>
      </c>
      <c r="Y581" s="8" t="s">
        <v>1283</v>
      </c>
    </row>
    <row r="582" spans="1:25" x14ac:dyDescent="0.2">
      <c r="A582" s="1">
        <v>582</v>
      </c>
      <c r="B582" s="62" t="s">
        <v>1001</v>
      </c>
      <c r="C582" s="33" t="s">
        <v>1002</v>
      </c>
      <c r="D582" s="2" t="s">
        <v>1085</v>
      </c>
      <c r="E582" s="2" t="s">
        <v>1293</v>
      </c>
      <c r="F582" s="2">
        <v>5343083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34354.584590750004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53430.83</v>
      </c>
      <c r="U582" s="2">
        <v>106861.66</v>
      </c>
      <c r="V582" s="2">
        <v>53430.83</v>
      </c>
      <c r="W582" s="2">
        <v>34354.584590750004</v>
      </c>
      <c r="X582" s="1" t="s">
        <v>1282</v>
      </c>
      <c r="Y582" s="8" t="s">
        <v>1283</v>
      </c>
    </row>
    <row r="583" spans="1:25" x14ac:dyDescent="0.2">
      <c r="A583" s="1">
        <v>583</v>
      </c>
      <c r="B583" s="32" t="s">
        <v>1003</v>
      </c>
      <c r="C583" s="33" t="s">
        <v>1004</v>
      </c>
      <c r="D583" s="2" t="s">
        <v>1093</v>
      </c>
      <c r="E583" s="2" t="s">
        <v>1293</v>
      </c>
      <c r="F583" s="2">
        <v>7500000</v>
      </c>
      <c r="G583" s="2">
        <v>1500000</v>
      </c>
      <c r="H583" s="2">
        <v>0</v>
      </c>
      <c r="I583" s="2">
        <v>0</v>
      </c>
      <c r="J583" s="2">
        <v>0</v>
      </c>
      <c r="K583" s="2">
        <v>0</v>
      </c>
      <c r="L583" s="2">
        <v>174478.81499999997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90000</v>
      </c>
      <c r="U583" s="2">
        <v>180000</v>
      </c>
      <c r="V583" s="2">
        <v>87546</v>
      </c>
      <c r="W583" s="2">
        <v>174478.81499999997</v>
      </c>
      <c r="X583" s="1" t="s">
        <v>1282</v>
      </c>
      <c r="Y583" s="8" t="s">
        <v>1283</v>
      </c>
    </row>
    <row r="584" spans="1:25" ht="13.5" thickBot="1" x14ac:dyDescent="0.25">
      <c r="A584" s="1">
        <v>584</v>
      </c>
      <c r="B584" s="32" t="s">
        <v>1259</v>
      </c>
      <c r="C584" s="33" t="s">
        <v>1260</v>
      </c>
      <c r="D584" s="2" t="s">
        <v>1085</v>
      </c>
      <c r="E584" s="2" t="s">
        <v>1293</v>
      </c>
      <c r="F584" s="2">
        <v>4798312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2</v>
      </c>
      <c r="O584" s="2">
        <v>456982</v>
      </c>
      <c r="P584" s="2">
        <v>0</v>
      </c>
      <c r="Q584" s="2">
        <v>0</v>
      </c>
      <c r="R584" s="2">
        <v>0</v>
      </c>
      <c r="S584" s="2">
        <v>0</v>
      </c>
      <c r="T584" s="2">
        <v>47983.12</v>
      </c>
      <c r="U584" s="2">
        <v>95966.24</v>
      </c>
      <c r="V584" s="2">
        <v>47983.12</v>
      </c>
      <c r="W584" s="2">
        <v>0</v>
      </c>
      <c r="X584" s="1" t="s">
        <v>1282</v>
      </c>
      <c r="Y584" s="8" t="s">
        <v>1283</v>
      </c>
    </row>
    <row r="585" spans="1:25" ht="13.5" thickTop="1" x14ac:dyDescent="0.2">
      <c r="A585" s="1">
        <v>585</v>
      </c>
      <c r="B585" s="22" t="s">
        <v>1261</v>
      </c>
      <c r="C585" s="23" t="s">
        <v>1262</v>
      </c>
      <c r="D585" s="2" t="s">
        <v>1085</v>
      </c>
      <c r="E585" s="2" t="s">
        <v>1293</v>
      </c>
      <c r="F585" s="2">
        <v>4798312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7911.2640580000052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47983.12</v>
      </c>
      <c r="U585" s="2">
        <v>95966.24</v>
      </c>
      <c r="V585" s="2">
        <v>47983.12</v>
      </c>
      <c r="W585" s="2">
        <v>7911.2640580000052</v>
      </c>
      <c r="X585" s="1" t="s">
        <v>1282</v>
      </c>
      <c r="Y585" s="8" t="s">
        <v>1283</v>
      </c>
    </row>
    <row r="586" spans="1:25" x14ac:dyDescent="0.2">
      <c r="A586" s="1">
        <v>586</v>
      </c>
      <c r="B586" s="24" t="s">
        <v>1274</v>
      </c>
      <c r="C586" s="25" t="s">
        <v>1275</v>
      </c>
      <c r="D586" s="2" t="s">
        <v>1087</v>
      </c>
      <c r="E586" s="2" t="s">
        <v>1293</v>
      </c>
      <c r="F586" s="2">
        <v>4798312</v>
      </c>
      <c r="G586" s="2">
        <v>0</v>
      </c>
      <c r="H586" s="2">
        <v>0</v>
      </c>
      <c r="I586" s="2">
        <v>1380071</v>
      </c>
      <c r="J586" s="2">
        <v>0</v>
      </c>
      <c r="K586" s="2">
        <v>0</v>
      </c>
      <c r="L586" s="2">
        <v>60925.327915749949</v>
      </c>
      <c r="M586" s="2">
        <v>0</v>
      </c>
      <c r="N586" s="2">
        <v>1</v>
      </c>
      <c r="O586" s="2">
        <v>294209</v>
      </c>
      <c r="P586" s="2">
        <v>0</v>
      </c>
      <c r="Q586" s="2">
        <v>0</v>
      </c>
      <c r="R586" s="2">
        <v>0</v>
      </c>
      <c r="S586" s="2">
        <v>0</v>
      </c>
      <c r="T586" s="2">
        <v>61783.83</v>
      </c>
      <c r="U586" s="2">
        <v>123567.66</v>
      </c>
      <c r="V586" s="2">
        <v>61783.83</v>
      </c>
      <c r="W586" s="2">
        <v>60925.327915749949</v>
      </c>
      <c r="X586" s="1" t="s">
        <v>1282</v>
      </c>
      <c r="Y586" s="8" t="s">
        <v>1283</v>
      </c>
    </row>
    <row r="587" spans="1:25" x14ac:dyDescent="0.2">
      <c r="A587" s="1">
        <v>587</v>
      </c>
      <c r="B587" s="26" t="s">
        <v>1295</v>
      </c>
      <c r="C587" s="25" t="s">
        <v>1296</v>
      </c>
      <c r="D587" s="2"/>
      <c r="E587" s="2"/>
      <c r="F587" s="2">
        <v>4798312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2</v>
      </c>
      <c r="O587" s="2">
        <v>456982</v>
      </c>
      <c r="P587" s="2">
        <v>0</v>
      </c>
      <c r="Q587" s="2">
        <v>0</v>
      </c>
      <c r="R587" s="2">
        <v>0</v>
      </c>
      <c r="S587" s="2">
        <v>0</v>
      </c>
      <c r="T587" s="2">
        <v>47983.12</v>
      </c>
      <c r="U587" s="2">
        <v>95966.24</v>
      </c>
      <c r="V587" s="2">
        <v>47983.12</v>
      </c>
      <c r="W587" s="2">
        <v>0</v>
      </c>
      <c r="X587" s="1" t="s">
        <v>1282</v>
      </c>
      <c r="Y587" s="8" t="s">
        <v>1283</v>
      </c>
    </row>
    <row r="588" spans="1:25" x14ac:dyDescent="0.2">
      <c r="A588" s="1">
        <v>588</v>
      </c>
      <c r="B588" s="43" t="s">
        <v>1297</v>
      </c>
      <c r="C588" s="63" t="s">
        <v>1298</v>
      </c>
      <c r="D588" s="2" t="s">
        <v>1092</v>
      </c>
      <c r="E588" s="2" t="s">
        <v>1293</v>
      </c>
      <c r="F588" s="2">
        <v>4798312</v>
      </c>
      <c r="G588" s="2">
        <v>0</v>
      </c>
      <c r="H588" s="2">
        <v>701688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20</v>
      </c>
      <c r="O588" s="2">
        <v>5238095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110000</v>
      </c>
      <c r="V588" s="2">
        <v>55000</v>
      </c>
      <c r="W588" s="2">
        <v>0</v>
      </c>
      <c r="X588" s="1" t="s">
        <v>1282</v>
      </c>
      <c r="Y588" s="8" t="s">
        <v>1283</v>
      </c>
    </row>
    <row r="589" spans="1:25" x14ac:dyDescent="0.2">
      <c r="A589" s="1">
        <v>589</v>
      </c>
      <c r="B589" s="32" t="s">
        <v>1005</v>
      </c>
      <c r="C589" s="33" t="s">
        <v>1006</v>
      </c>
      <c r="D589" s="2" t="s">
        <v>1082</v>
      </c>
      <c r="E589" s="2" t="s">
        <v>1102</v>
      </c>
      <c r="F589" s="2">
        <v>11110323</v>
      </c>
      <c r="G589" s="2">
        <v>0</v>
      </c>
      <c r="H589" s="2">
        <v>0</v>
      </c>
      <c r="I589" s="2">
        <v>213723</v>
      </c>
      <c r="J589" s="2">
        <v>0</v>
      </c>
      <c r="K589" s="2">
        <v>0</v>
      </c>
      <c r="L589" s="2">
        <v>560282.94744333334</v>
      </c>
      <c r="M589" s="2">
        <v>0</v>
      </c>
      <c r="N589" s="2">
        <v>0</v>
      </c>
      <c r="O589" s="2">
        <v>0</v>
      </c>
      <c r="P589" s="2">
        <v>38000</v>
      </c>
      <c r="Q589" s="2">
        <v>0</v>
      </c>
      <c r="R589" s="2">
        <v>0</v>
      </c>
      <c r="S589" s="2">
        <v>0</v>
      </c>
      <c r="T589" s="2">
        <v>92055.55</v>
      </c>
      <c r="U589" s="2">
        <v>226480.92</v>
      </c>
      <c r="V589" s="2">
        <v>87546</v>
      </c>
      <c r="W589" s="2">
        <v>560282.94744333334</v>
      </c>
      <c r="X589" s="1" t="s">
        <v>1282</v>
      </c>
      <c r="Y589" s="8" t="s">
        <v>1283</v>
      </c>
    </row>
    <row r="590" spans="1:25" x14ac:dyDescent="0.2">
      <c r="A590" s="1">
        <v>590</v>
      </c>
      <c r="B590" s="43" t="s">
        <v>1007</v>
      </c>
      <c r="C590" s="63" t="s">
        <v>1008</v>
      </c>
      <c r="D590" s="2" t="s">
        <v>1092</v>
      </c>
      <c r="E590" s="2" t="s">
        <v>1102</v>
      </c>
      <c r="F590" s="2">
        <v>5000000</v>
      </c>
      <c r="G590" s="2">
        <v>0</v>
      </c>
      <c r="H590" s="2">
        <v>1088300</v>
      </c>
      <c r="I590" s="2">
        <v>181581</v>
      </c>
      <c r="J590" s="2">
        <v>0</v>
      </c>
      <c r="K590" s="2">
        <v>0</v>
      </c>
      <c r="L590" s="2">
        <v>23091.591210250059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10000</v>
      </c>
      <c r="T590" s="2">
        <v>62698.81</v>
      </c>
      <c r="U590" s="2">
        <v>125397.62</v>
      </c>
      <c r="V590" s="2">
        <v>62698.81</v>
      </c>
      <c r="W590" s="2">
        <v>23091.591210250059</v>
      </c>
      <c r="X590" s="1" t="s">
        <v>1282</v>
      </c>
      <c r="Y590" s="8" t="s">
        <v>1283</v>
      </c>
    </row>
    <row r="591" spans="1:25" x14ac:dyDescent="0.2">
      <c r="A591" s="1">
        <v>591</v>
      </c>
      <c r="B591" s="32" t="s">
        <v>1011</v>
      </c>
      <c r="C591" s="33" t="s">
        <v>1012</v>
      </c>
      <c r="D591" s="2" t="s">
        <v>1092</v>
      </c>
      <c r="E591" s="2" t="s">
        <v>1102</v>
      </c>
      <c r="F591" s="2">
        <v>5343083</v>
      </c>
      <c r="G591" s="2">
        <v>0</v>
      </c>
      <c r="H591" s="2">
        <v>475954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11</v>
      </c>
      <c r="O591" s="2">
        <v>3048067</v>
      </c>
      <c r="P591" s="2">
        <v>38000</v>
      </c>
      <c r="Q591" s="2">
        <v>0</v>
      </c>
      <c r="R591" s="2">
        <v>0</v>
      </c>
      <c r="S591" s="2">
        <v>0</v>
      </c>
      <c r="T591" s="2">
        <v>58190.37</v>
      </c>
      <c r="U591" s="2">
        <v>116380.74</v>
      </c>
      <c r="V591" s="2">
        <v>58190.37</v>
      </c>
      <c r="W591" s="2">
        <v>0</v>
      </c>
      <c r="X591" s="1" t="s">
        <v>1282</v>
      </c>
      <c r="Y591" s="8" t="s">
        <v>1283</v>
      </c>
    </row>
    <row r="592" spans="1:25" x14ac:dyDescent="0.2">
      <c r="A592" s="1">
        <v>592</v>
      </c>
      <c r="B592" s="26" t="s">
        <v>1013</v>
      </c>
      <c r="C592" s="25" t="s">
        <v>1014</v>
      </c>
      <c r="D592" s="2" t="s">
        <v>1092</v>
      </c>
      <c r="E592" s="2" t="s">
        <v>1102</v>
      </c>
      <c r="F592" s="2">
        <v>5343083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34354.584590750004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53430.83</v>
      </c>
      <c r="U592" s="2">
        <v>106861.66</v>
      </c>
      <c r="V592" s="2">
        <v>53430.83</v>
      </c>
      <c r="W592" s="2">
        <v>34354.584590750004</v>
      </c>
      <c r="X592" s="1" t="s">
        <v>1282</v>
      </c>
      <c r="Y592" s="8" t="s">
        <v>1283</v>
      </c>
    </row>
    <row r="593" spans="1:25" ht="13.5" thickBot="1" x14ac:dyDescent="0.25">
      <c r="A593" s="1">
        <v>593</v>
      </c>
      <c r="B593" s="43" t="s">
        <v>1015</v>
      </c>
      <c r="C593" s="63" t="s">
        <v>1016</v>
      </c>
      <c r="D593" s="2" t="s">
        <v>1091</v>
      </c>
      <c r="E593" s="2" t="s">
        <v>1102</v>
      </c>
      <c r="F593" s="2">
        <v>5343083</v>
      </c>
      <c r="G593" s="2">
        <v>500000</v>
      </c>
      <c r="H593" s="2">
        <v>0</v>
      </c>
      <c r="I593" s="2">
        <v>0</v>
      </c>
      <c r="J593" s="2">
        <v>0</v>
      </c>
      <c r="K593" s="2">
        <v>0</v>
      </c>
      <c r="L593" s="2">
        <v>39874.709590749939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58430.83</v>
      </c>
      <c r="U593" s="2">
        <v>116861.66</v>
      </c>
      <c r="V593" s="2">
        <v>58430.83</v>
      </c>
      <c r="W593" s="2">
        <v>39874.709590749939</v>
      </c>
      <c r="X593" s="1" t="s">
        <v>1282</v>
      </c>
      <c r="Y593" s="8" t="s">
        <v>1283</v>
      </c>
    </row>
    <row r="594" spans="1:25" ht="13.5" thickTop="1" x14ac:dyDescent="0.2">
      <c r="A594" s="1">
        <v>594</v>
      </c>
      <c r="B594" s="22" t="s">
        <v>1299</v>
      </c>
      <c r="C594" s="23" t="s">
        <v>1300</v>
      </c>
      <c r="D594" s="2" t="s">
        <v>1092</v>
      </c>
      <c r="E594" s="2" t="s">
        <v>1102</v>
      </c>
      <c r="F594" s="2">
        <v>4798312</v>
      </c>
      <c r="G594" s="2">
        <v>0</v>
      </c>
      <c r="H594" s="2">
        <v>1201688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11</v>
      </c>
      <c r="O594" s="2">
        <v>3142857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120000</v>
      </c>
      <c r="V594" s="2">
        <v>60000</v>
      </c>
      <c r="W594" s="2">
        <v>0</v>
      </c>
      <c r="X594" s="1" t="s">
        <v>1282</v>
      </c>
      <c r="Y594" s="8" t="s">
        <v>1283</v>
      </c>
    </row>
    <row r="595" spans="1:25" x14ac:dyDescent="0.2">
      <c r="A595" s="1">
        <v>595</v>
      </c>
      <c r="B595" s="26" t="s">
        <v>1019</v>
      </c>
      <c r="C595" s="25" t="s">
        <v>1020</v>
      </c>
      <c r="D595" s="2" t="s">
        <v>1082</v>
      </c>
      <c r="E595" s="2" t="s">
        <v>1103</v>
      </c>
      <c r="F595" s="2">
        <v>5843082</v>
      </c>
      <c r="G595" s="2">
        <v>1000000</v>
      </c>
      <c r="H595" s="2">
        <v>985300</v>
      </c>
      <c r="I595" s="2">
        <v>213723</v>
      </c>
      <c r="J595" s="2">
        <v>0</v>
      </c>
      <c r="K595" s="2">
        <v>0</v>
      </c>
      <c r="L595" s="2">
        <v>165365.78722625002</v>
      </c>
      <c r="M595" s="2">
        <v>0</v>
      </c>
      <c r="N595" s="2">
        <v>0</v>
      </c>
      <c r="O595" s="2">
        <v>0</v>
      </c>
      <c r="P595" s="2">
        <v>38000</v>
      </c>
      <c r="Q595" s="2">
        <v>0</v>
      </c>
      <c r="R595" s="2">
        <v>0</v>
      </c>
      <c r="S595" s="2">
        <v>10000</v>
      </c>
      <c r="T595" s="2">
        <v>80421.05</v>
      </c>
      <c r="U595" s="2">
        <v>160842.1</v>
      </c>
      <c r="V595" s="2">
        <v>80421.05</v>
      </c>
      <c r="W595" s="2">
        <v>165365.78722625002</v>
      </c>
      <c r="X595" s="1" t="s">
        <v>1282</v>
      </c>
      <c r="Y595" s="8" t="s">
        <v>1283</v>
      </c>
    </row>
    <row r="596" spans="1:25" x14ac:dyDescent="0.2">
      <c r="A596" s="1">
        <v>596</v>
      </c>
      <c r="B596" s="24" t="s">
        <v>1021</v>
      </c>
      <c r="C596" s="25" t="s">
        <v>1022</v>
      </c>
      <c r="D596" s="2" t="s">
        <v>1091</v>
      </c>
      <c r="E596" s="2" t="s">
        <v>1103</v>
      </c>
      <c r="F596" s="2">
        <v>5343083</v>
      </c>
      <c r="G596" s="2">
        <v>600000</v>
      </c>
      <c r="H596" s="2">
        <v>860477</v>
      </c>
      <c r="I596" s="2">
        <v>0</v>
      </c>
      <c r="J596" s="2">
        <v>0</v>
      </c>
      <c r="K596" s="2">
        <v>0</v>
      </c>
      <c r="L596" s="2">
        <v>105246.50329000001</v>
      </c>
      <c r="M596" s="2">
        <v>0</v>
      </c>
      <c r="N596" s="2">
        <v>0</v>
      </c>
      <c r="O596" s="2">
        <v>0</v>
      </c>
      <c r="P596" s="2">
        <v>38000</v>
      </c>
      <c r="Q596" s="2">
        <v>0</v>
      </c>
      <c r="R596" s="2">
        <v>0</v>
      </c>
      <c r="S596" s="2">
        <v>10000</v>
      </c>
      <c r="T596" s="2">
        <v>68035.600000000006</v>
      </c>
      <c r="U596" s="2">
        <v>136071.20000000001</v>
      </c>
      <c r="V596" s="2">
        <v>68035.600000000006</v>
      </c>
      <c r="W596" s="2">
        <v>105246.50329000001</v>
      </c>
      <c r="X596" s="1" t="s">
        <v>1282</v>
      </c>
      <c r="Y596" s="8" t="s">
        <v>1283</v>
      </c>
    </row>
    <row r="597" spans="1:25" x14ac:dyDescent="0.2">
      <c r="A597" s="1">
        <v>597</v>
      </c>
      <c r="B597" s="26" t="s">
        <v>1023</v>
      </c>
      <c r="C597" s="25" t="s">
        <v>1024</v>
      </c>
      <c r="D597" s="2" t="s">
        <v>1092</v>
      </c>
      <c r="E597" s="2" t="s">
        <v>1103</v>
      </c>
      <c r="F597" s="2">
        <v>4966895</v>
      </c>
      <c r="G597" s="2">
        <v>0</v>
      </c>
      <c r="H597" s="2">
        <v>400000</v>
      </c>
      <c r="I597" s="2">
        <v>191413</v>
      </c>
      <c r="J597" s="2">
        <v>0</v>
      </c>
      <c r="K597" s="2">
        <v>0</v>
      </c>
      <c r="L597" s="2">
        <v>44801.659897000005</v>
      </c>
      <c r="M597" s="2">
        <v>0</v>
      </c>
      <c r="N597" s="2">
        <v>0</v>
      </c>
      <c r="O597" s="2">
        <v>0</v>
      </c>
      <c r="P597" s="2">
        <v>38000</v>
      </c>
      <c r="Q597" s="2">
        <v>0</v>
      </c>
      <c r="R597" s="2">
        <v>0</v>
      </c>
      <c r="S597" s="2">
        <v>10000</v>
      </c>
      <c r="T597" s="2">
        <v>55583.08</v>
      </c>
      <c r="U597" s="2">
        <v>111166.16</v>
      </c>
      <c r="V597" s="2">
        <v>55583.08</v>
      </c>
      <c r="W597" s="2">
        <v>44801.659897000005</v>
      </c>
      <c r="X597" s="1" t="s">
        <v>1282</v>
      </c>
      <c r="Y597" s="8" t="s">
        <v>1283</v>
      </c>
    </row>
    <row r="598" spans="1:25" x14ac:dyDescent="0.2">
      <c r="A598" s="1">
        <v>598</v>
      </c>
      <c r="B598" s="26" t="s">
        <v>1025</v>
      </c>
      <c r="C598" s="25" t="s">
        <v>1026</v>
      </c>
      <c r="D598" s="2" t="s">
        <v>1092</v>
      </c>
      <c r="E598" s="2" t="s">
        <v>1103</v>
      </c>
      <c r="F598" s="2">
        <v>5343083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34354.584590750004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10000</v>
      </c>
      <c r="T598" s="2">
        <v>53430.83</v>
      </c>
      <c r="U598" s="2">
        <v>106861.66</v>
      </c>
      <c r="V598" s="2">
        <v>53430.83</v>
      </c>
      <c r="W598" s="2">
        <v>34354.584590750004</v>
      </c>
      <c r="X598" s="1" t="s">
        <v>1282</v>
      </c>
      <c r="Y598" s="8" t="s">
        <v>1283</v>
      </c>
    </row>
    <row r="599" spans="1:25" x14ac:dyDescent="0.2">
      <c r="A599" s="1">
        <v>599</v>
      </c>
      <c r="B599" s="32" t="s">
        <v>1027</v>
      </c>
      <c r="C599" s="33" t="s">
        <v>1028</v>
      </c>
      <c r="D599" s="2" t="s">
        <v>1092</v>
      </c>
      <c r="E599" s="2" t="s">
        <v>1103</v>
      </c>
      <c r="F599" s="2">
        <v>5343083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34354.584590750004</v>
      </c>
      <c r="M599" s="2">
        <v>0</v>
      </c>
      <c r="N599" s="2">
        <v>0</v>
      </c>
      <c r="O599" s="2">
        <v>0</v>
      </c>
      <c r="P599" s="2">
        <v>38000</v>
      </c>
      <c r="Q599" s="2">
        <v>2359067</v>
      </c>
      <c r="R599" s="2">
        <v>0</v>
      </c>
      <c r="S599" s="2">
        <v>10000</v>
      </c>
      <c r="T599" s="2">
        <v>53430.83</v>
      </c>
      <c r="U599" s="2">
        <v>106861.66</v>
      </c>
      <c r="V599" s="2">
        <v>53430.83</v>
      </c>
      <c r="W599" s="2">
        <v>34354.584590750004</v>
      </c>
      <c r="X599" s="1" t="s">
        <v>1282</v>
      </c>
      <c r="Y599" s="8" t="s">
        <v>1283</v>
      </c>
    </row>
    <row r="600" spans="1:25" ht="13.5" thickBot="1" x14ac:dyDescent="0.25">
      <c r="A600" s="1">
        <v>600</v>
      </c>
      <c r="B600" s="45" t="s">
        <v>1029</v>
      </c>
      <c r="C600" s="46" t="s">
        <v>1030</v>
      </c>
      <c r="D600" s="2" t="s">
        <v>1092</v>
      </c>
      <c r="E600" s="2" t="s">
        <v>1103</v>
      </c>
      <c r="F600" s="2">
        <v>5343083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34354.584590750004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10000</v>
      </c>
      <c r="T600" s="2">
        <v>53430.83</v>
      </c>
      <c r="U600" s="2">
        <v>106861.66</v>
      </c>
      <c r="V600" s="2">
        <v>53430.83</v>
      </c>
      <c r="W600" s="2">
        <v>34354.584590750004</v>
      </c>
      <c r="X600" s="1" t="s">
        <v>1282</v>
      </c>
      <c r="Y600" s="8" t="s">
        <v>1283</v>
      </c>
    </row>
    <row r="601" spans="1:25" ht="13.5" thickTop="1" x14ac:dyDescent="0.2">
      <c r="A601" s="1">
        <v>601</v>
      </c>
      <c r="B601" s="22" t="s">
        <v>1267</v>
      </c>
      <c r="C601" s="23" t="s">
        <v>1268</v>
      </c>
      <c r="D601" s="2" t="s">
        <v>1092</v>
      </c>
      <c r="E601" s="2" t="s">
        <v>1103</v>
      </c>
      <c r="F601" s="2">
        <v>4798312</v>
      </c>
      <c r="G601" s="2">
        <v>0</v>
      </c>
      <c r="H601" s="2">
        <v>501688</v>
      </c>
      <c r="I601" s="2">
        <v>0</v>
      </c>
      <c r="J601" s="2">
        <v>0</v>
      </c>
      <c r="K601" s="2">
        <v>0</v>
      </c>
      <c r="L601" s="2">
        <v>20357.085200000027</v>
      </c>
      <c r="M601" s="2">
        <v>0</v>
      </c>
      <c r="N601" s="2">
        <v>1</v>
      </c>
      <c r="O601" s="2">
        <v>252381</v>
      </c>
      <c r="P601" s="2">
        <v>0</v>
      </c>
      <c r="Q601" s="2">
        <v>0</v>
      </c>
      <c r="R601" s="2">
        <v>0</v>
      </c>
      <c r="S601" s="2">
        <v>0</v>
      </c>
      <c r="T601" s="2">
        <v>53430.83</v>
      </c>
      <c r="U601" s="2">
        <v>106000</v>
      </c>
      <c r="V601" s="2">
        <v>53000</v>
      </c>
      <c r="W601" s="2">
        <v>20357.085200000027</v>
      </c>
      <c r="X601" s="1" t="s">
        <v>1282</v>
      </c>
      <c r="Y601" s="8" t="s">
        <v>1283</v>
      </c>
    </row>
    <row r="602" spans="1:25" x14ac:dyDescent="0.2">
      <c r="A602" s="1">
        <v>602</v>
      </c>
      <c r="B602" s="24" t="s">
        <v>1031</v>
      </c>
      <c r="C602" s="25" t="s">
        <v>1032</v>
      </c>
      <c r="D602" s="2" t="s">
        <v>1082</v>
      </c>
      <c r="E602" s="2" t="s">
        <v>1104</v>
      </c>
      <c r="F602" s="2">
        <v>5843082</v>
      </c>
      <c r="G602" s="2">
        <v>1000000</v>
      </c>
      <c r="H602" s="2">
        <v>0</v>
      </c>
      <c r="I602" s="2">
        <v>144108</v>
      </c>
      <c r="J602" s="2">
        <v>0</v>
      </c>
      <c r="K602" s="2">
        <v>0</v>
      </c>
      <c r="L602" s="2">
        <v>57909.949397500051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69871.899999999994</v>
      </c>
      <c r="U602" s="2">
        <v>139743.79999999999</v>
      </c>
      <c r="V602" s="2">
        <v>69871.899999999994</v>
      </c>
      <c r="W602" s="2">
        <v>57909.949397500051</v>
      </c>
      <c r="X602" s="1" t="s">
        <v>1282</v>
      </c>
      <c r="Y602" s="8" t="s">
        <v>1283</v>
      </c>
    </row>
    <row r="603" spans="1:25" x14ac:dyDescent="0.2">
      <c r="A603" s="1">
        <v>603</v>
      </c>
      <c r="B603" s="26" t="s">
        <v>1033</v>
      </c>
      <c r="C603" s="25" t="s">
        <v>1034</v>
      </c>
      <c r="D603" s="2" t="s">
        <v>1082</v>
      </c>
      <c r="E603" s="2" t="s">
        <v>1104</v>
      </c>
      <c r="F603" s="2">
        <v>6240000</v>
      </c>
      <c r="G603" s="2">
        <v>1000000</v>
      </c>
      <c r="H603" s="2">
        <v>0</v>
      </c>
      <c r="I603" s="2">
        <v>274125</v>
      </c>
      <c r="J603" s="2">
        <v>0</v>
      </c>
      <c r="K603" s="2">
        <v>0</v>
      </c>
      <c r="L603" s="2">
        <v>83487.506031250028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75141.25</v>
      </c>
      <c r="U603" s="2">
        <v>150282.5</v>
      </c>
      <c r="V603" s="2">
        <v>75141.25</v>
      </c>
      <c r="W603" s="2">
        <v>83487.506031250028</v>
      </c>
      <c r="X603" s="1" t="s">
        <v>1282</v>
      </c>
      <c r="Y603" s="8" t="s">
        <v>1283</v>
      </c>
    </row>
    <row r="604" spans="1:25" ht="13.5" thickBot="1" x14ac:dyDescent="0.25">
      <c r="A604" s="1">
        <v>604</v>
      </c>
      <c r="B604" s="64" t="s">
        <v>1035</v>
      </c>
      <c r="C604" s="46" t="s">
        <v>1036</v>
      </c>
      <c r="D604" s="2" t="s">
        <v>1101</v>
      </c>
      <c r="E604" s="2" t="s">
        <v>1104</v>
      </c>
      <c r="F604" s="2">
        <v>5343083</v>
      </c>
      <c r="G604" s="2">
        <v>0</v>
      </c>
      <c r="H604" s="2">
        <v>800000</v>
      </c>
      <c r="I604" s="2">
        <v>0</v>
      </c>
      <c r="J604" s="2">
        <v>0</v>
      </c>
      <c r="K604" s="2">
        <v>0</v>
      </c>
      <c r="L604" s="2">
        <v>16936.78459074994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10000</v>
      </c>
      <c r="T604" s="2">
        <v>61430.83</v>
      </c>
      <c r="U604" s="2">
        <v>122861.66</v>
      </c>
      <c r="V604" s="2">
        <v>61430.83</v>
      </c>
      <c r="W604" s="2">
        <v>16936.78459074994</v>
      </c>
      <c r="X604" s="1" t="s">
        <v>1282</v>
      </c>
      <c r="Y604" s="8" t="s">
        <v>1283</v>
      </c>
    </row>
    <row r="605" spans="1:25" ht="13.5" thickTop="1" x14ac:dyDescent="0.2">
      <c r="A605" s="1">
        <v>605</v>
      </c>
      <c r="B605" s="22" t="s">
        <v>1037</v>
      </c>
      <c r="C605" s="23" t="s">
        <v>1038</v>
      </c>
      <c r="D605" s="2" t="s">
        <v>1101</v>
      </c>
      <c r="E605" s="2" t="s">
        <v>1104</v>
      </c>
      <c r="F605" s="2">
        <v>5343083</v>
      </c>
      <c r="G605" s="2">
        <v>0</v>
      </c>
      <c r="H605" s="2">
        <v>0</v>
      </c>
      <c r="I605" s="2">
        <v>213723</v>
      </c>
      <c r="J605" s="2">
        <v>0</v>
      </c>
      <c r="K605" s="2">
        <v>0</v>
      </c>
      <c r="L605" s="2">
        <v>44728.75244150003</v>
      </c>
      <c r="M605" s="2">
        <v>0</v>
      </c>
      <c r="N605" s="2">
        <v>0</v>
      </c>
      <c r="O605" s="2">
        <v>0</v>
      </c>
      <c r="P605" s="2">
        <v>38000</v>
      </c>
      <c r="Q605" s="2">
        <v>0</v>
      </c>
      <c r="R605" s="2">
        <v>0</v>
      </c>
      <c r="S605" s="2">
        <v>0</v>
      </c>
      <c r="T605" s="2">
        <v>55568.06</v>
      </c>
      <c r="U605" s="2">
        <v>111136.12</v>
      </c>
      <c r="V605" s="2">
        <v>55568.06</v>
      </c>
      <c r="W605" s="2">
        <v>44728.75244150003</v>
      </c>
      <c r="X605" s="1" t="s">
        <v>1282</v>
      </c>
      <c r="Y605" s="8" t="s">
        <v>1283</v>
      </c>
    </row>
    <row r="606" spans="1:25" x14ac:dyDescent="0.2">
      <c r="A606" s="1">
        <v>606</v>
      </c>
      <c r="B606" s="37" t="s">
        <v>1039</v>
      </c>
      <c r="C606" s="30" t="s">
        <v>1040</v>
      </c>
      <c r="D606" s="2" t="s">
        <v>1093</v>
      </c>
      <c r="E606" s="2" t="s">
        <v>1281</v>
      </c>
      <c r="F606" s="2">
        <v>5615453</v>
      </c>
      <c r="G606" s="2">
        <v>1500000</v>
      </c>
      <c r="H606" s="2">
        <v>0</v>
      </c>
      <c r="I606" s="2">
        <v>213723</v>
      </c>
      <c r="J606" s="2">
        <v>0</v>
      </c>
      <c r="K606" s="2">
        <v>0</v>
      </c>
      <c r="L606" s="2">
        <v>130760.035334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10000</v>
      </c>
      <c r="T606" s="2">
        <v>73291.759999999995</v>
      </c>
      <c r="U606" s="2">
        <v>146583.51999999999</v>
      </c>
      <c r="V606" s="2">
        <v>73291.759999999995</v>
      </c>
      <c r="W606" s="2">
        <v>130760.035334</v>
      </c>
      <c r="X606" s="1" t="s">
        <v>1282</v>
      </c>
      <c r="Y606" s="8" t="s">
        <v>1283</v>
      </c>
    </row>
    <row r="607" spans="1:25" x14ac:dyDescent="0.2">
      <c r="A607" s="1">
        <v>607</v>
      </c>
      <c r="B607" s="24" t="s">
        <v>1041</v>
      </c>
      <c r="C607" s="25" t="s">
        <v>1042</v>
      </c>
      <c r="D607" s="2" t="s">
        <v>1093</v>
      </c>
      <c r="E607" s="2" t="s">
        <v>1281</v>
      </c>
      <c r="F607" s="2">
        <v>7500000</v>
      </c>
      <c r="G607" s="2">
        <v>1500000</v>
      </c>
      <c r="H607" s="2">
        <v>0</v>
      </c>
      <c r="I607" s="2">
        <v>225000</v>
      </c>
      <c r="J607" s="2">
        <v>0</v>
      </c>
      <c r="K607" s="2">
        <v>0</v>
      </c>
      <c r="L607" s="2">
        <v>185507.24624999997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10000</v>
      </c>
      <c r="T607" s="2">
        <v>92250</v>
      </c>
      <c r="U607" s="2">
        <v>184500</v>
      </c>
      <c r="V607" s="2">
        <v>87546</v>
      </c>
      <c r="W607" s="2">
        <v>185507.24624999997</v>
      </c>
      <c r="X607" s="1" t="s">
        <v>1282</v>
      </c>
      <c r="Y607" s="8" t="s">
        <v>1283</v>
      </c>
    </row>
    <row r="608" spans="1:25" x14ac:dyDescent="0.2">
      <c r="A608" s="1">
        <v>608</v>
      </c>
      <c r="B608" s="26" t="s">
        <v>1043</v>
      </c>
      <c r="C608" s="25" t="s">
        <v>1044</v>
      </c>
      <c r="D608" s="2" t="s">
        <v>1092</v>
      </c>
      <c r="E608" s="2" t="s">
        <v>1281</v>
      </c>
      <c r="F608" s="2">
        <v>5343083</v>
      </c>
      <c r="G608" s="2">
        <v>0</v>
      </c>
      <c r="H608" s="2">
        <v>0</v>
      </c>
      <c r="I608" s="2">
        <v>160292</v>
      </c>
      <c r="J608" s="2">
        <v>0</v>
      </c>
      <c r="K608" s="2">
        <v>0</v>
      </c>
      <c r="L608" s="2">
        <v>42135.198343749966</v>
      </c>
      <c r="M608" s="2">
        <v>0</v>
      </c>
      <c r="N608" s="2">
        <v>0</v>
      </c>
      <c r="O608" s="2">
        <v>0</v>
      </c>
      <c r="P608" s="2">
        <v>38000</v>
      </c>
      <c r="Q608" s="2">
        <v>0</v>
      </c>
      <c r="R608" s="2">
        <v>0</v>
      </c>
      <c r="S608" s="2">
        <v>10000</v>
      </c>
      <c r="T608" s="2">
        <v>55033.75</v>
      </c>
      <c r="U608" s="2">
        <v>110067.5</v>
      </c>
      <c r="V608" s="2">
        <v>55033.75</v>
      </c>
      <c r="W608" s="2">
        <v>42135.198343749966</v>
      </c>
      <c r="X608" s="1" t="s">
        <v>1282</v>
      </c>
      <c r="Y608" s="8" t="s">
        <v>1283</v>
      </c>
    </row>
    <row r="609" spans="1:25" x14ac:dyDescent="0.2">
      <c r="A609" s="1">
        <v>609</v>
      </c>
      <c r="B609" s="65" t="s">
        <v>1045</v>
      </c>
      <c r="C609" s="63" t="s">
        <v>1269</v>
      </c>
      <c r="D609" s="2" t="s">
        <v>1092</v>
      </c>
      <c r="E609" s="2" t="s">
        <v>1281</v>
      </c>
      <c r="F609" s="2">
        <v>5343083</v>
      </c>
      <c r="G609" s="2">
        <v>0</v>
      </c>
      <c r="H609" s="2">
        <v>534307</v>
      </c>
      <c r="I609" s="2">
        <v>0</v>
      </c>
      <c r="J609" s="2">
        <v>0</v>
      </c>
      <c r="K609" s="2">
        <v>0</v>
      </c>
      <c r="L609" s="2">
        <v>59274.796647500007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10000</v>
      </c>
      <c r="T609" s="2">
        <v>53430.83</v>
      </c>
      <c r="U609" s="2">
        <v>117547.8</v>
      </c>
      <c r="V609" s="2">
        <v>58773.9</v>
      </c>
      <c r="W609" s="2">
        <v>59274.796647500007</v>
      </c>
      <c r="X609" s="1" t="s">
        <v>1282</v>
      </c>
      <c r="Y609" s="8" t="s">
        <v>1283</v>
      </c>
    </row>
    <row r="610" spans="1:25" x14ac:dyDescent="0.2">
      <c r="A610" s="1">
        <v>610</v>
      </c>
      <c r="B610" s="32" t="s">
        <v>1046</v>
      </c>
      <c r="C610" s="33" t="s">
        <v>1047</v>
      </c>
      <c r="D610" s="2" t="s">
        <v>1092</v>
      </c>
      <c r="E610" s="2" t="s">
        <v>1281</v>
      </c>
      <c r="F610" s="2">
        <v>5343083</v>
      </c>
      <c r="G610" s="2">
        <v>0</v>
      </c>
      <c r="H610" s="2">
        <v>575954</v>
      </c>
      <c r="I610" s="2">
        <v>0</v>
      </c>
      <c r="J610" s="2">
        <v>0</v>
      </c>
      <c r="K610" s="2">
        <v>0</v>
      </c>
      <c r="L610" s="2">
        <v>24811.535739249986</v>
      </c>
      <c r="M610" s="2">
        <v>0</v>
      </c>
      <c r="N610" s="2">
        <v>0</v>
      </c>
      <c r="O610" s="2">
        <v>0</v>
      </c>
      <c r="P610" s="2">
        <v>38000</v>
      </c>
      <c r="Q610" s="2">
        <v>0</v>
      </c>
      <c r="R610" s="2">
        <v>0</v>
      </c>
      <c r="S610" s="2">
        <v>0</v>
      </c>
      <c r="T610" s="2">
        <v>59190.37</v>
      </c>
      <c r="U610" s="2">
        <v>118380.74</v>
      </c>
      <c r="V610" s="2">
        <v>59190.37</v>
      </c>
      <c r="W610" s="2">
        <v>24811.535739249986</v>
      </c>
      <c r="X610" s="1" t="s">
        <v>1282</v>
      </c>
      <c r="Y610" s="8" t="s">
        <v>1283</v>
      </c>
    </row>
    <row r="611" spans="1:25" x14ac:dyDescent="0.2">
      <c r="A611" s="1">
        <v>611</v>
      </c>
      <c r="B611" s="59" t="s">
        <v>1048</v>
      </c>
      <c r="C611" s="63" t="s">
        <v>1049</v>
      </c>
      <c r="D611" s="2" t="s">
        <v>1092</v>
      </c>
      <c r="E611" s="2" t="s">
        <v>1281</v>
      </c>
      <c r="F611" s="2">
        <v>5343083</v>
      </c>
      <c r="G611" s="2">
        <v>0</v>
      </c>
      <c r="H611" s="2">
        <v>56917</v>
      </c>
      <c r="I611" s="2">
        <v>0</v>
      </c>
      <c r="J611" s="2">
        <v>0</v>
      </c>
      <c r="K611" s="2">
        <v>0</v>
      </c>
      <c r="L611" s="2">
        <v>37117.35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54000</v>
      </c>
      <c r="U611" s="2">
        <v>108000</v>
      </c>
      <c r="V611" s="2">
        <v>54000</v>
      </c>
      <c r="W611" s="2">
        <v>37117.35</v>
      </c>
      <c r="X611" s="1" t="s">
        <v>1282</v>
      </c>
      <c r="Y611" s="8" t="s">
        <v>1283</v>
      </c>
    </row>
    <row r="612" spans="1:25" ht="13.5" thickBot="1" x14ac:dyDescent="0.25">
      <c r="A612" s="1">
        <v>612</v>
      </c>
      <c r="B612" s="32" t="s">
        <v>1270</v>
      </c>
      <c r="C612" s="33" t="s">
        <v>1271</v>
      </c>
      <c r="D612" s="2" t="s">
        <v>1082</v>
      </c>
      <c r="E612" s="2" t="s">
        <v>1281</v>
      </c>
      <c r="F612" s="2">
        <v>5000000</v>
      </c>
      <c r="G612" s="2">
        <v>1000000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38000</v>
      </c>
      <c r="Q612" s="2">
        <v>0</v>
      </c>
      <c r="R612" s="2">
        <v>0</v>
      </c>
      <c r="S612" s="2">
        <v>0</v>
      </c>
      <c r="T612" s="2">
        <v>60000</v>
      </c>
      <c r="U612" s="2">
        <v>120000</v>
      </c>
      <c r="V612" s="2">
        <v>60000</v>
      </c>
      <c r="W612" s="2">
        <v>0</v>
      </c>
      <c r="X612" s="1" t="s">
        <v>1282</v>
      </c>
      <c r="Y612" s="8" t="s">
        <v>1283</v>
      </c>
    </row>
    <row r="613" spans="1:25" ht="13.5" thickTop="1" x14ac:dyDescent="0.2">
      <c r="A613" s="1">
        <v>613</v>
      </c>
      <c r="B613" s="22" t="s">
        <v>1272</v>
      </c>
      <c r="C613" s="23" t="s">
        <v>1273</v>
      </c>
      <c r="D613" s="2" t="s">
        <v>1092</v>
      </c>
      <c r="E613" s="2" t="s">
        <v>1281</v>
      </c>
      <c r="F613" s="2">
        <v>4798312</v>
      </c>
      <c r="G613" s="2">
        <v>0</v>
      </c>
      <c r="H613" s="2">
        <v>501688</v>
      </c>
      <c r="I613" s="2">
        <v>0</v>
      </c>
      <c r="J613" s="2">
        <v>0</v>
      </c>
      <c r="K613" s="2">
        <v>0</v>
      </c>
      <c r="L613" s="2">
        <v>20275.227500000008</v>
      </c>
      <c r="M613" s="2">
        <v>0</v>
      </c>
      <c r="N613" s="2">
        <v>1</v>
      </c>
      <c r="O613" s="2">
        <v>252381</v>
      </c>
      <c r="P613" s="2">
        <v>0</v>
      </c>
      <c r="Q613" s="2">
        <v>0</v>
      </c>
      <c r="R613" s="2">
        <v>0</v>
      </c>
      <c r="S613" s="2">
        <v>0</v>
      </c>
      <c r="T613" s="2">
        <v>53000</v>
      </c>
      <c r="U613" s="2">
        <v>106000</v>
      </c>
      <c r="V613" s="2">
        <v>53000</v>
      </c>
      <c r="W613" s="2">
        <v>20275.227500000008</v>
      </c>
      <c r="X613" s="1" t="s">
        <v>1282</v>
      </c>
      <c r="Y613" s="8" t="s">
        <v>1283</v>
      </c>
    </row>
    <row r="614" spans="1:25" x14ac:dyDescent="0.2">
      <c r="A614" s="1">
        <v>614</v>
      </c>
      <c r="B614" s="54" t="s">
        <v>1050</v>
      </c>
      <c r="C614" s="55" t="s">
        <v>1051</v>
      </c>
      <c r="D614" s="2" t="s">
        <v>1082</v>
      </c>
      <c r="E614" s="2" t="s">
        <v>1083</v>
      </c>
      <c r="F614" s="2">
        <v>5500000</v>
      </c>
      <c r="G614" s="2">
        <v>1000000</v>
      </c>
      <c r="H614" s="2">
        <v>300000</v>
      </c>
      <c r="I614" s="2">
        <v>100000</v>
      </c>
      <c r="J614" s="2">
        <v>0</v>
      </c>
      <c r="K614" s="2">
        <v>0</v>
      </c>
      <c r="L614" s="2">
        <v>52917.725000000006</v>
      </c>
      <c r="M614" s="2">
        <v>0</v>
      </c>
      <c r="N614" s="2">
        <v>0</v>
      </c>
      <c r="O614" s="2">
        <v>0</v>
      </c>
      <c r="P614" s="2">
        <v>38000</v>
      </c>
      <c r="Q614" s="2">
        <v>0</v>
      </c>
      <c r="R614" s="2">
        <v>0</v>
      </c>
      <c r="S614" s="2">
        <v>10000</v>
      </c>
      <c r="T614" s="2">
        <v>65000</v>
      </c>
      <c r="U614" s="2">
        <v>138000</v>
      </c>
      <c r="V614" s="2">
        <v>69000</v>
      </c>
      <c r="W614" s="2">
        <v>52917.725000000006</v>
      </c>
      <c r="X614" s="1" t="s">
        <v>1282</v>
      </c>
      <c r="Y614" s="8" t="s">
        <v>1283</v>
      </c>
    </row>
    <row r="615" spans="1:25" x14ac:dyDescent="0.2">
      <c r="A615" s="1">
        <v>615</v>
      </c>
      <c r="B615" s="26" t="s">
        <v>0</v>
      </c>
      <c r="C615" s="25" t="s">
        <v>1</v>
      </c>
      <c r="D615" s="2" t="s">
        <v>1082</v>
      </c>
      <c r="E615" s="2" t="s">
        <v>1083</v>
      </c>
      <c r="F615" s="2">
        <v>5250000</v>
      </c>
      <c r="G615" s="2">
        <v>1000000</v>
      </c>
      <c r="H615" s="2">
        <v>0</v>
      </c>
      <c r="I615" s="2">
        <v>0</v>
      </c>
      <c r="J615" s="2">
        <v>0</v>
      </c>
      <c r="K615" s="2">
        <v>0</v>
      </c>
      <c r="L615" s="2">
        <v>78376.5625</v>
      </c>
      <c r="M615" s="2">
        <v>0</v>
      </c>
      <c r="N615" s="2">
        <v>0</v>
      </c>
      <c r="O615" s="2">
        <v>0</v>
      </c>
      <c r="P615" s="2">
        <v>38000</v>
      </c>
      <c r="Q615" s="2">
        <v>0</v>
      </c>
      <c r="R615" s="2">
        <v>0</v>
      </c>
      <c r="S615" s="2">
        <v>0</v>
      </c>
      <c r="T615" s="2">
        <v>62500</v>
      </c>
      <c r="U615" s="2">
        <v>125000</v>
      </c>
      <c r="V615" s="2">
        <v>62500</v>
      </c>
      <c r="W615" s="2">
        <v>78376.5625</v>
      </c>
      <c r="X615" s="1" t="s">
        <v>1282</v>
      </c>
      <c r="Y615" s="8" t="s">
        <v>1283</v>
      </c>
    </row>
    <row r="616" spans="1:25" ht="13.5" thickBot="1" x14ac:dyDescent="0.25">
      <c r="A616" s="1">
        <v>616</v>
      </c>
      <c r="B616" s="62" t="s">
        <v>1052</v>
      </c>
      <c r="C616" s="33" t="s">
        <v>1053</v>
      </c>
      <c r="D616" s="2" t="s">
        <v>1091</v>
      </c>
      <c r="E616" s="2" t="s">
        <v>1083</v>
      </c>
      <c r="F616" s="2">
        <v>5343083</v>
      </c>
      <c r="G616" s="2">
        <v>500000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38000</v>
      </c>
      <c r="Q616" s="2">
        <v>0</v>
      </c>
      <c r="R616" s="2">
        <v>0</v>
      </c>
      <c r="S616" s="2">
        <v>10000</v>
      </c>
      <c r="T616" s="2">
        <v>58430.83</v>
      </c>
      <c r="U616" s="2">
        <v>116861.66</v>
      </c>
      <c r="V616" s="2">
        <v>58430.83</v>
      </c>
      <c r="W616" s="2">
        <v>0</v>
      </c>
      <c r="X616" s="1" t="s">
        <v>1282</v>
      </c>
      <c r="Y616" s="8" t="s">
        <v>1283</v>
      </c>
    </row>
    <row r="617" spans="1:25" ht="13.5" thickTop="1" x14ac:dyDescent="0.2">
      <c r="A617" s="1">
        <v>617</v>
      </c>
      <c r="B617" s="22" t="s">
        <v>1054</v>
      </c>
      <c r="C617" s="23" t="s">
        <v>1055</v>
      </c>
      <c r="D617" s="2" t="s">
        <v>1082</v>
      </c>
      <c r="E617" s="2" t="s">
        <v>1083</v>
      </c>
      <c r="F617" s="2">
        <v>5000000</v>
      </c>
      <c r="G617" s="2">
        <v>1000000</v>
      </c>
      <c r="H617" s="2">
        <v>0</v>
      </c>
      <c r="I617" s="2">
        <v>0</v>
      </c>
      <c r="J617" s="2">
        <v>0</v>
      </c>
      <c r="K617" s="2">
        <v>0</v>
      </c>
      <c r="L617" s="2">
        <v>66241.500000000073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60000</v>
      </c>
      <c r="U617" s="2">
        <v>120000</v>
      </c>
      <c r="V617" s="2">
        <v>60000</v>
      </c>
      <c r="W617" s="2">
        <v>66241.500000000073</v>
      </c>
      <c r="X617" s="1" t="s">
        <v>1282</v>
      </c>
      <c r="Y617" s="8" t="s">
        <v>1283</v>
      </c>
    </row>
    <row r="618" spans="1:25" x14ac:dyDescent="0.2">
      <c r="A618" s="1">
        <v>618</v>
      </c>
      <c r="B618" s="24" t="s">
        <v>1056</v>
      </c>
      <c r="C618" s="25" t="s">
        <v>1057</v>
      </c>
      <c r="D618" s="2" t="s">
        <v>1093</v>
      </c>
      <c r="E618" s="2" t="s">
        <v>1086</v>
      </c>
      <c r="F618" s="2">
        <v>5445000</v>
      </c>
      <c r="G618" s="2">
        <v>1500000</v>
      </c>
      <c r="H618" s="2">
        <v>0</v>
      </c>
      <c r="I618" s="2">
        <v>259750</v>
      </c>
      <c r="J618" s="2">
        <v>0</v>
      </c>
      <c r="K618" s="2">
        <v>0</v>
      </c>
      <c r="L618" s="2">
        <v>49720.366187500018</v>
      </c>
      <c r="M618" s="2">
        <v>0</v>
      </c>
      <c r="N618" s="2">
        <v>0</v>
      </c>
      <c r="O618" s="2">
        <v>0</v>
      </c>
      <c r="P618" s="2">
        <v>38000</v>
      </c>
      <c r="Q618" s="2">
        <v>0</v>
      </c>
      <c r="R618" s="2">
        <v>0</v>
      </c>
      <c r="S618" s="2">
        <v>10000</v>
      </c>
      <c r="T618" s="2">
        <v>72047.5</v>
      </c>
      <c r="U618" s="2">
        <v>144095</v>
      </c>
      <c r="V618" s="2">
        <v>72047.5</v>
      </c>
      <c r="W618" s="2">
        <v>49720.366187500018</v>
      </c>
      <c r="X618" s="1" t="s">
        <v>1282</v>
      </c>
      <c r="Y618" s="8" t="s">
        <v>1283</v>
      </c>
    </row>
    <row r="619" spans="1:25" x14ac:dyDescent="0.2">
      <c r="A619" s="1">
        <v>619</v>
      </c>
      <c r="B619" s="24" t="s">
        <v>1058</v>
      </c>
      <c r="C619" s="25" t="s">
        <v>1059</v>
      </c>
      <c r="D619" s="2" t="s">
        <v>1093</v>
      </c>
      <c r="E619" s="2" t="s">
        <v>1086</v>
      </c>
      <c r="F619" s="2">
        <v>5343083</v>
      </c>
      <c r="G619" s="2">
        <v>1500000</v>
      </c>
      <c r="H619" s="2">
        <v>0</v>
      </c>
      <c r="I619" s="2">
        <v>250000</v>
      </c>
      <c r="J619" s="2">
        <v>0</v>
      </c>
      <c r="K619" s="2">
        <v>0</v>
      </c>
      <c r="L619" s="2">
        <v>119300.02209074995</v>
      </c>
      <c r="M619" s="2">
        <v>0</v>
      </c>
      <c r="N619" s="2">
        <v>0</v>
      </c>
      <c r="O619" s="2">
        <v>0</v>
      </c>
      <c r="P619" s="2">
        <v>38000</v>
      </c>
      <c r="Q619" s="2">
        <v>0</v>
      </c>
      <c r="R619" s="2">
        <v>0</v>
      </c>
      <c r="S619" s="2">
        <v>10000</v>
      </c>
      <c r="T619" s="2">
        <v>70930.83</v>
      </c>
      <c r="U619" s="2">
        <v>141861.66</v>
      </c>
      <c r="V619" s="2">
        <v>70930.83</v>
      </c>
      <c r="W619" s="2">
        <v>119300.02209074995</v>
      </c>
      <c r="X619" s="1" t="s">
        <v>1282</v>
      </c>
      <c r="Y619" s="8" t="s">
        <v>1283</v>
      </c>
    </row>
    <row r="620" spans="1:25" x14ac:dyDescent="0.2">
      <c r="A620" s="1">
        <v>620</v>
      </c>
      <c r="B620" s="66" t="s">
        <v>1060</v>
      </c>
      <c r="C620" s="50" t="s">
        <v>1061</v>
      </c>
      <c r="D620" s="2" t="s">
        <v>1101</v>
      </c>
      <c r="E620" s="2" t="s">
        <v>1086</v>
      </c>
      <c r="F620" s="2">
        <v>5049394</v>
      </c>
      <c r="G620" s="2">
        <v>0</v>
      </c>
      <c r="H620" s="2">
        <v>585300</v>
      </c>
      <c r="I620" s="2">
        <v>238851</v>
      </c>
      <c r="J620" s="2">
        <v>0</v>
      </c>
      <c r="K620" s="2">
        <v>0</v>
      </c>
      <c r="L620" s="2">
        <v>22603.342686250002</v>
      </c>
      <c r="M620" s="2">
        <v>0</v>
      </c>
      <c r="N620" s="2">
        <v>0</v>
      </c>
      <c r="O620" s="2">
        <v>0</v>
      </c>
      <c r="P620" s="2">
        <v>38000</v>
      </c>
      <c r="Q620" s="2">
        <v>0</v>
      </c>
      <c r="R620" s="2">
        <v>0</v>
      </c>
      <c r="S620" s="2">
        <v>10000</v>
      </c>
      <c r="T620" s="2">
        <v>58735.450000000004</v>
      </c>
      <c r="U620" s="2">
        <v>117470.90000000001</v>
      </c>
      <c r="V620" s="2">
        <v>58735.450000000004</v>
      </c>
      <c r="W620" s="2">
        <v>22603.342686250002</v>
      </c>
      <c r="X620" s="1" t="s">
        <v>1282</v>
      </c>
      <c r="Y620" s="8" t="s">
        <v>1283</v>
      </c>
    </row>
    <row r="621" spans="1:25" x14ac:dyDescent="0.2">
      <c r="A621" s="1">
        <v>621</v>
      </c>
      <c r="B621" s="67" t="s">
        <v>1062</v>
      </c>
      <c r="C621" s="50" t="s">
        <v>1063</v>
      </c>
      <c r="D621" s="2" t="s">
        <v>1101</v>
      </c>
      <c r="E621" s="2" t="s">
        <v>1086</v>
      </c>
      <c r="F621" s="2">
        <v>5343083</v>
      </c>
      <c r="G621" s="2">
        <v>0</v>
      </c>
      <c r="H621" s="2">
        <v>575954</v>
      </c>
      <c r="I621" s="2">
        <v>0</v>
      </c>
      <c r="J621" s="2">
        <v>0</v>
      </c>
      <c r="K621" s="2">
        <v>0</v>
      </c>
      <c r="L621" s="2">
        <v>62311.535739249986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59190.37</v>
      </c>
      <c r="U621" s="2">
        <v>118380.74</v>
      </c>
      <c r="V621" s="2">
        <v>59190.37</v>
      </c>
      <c r="W621" s="2">
        <v>62311.535739249986</v>
      </c>
      <c r="X621" s="1" t="s">
        <v>1282</v>
      </c>
      <c r="Y621" s="8" t="s">
        <v>1283</v>
      </c>
    </row>
    <row r="622" spans="1:25" x14ac:dyDescent="0.2">
      <c r="A622" s="1">
        <v>622</v>
      </c>
      <c r="B622" s="26" t="s">
        <v>1064</v>
      </c>
      <c r="C622" s="25" t="s">
        <v>1065</v>
      </c>
      <c r="D622" s="2" t="s">
        <v>1082</v>
      </c>
      <c r="E622" s="2" t="s">
        <v>1086</v>
      </c>
      <c r="F622" s="2">
        <v>5343083</v>
      </c>
      <c r="G622" s="2">
        <v>1000000</v>
      </c>
      <c r="H622" s="2">
        <v>0</v>
      </c>
      <c r="I622" s="2">
        <v>0</v>
      </c>
      <c r="J622" s="2">
        <v>0</v>
      </c>
      <c r="K622" s="2">
        <v>0</v>
      </c>
      <c r="L622" s="2">
        <v>66647.364590749959</v>
      </c>
      <c r="M622" s="2">
        <v>0</v>
      </c>
      <c r="N622" s="2">
        <v>1</v>
      </c>
      <c r="O622" s="2">
        <v>302052</v>
      </c>
      <c r="P622" s="2">
        <v>0</v>
      </c>
      <c r="Q622" s="2">
        <v>0</v>
      </c>
      <c r="R622" s="2">
        <v>0</v>
      </c>
      <c r="S622" s="2">
        <v>10000</v>
      </c>
      <c r="T622" s="2">
        <v>53430.83</v>
      </c>
      <c r="U622" s="2">
        <v>126861.66</v>
      </c>
      <c r="V622" s="2">
        <v>63430.83</v>
      </c>
      <c r="W622" s="2">
        <v>66647.364590749959</v>
      </c>
      <c r="X622" s="1" t="s">
        <v>1282</v>
      </c>
      <c r="Y622" s="8" t="s">
        <v>1283</v>
      </c>
    </row>
    <row r="623" spans="1:25" x14ac:dyDescent="0.2">
      <c r="A623" s="1">
        <v>623</v>
      </c>
      <c r="B623" s="26" t="s">
        <v>1066</v>
      </c>
      <c r="C623" s="25" t="s">
        <v>1067</v>
      </c>
      <c r="D623" s="2" t="s">
        <v>1091</v>
      </c>
      <c r="E623" s="2" t="s">
        <v>1086</v>
      </c>
      <c r="F623" s="2">
        <v>5343083</v>
      </c>
      <c r="G623" s="2">
        <v>400000</v>
      </c>
      <c r="H623" s="2">
        <v>0</v>
      </c>
      <c r="I623" s="2">
        <v>0</v>
      </c>
      <c r="J623" s="2">
        <v>0</v>
      </c>
      <c r="K623" s="2">
        <v>0</v>
      </c>
      <c r="L623" s="2">
        <v>53770.684590749974</v>
      </c>
      <c r="M623" s="2">
        <v>0</v>
      </c>
      <c r="N623" s="2">
        <v>0</v>
      </c>
      <c r="O623" s="2">
        <v>0</v>
      </c>
      <c r="P623" s="2">
        <v>38000</v>
      </c>
      <c r="Q623" s="2">
        <v>0</v>
      </c>
      <c r="R623" s="2">
        <v>0</v>
      </c>
      <c r="S623" s="2">
        <v>10000</v>
      </c>
      <c r="T623" s="2">
        <v>57430.83</v>
      </c>
      <c r="U623" s="2">
        <v>114861.66</v>
      </c>
      <c r="V623" s="2">
        <v>57430.83</v>
      </c>
      <c r="W623" s="2">
        <v>53770.684590749974</v>
      </c>
      <c r="X623" s="1" t="s">
        <v>1282</v>
      </c>
      <c r="Y623" s="8" t="s">
        <v>1283</v>
      </c>
    </row>
    <row r="624" spans="1:25" x14ac:dyDescent="0.2">
      <c r="A624" s="1">
        <v>624</v>
      </c>
      <c r="B624" s="26" t="s">
        <v>1068</v>
      </c>
      <c r="C624" s="25" t="s">
        <v>1069</v>
      </c>
      <c r="D624" s="2" t="s">
        <v>1087</v>
      </c>
      <c r="E624" s="2" t="s">
        <v>1086</v>
      </c>
      <c r="F624" s="2">
        <v>5343083</v>
      </c>
      <c r="G624" s="2">
        <v>0</v>
      </c>
      <c r="H624" s="2">
        <v>0</v>
      </c>
      <c r="I624" s="2">
        <v>835300</v>
      </c>
      <c r="J624" s="2">
        <v>0</v>
      </c>
      <c r="K624" s="2">
        <v>0</v>
      </c>
      <c r="L624" s="2">
        <v>23425.327915749949</v>
      </c>
      <c r="M624" s="2">
        <v>0</v>
      </c>
      <c r="N624" s="2">
        <v>1</v>
      </c>
      <c r="O624" s="2">
        <v>294209</v>
      </c>
      <c r="P624" s="2">
        <v>0</v>
      </c>
      <c r="Q624" s="2">
        <v>0</v>
      </c>
      <c r="R624" s="2">
        <v>0</v>
      </c>
      <c r="S624" s="2">
        <v>0</v>
      </c>
      <c r="T624" s="2">
        <v>61783.83</v>
      </c>
      <c r="U624" s="2">
        <v>123567.66</v>
      </c>
      <c r="V624" s="2">
        <v>61783.83</v>
      </c>
      <c r="W624" s="2">
        <v>23425.327915749949</v>
      </c>
      <c r="X624" s="1" t="s">
        <v>1282</v>
      </c>
      <c r="Y624" s="8" t="s">
        <v>1283</v>
      </c>
    </row>
    <row r="625" spans="1:25" x14ac:dyDescent="0.2">
      <c r="A625" s="1">
        <v>625</v>
      </c>
      <c r="B625" s="26" t="s">
        <v>1070</v>
      </c>
      <c r="C625" s="25" t="s">
        <v>1071</v>
      </c>
      <c r="D625" s="2" t="s">
        <v>1087</v>
      </c>
      <c r="E625" s="2" t="s">
        <v>1086</v>
      </c>
      <c r="F625" s="2">
        <v>5343083</v>
      </c>
      <c r="G625" s="2">
        <v>0</v>
      </c>
      <c r="H625" s="2">
        <v>0</v>
      </c>
      <c r="I625" s="2">
        <v>835300</v>
      </c>
      <c r="J625" s="2">
        <v>0</v>
      </c>
      <c r="K625" s="2">
        <v>0</v>
      </c>
      <c r="L625" s="2">
        <v>37400.255415749991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61783.83</v>
      </c>
      <c r="U625" s="2">
        <v>123567.66</v>
      </c>
      <c r="V625" s="2">
        <v>61783.83</v>
      </c>
      <c r="W625" s="2">
        <v>37400.255415749991</v>
      </c>
      <c r="X625" s="1" t="s">
        <v>1282</v>
      </c>
      <c r="Y625" s="8" t="s">
        <v>1283</v>
      </c>
    </row>
    <row r="626" spans="1:25" x14ac:dyDescent="0.2">
      <c r="A626" s="1">
        <v>626</v>
      </c>
      <c r="B626" s="26" t="s">
        <v>1072</v>
      </c>
      <c r="C626" s="25" t="s">
        <v>1073</v>
      </c>
      <c r="D626" s="2" t="s">
        <v>1087</v>
      </c>
      <c r="E626" s="2" t="s">
        <v>1086</v>
      </c>
      <c r="F626" s="2">
        <v>5343083</v>
      </c>
      <c r="G626" s="2">
        <v>0</v>
      </c>
      <c r="H626" s="2">
        <v>0</v>
      </c>
      <c r="I626" s="2">
        <v>835300</v>
      </c>
      <c r="J626" s="2">
        <v>0</v>
      </c>
      <c r="K626" s="2">
        <v>0</v>
      </c>
      <c r="L626" s="2">
        <v>74900.255415749984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61783.83</v>
      </c>
      <c r="U626" s="2">
        <v>123567.66</v>
      </c>
      <c r="V626" s="2">
        <v>61783.83</v>
      </c>
      <c r="W626" s="2">
        <v>74900.255415749984</v>
      </c>
      <c r="X626" s="1" t="s">
        <v>1282</v>
      </c>
      <c r="Y626" s="8" t="s">
        <v>1283</v>
      </c>
    </row>
    <row r="627" spans="1:25" x14ac:dyDescent="0.2">
      <c r="A627" s="1">
        <v>627</v>
      </c>
      <c r="B627" s="26" t="s">
        <v>1074</v>
      </c>
      <c r="C627" s="25" t="s">
        <v>1075</v>
      </c>
      <c r="D627" s="2" t="s">
        <v>1087</v>
      </c>
      <c r="E627" s="2" t="s">
        <v>1086</v>
      </c>
      <c r="F627" s="2">
        <v>5343083</v>
      </c>
      <c r="G627" s="2">
        <v>0</v>
      </c>
      <c r="H627" s="2">
        <v>0</v>
      </c>
      <c r="I627" s="2">
        <v>835300</v>
      </c>
      <c r="J627" s="2">
        <v>0</v>
      </c>
      <c r="K627" s="2">
        <v>2246202</v>
      </c>
      <c r="L627" s="2">
        <v>124632.68671575002</v>
      </c>
      <c r="M627" s="2">
        <v>0</v>
      </c>
      <c r="N627" s="2">
        <v>0</v>
      </c>
      <c r="O627" s="2">
        <v>0</v>
      </c>
      <c r="P627" s="2">
        <v>38000</v>
      </c>
      <c r="Q627" s="2">
        <v>0</v>
      </c>
      <c r="R627" s="2">
        <v>0</v>
      </c>
      <c r="S627" s="2">
        <v>0</v>
      </c>
      <c r="T627" s="2">
        <v>58035.6</v>
      </c>
      <c r="U627" s="2">
        <v>123567.66</v>
      </c>
      <c r="V627" s="2">
        <v>61783.83</v>
      </c>
      <c r="W627" s="2">
        <v>124632.68671575002</v>
      </c>
      <c r="X627" s="1" t="s">
        <v>1282</v>
      </c>
      <c r="Y627" s="8" t="s">
        <v>1283</v>
      </c>
    </row>
    <row r="628" spans="1:25" x14ac:dyDescent="0.2">
      <c r="A628" s="1">
        <v>628</v>
      </c>
      <c r="B628" s="26" t="s">
        <v>1076</v>
      </c>
      <c r="C628" s="25" t="s">
        <v>1077</v>
      </c>
      <c r="D628" s="2" t="s">
        <v>1092</v>
      </c>
      <c r="E628" s="2" t="s">
        <v>1086</v>
      </c>
      <c r="F628" s="2">
        <v>5343083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15604.584590750002</v>
      </c>
      <c r="M628" s="2">
        <v>0</v>
      </c>
      <c r="N628" s="2">
        <v>0</v>
      </c>
      <c r="O628" s="2">
        <v>0</v>
      </c>
      <c r="P628" s="2">
        <v>38000</v>
      </c>
      <c r="Q628" s="2">
        <v>0</v>
      </c>
      <c r="R628" s="2">
        <v>0</v>
      </c>
      <c r="S628" s="2">
        <v>10000</v>
      </c>
      <c r="T628" s="2">
        <v>106861.66</v>
      </c>
      <c r="U628" s="2">
        <v>106861.66</v>
      </c>
      <c r="V628" s="2">
        <v>53430.83</v>
      </c>
      <c r="W628" s="2">
        <v>15604.584590750002</v>
      </c>
      <c r="X628" s="1" t="s">
        <v>1282</v>
      </c>
      <c r="Y628" s="8" t="s">
        <v>1283</v>
      </c>
    </row>
    <row r="629" spans="1:25" x14ac:dyDescent="0.2">
      <c r="A629" s="1">
        <v>629</v>
      </c>
      <c r="B629" s="32" t="s">
        <v>1078</v>
      </c>
      <c r="C629" s="33" t="s">
        <v>1079</v>
      </c>
      <c r="D629" s="2" t="s">
        <v>1085</v>
      </c>
      <c r="E629" s="2" t="s">
        <v>1086</v>
      </c>
      <c r="F629" s="2">
        <v>5343083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38000</v>
      </c>
      <c r="Q629" s="2">
        <v>0</v>
      </c>
      <c r="R629" s="2">
        <v>0</v>
      </c>
      <c r="S629" s="2">
        <v>10000</v>
      </c>
      <c r="T629" s="2">
        <v>53430.83</v>
      </c>
      <c r="U629" s="2">
        <v>106861.66</v>
      </c>
      <c r="V629" s="2">
        <v>53430.83</v>
      </c>
      <c r="W629" s="2">
        <v>0</v>
      </c>
      <c r="X629" s="1" t="s">
        <v>1282</v>
      </c>
      <c r="Y629" s="8" t="s">
        <v>1283</v>
      </c>
    </row>
    <row r="630" spans="1:25" x14ac:dyDescent="0.2">
      <c r="A630" s="1">
        <v>630</v>
      </c>
      <c r="B630" s="32" t="s">
        <v>3</v>
      </c>
      <c r="C630" s="33" t="s">
        <v>4</v>
      </c>
      <c r="D630" s="2" t="s">
        <v>1085</v>
      </c>
      <c r="E630" s="2" t="s">
        <v>1086</v>
      </c>
      <c r="F630" s="2">
        <v>5343083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53430.83</v>
      </c>
      <c r="U630" s="2">
        <v>106861.66</v>
      </c>
      <c r="V630" s="2">
        <v>53430.83</v>
      </c>
      <c r="W630" s="2">
        <v>0</v>
      </c>
      <c r="X630" s="1" t="s">
        <v>1282</v>
      </c>
      <c r="Y630" s="8" t="s">
        <v>1283</v>
      </c>
    </row>
    <row r="631" spans="1:25" ht="13.5" thickBot="1" x14ac:dyDescent="0.25">
      <c r="A631" s="1">
        <v>631</v>
      </c>
      <c r="B631" s="68" t="s">
        <v>1276</v>
      </c>
      <c r="C631" s="33" t="s">
        <v>1277</v>
      </c>
      <c r="D631" s="2" t="s">
        <v>1082</v>
      </c>
      <c r="E631" s="2" t="s">
        <v>1086</v>
      </c>
      <c r="F631" s="2">
        <v>6981702</v>
      </c>
      <c r="G631" s="2">
        <v>1000000</v>
      </c>
      <c r="H631" s="2">
        <v>0</v>
      </c>
      <c r="I631" s="2">
        <v>0</v>
      </c>
      <c r="J631" s="2">
        <v>0</v>
      </c>
      <c r="K631" s="2">
        <v>0</v>
      </c>
      <c r="L631" s="2">
        <v>162433.81050549995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79817.02</v>
      </c>
      <c r="U631" s="2">
        <v>159634.04</v>
      </c>
      <c r="V631" s="2">
        <v>79817.02</v>
      </c>
      <c r="W631" s="2">
        <v>162433.81050549995</v>
      </c>
      <c r="X631" s="1" t="s">
        <v>1282</v>
      </c>
      <c r="Y631" s="8" t="s">
        <v>1283</v>
      </c>
    </row>
    <row r="632" spans="1:25" ht="13.5" thickTop="1" x14ac:dyDescent="0.2">
      <c r="A632" s="1">
        <v>632</v>
      </c>
      <c r="B632" s="69" t="s">
        <v>5</v>
      </c>
      <c r="C632" s="70" t="s">
        <v>6</v>
      </c>
      <c r="D632" s="2" t="s">
        <v>1082</v>
      </c>
      <c r="E632" s="2" t="s">
        <v>1100</v>
      </c>
      <c r="F632" s="2">
        <v>25034870</v>
      </c>
      <c r="G632" s="2">
        <v>58356.340326340323</v>
      </c>
      <c r="H632" s="2">
        <v>0</v>
      </c>
      <c r="I632" s="2">
        <v>0</v>
      </c>
      <c r="J632" s="2">
        <v>0</v>
      </c>
      <c r="K632" s="2">
        <v>0</v>
      </c>
      <c r="L632" s="2">
        <v>2592116.9056252423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120000</v>
      </c>
      <c r="U632" s="2">
        <v>495585.38458741258</v>
      </c>
      <c r="V632" s="2">
        <v>0</v>
      </c>
      <c r="W632" s="2">
        <v>0</v>
      </c>
      <c r="X632" s="1" t="s">
        <v>1282</v>
      </c>
      <c r="Y632" s="8" t="s">
        <v>1283</v>
      </c>
    </row>
    <row r="633" spans="1:25" x14ac:dyDescent="0.2">
      <c r="A633" s="1">
        <v>633</v>
      </c>
      <c r="B633" s="71" t="s">
        <v>7</v>
      </c>
      <c r="C633" s="72" t="s">
        <v>8</v>
      </c>
      <c r="D633" s="2" t="s">
        <v>1088</v>
      </c>
      <c r="E633" s="2" t="s">
        <v>1088</v>
      </c>
      <c r="F633" s="2">
        <v>14000000</v>
      </c>
      <c r="G633" s="2">
        <v>32634.032634032636</v>
      </c>
      <c r="H633" s="2">
        <v>0</v>
      </c>
      <c r="I633" s="2">
        <v>0</v>
      </c>
      <c r="J633" s="2">
        <v>0</v>
      </c>
      <c r="K633" s="2">
        <v>0</v>
      </c>
      <c r="L633" s="2">
        <v>967056.44242424227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120000</v>
      </c>
      <c r="U633" s="2">
        <v>277141.25874125876</v>
      </c>
      <c r="V633" s="2">
        <v>0</v>
      </c>
      <c r="W633" s="2">
        <v>0</v>
      </c>
      <c r="X633" s="1" t="s">
        <v>1282</v>
      </c>
      <c r="Y633" s="8" t="s">
        <v>1283</v>
      </c>
    </row>
    <row r="634" spans="1:25" x14ac:dyDescent="0.2">
      <c r="A634" s="1">
        <v>634</v>
      </c>
      <c r="B634" s="73" t="s">
        <v>1080</v>
      </c>
      <c r="C634" s="74" t="s">
        <v>1081</v>
      </c>
      <c r="D634" s="2" t="s">
        <v>1082</v>
      </c>
      <c r="E634" s="2" t="s">
        <v>1293</v>
      </c>
      <c r="F634" s="2">
        <v>25034870</v>
      </c>
      <c r="G634" s="2">
        <v>58356.340326340323</v>
      </c>
      <c r="H634" s="2">
        <v>0</v>
      </c>
      <c r="I634" s="2">
        <v>0</v>
      </c>
      <c r="J634" s="2">
        <v>0</v>
      </c>
      <c r="K634" s="2">
        <v>0</v>
      </c>
      <c r="L634" s="2">
        <v>2423366.9056252423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120000</v>
      </c>
      <c r="U634" s="2">
        <v>495585.38458741258</v>
      </c>
      <c r="V634" s="2">
        <v>0</v>
      </c>
      <c r="W634" s="2">
        <v>0</v>
      </c>
      <c r="X634" s="1" t="s">
        <v>1282</v>
      </c>
      <c r="Y634" s="8" t="s">
        <v>1283</v>
      </c>
    </row>
    <row r="635" spans="1:25" x14ac:dyDescent="0.2">
      <c r="A635" s="1">
        <v>635</v>
      </c>
      <c r="B635" s="73" t="s">
        <v>2</v>
      </c>
      <c r="C635" s="75" t="s">
        <v>1301</v>
      </c>
      <c r="D635" s="2" t="s">
        <v>1084</v>
      </c>
      <c r="E635" s="2" t="s">
        <v>1302</v>
      </c>
      <c r="F635" s="2">
        <v>10819503</v>
      </c>
      <c r="G635" s="2">
        <v>25220.286713286714</v>
      </c>
      <c r="H635" s="2">
        <v>0</v>
      </c>
      <c r="I635" s="2">
        <v>0</v>
      </c>
      <c r="J635" s="2">
        <v>0</v>
      </c>
      <c r="K635" s="2">
        <v>0</v>
      </c>
      <c r="L635" s="2">
        <v>492677.57361750613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110000</v>
      </c>
      <c r="U635" s="2">
        <v>214180.76288391609</v>
      </c>
      <c r="V635" s="2">
        <v>0</v>
      </c>
      <c r="W635" s="2">
        <v>0</v>
      </c>
      <c r="X635" s="1" t="s">
        <v>1282</v>
      </c>
      <c r="Y635" s="8" t="s">
        <v>1283</v>
      </c>
    </row>
  </sheetData>
  <conditionalFormatting sqref="C635 C631:C633 C613 C615:C629 C601:C610 C594:C599 C562:C578 C582 C584:C589 C546:C549 C552:C556 C532 C529 C526 C506:C524 C481:C490 C492:C503 C452:C463 C466:C478 C441:C442 C410:C437 C383:C406 C317:C381 C130:C252 C254:C312 C1:C124">
    <cfRule type="duplicateValues" dxfId="1" priority="2"/>
  </conditionalFormatting>
  <conditionalFormatting sqref="C583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Cahyudin</dc:creator>
  <cp:lastModifiedBy>Angella Puspa</cp:lastModifiedBy>
  <dcterms:created xsi:type="dcterms:W3CDTF">2021-06-15T08:03:50Z</dcterms:created>
  <dcterms:modified xsi:type="dcterms:W3CDTF">2021-11-30T08:24:38Z</dcterms:modified>
</cp:coreProperties>
</file>