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Readers' Paradise\Downloads\"/>
    </mc:Choice>
  </mc:AlternateContent>
  <xr:revisionPtr revIDLastSave="0" documentId="13_ncr:1_{FBB001CF-D5C9-4097-90B7-36B38495F75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calcPr calcId="181029"/>
</workbook>
</file>

<file path=xl/calcChain.xml><?xml version="1.0" encoding="utf-8"?>
<calcChain xmlns="http://schemas.openxmlformats.org/spreadsheetml/2006/main">
  <c r="AG8" i="1" l="1"/>
  <c r="AM8" i="1"/>
  <c r="AL8" i="1"/>
  <c r="AK8" i="1"/>
  <c r="AJ8" i="1"/>
  <c r="AI8" i="1"/>
  <c r="AH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</calcChain>
</file>

<file path=xl/sharedStrings.xml><?xml version="1.0" encoding="utf-8"?>
<sst xmlns="http://schemas.openxmlformats.org/spreadsheetml/2006/main" count="63" uniqueCount="54">
  <si>
    <t>Type</t>
  </si>
  <si>
    <t>Component</t>
  </si>
  <si>
    <t>Income</t>
  </si>
  <si>
    <t>Salary</t>
  </si>
  <si>
    <t>Source 2</t>
  </si>
  <si>
    <t>Savings</t>
  </si>
  <si>
    <t>Mutual funds</t>
  </si>
  <si>
    <t>Emergency Fund</t>
  </si>
  <si>
    <t>Fixed Deposit</t>
  </si>
  <si>
    <t>Liquid Cash</t>
  </si>
  <si>
    <t>Expense</t>
  </si>
  <si>
    <t>House Rent</t>
  </si>
  <si>
    <t>Groceries &amp; Food</t>
  </si>
  <si>
    <t>Health</t>
  </si>
  <si>
    <t>EMIs</t>
  </si>
  <si>
    <t>Leisure</t>
  </si>
  <si>
    <t>Shopping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</si>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</sst>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₹-439]#,##0"/>
  </numFmts>
  <fonts count="3">
    <font>
      <sz val="11"/>
      <name val="Calibri"/>
      <scheme val="minor"/>
    </font>
    <font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7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3">
    <dxf>
      <fill>
        <patternFill patternType="solid">
          <fgColor rgb="FFB4C6E7"/>
          <bgColor rgb="FFB4C6E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none"/>
      </fill>
    </dxf>
  </dxfs>
  <tableStyles count="1">
    <tableStyle name="Data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2:AM14">
  <tableColumns count="39">
    <tableColumn id="1" xr3:uid="{00000000-0010-0000-0000-000001000000}" name="Type"/>
    <tableColumn id="2" xr3:uid="{00000000-0010-0000-0000-000002000000}" name="Component"/>
    <tableColumn id="3" xr3:uid="{00000000-0010-0000-0000-000003000000}" name="Jan-22"/>
    <tableColumn id="4" xr3:uid="{00000000-0010-0000-0000-000004000000}" name="Feb-22"/>
    <tableColumn id="5" xr3:uid="{00000000-0010-0000-0000-000005000000}" name="Mar-22"/>
    <tableColumn id="6" xr3:uid="{00000000-0010-0000-0000-000006000000}" name="Apr-22"/>
    <tableColumn id="7" xr3:uid="{00000000-0010-0000-0000-000007000000}" name="May-22"/>
    <tableColumn id="8" xr3:uid="{00000000-0010-0000-0000-000008000000}" name="Jun-22"/>
    <tableColumn id="9" xr3:uid="{00000000-0010-0000-0000-000009000000}" name="Jul-22"/>
    <tableColumn id="10" xr3:uid="{00000000-0010-0000-0000-00000A000000}" name="Aug-22"/>
    <tableColumn id="11" xr3:uid="{00000000-0010-0000-0000-00000B000000}" name="Sep-22"/>
    <tableColumn id="12" xr3:uid="{00000000-0010-0000-0000-00000C000000}" name="Oct-22"/>
    <tableColumn id="13" xr3:uid="{00000000-0010-0000-0000-00000D000000}" name="Nov-22"/>
    <tableColumn id="14" xr3:uid="{00000000-0010-0000-0000-00000E000000}" name="Dec-22"/>
    <tableColumn id="15" xr3:uid="{00000000-0010-0000-0000-00000F000000}" name="Jan-23"/>
    <tableColumn id="16" xr3:uid="{00000000-0010-0000-0000-000010000000}" name="Feb-23"/>
    <tableColumn id="17" xr3:uid="{00000000-0010-0000-0000-000011000000}" name="Mar-23"/>
    <tableColumn id="18" xr3:uid="{00000000-0010-0000-0000-000012000000}" name="Apr-23"/>
    <tableColumn id="19" xr3:uid="{00000000-0010-0000-0000-000013000000}" name="May-23"/>
    <tableColumn id="20" xr3:uid="{00000000-0010-0000-0000-000014000000}" name="Jun-23"/>
    <tableColumn id="21" xr3:uid="{00000000-0010-0000-0000-000015000000}" name="Jul-23"/>
    <tableColumn id="22" xr3:uid="{00000000-0010-0000-0000-000016000000}" name="Aug-23"/>
    <tableColumn id="23" xr3:uid="{00000000-0010-0000-0000-000017000000}" name="Sep-23"/>
    <tableColumn id="24" xr3:uid="{00000000-0010-0000-0000-000018000000}" name="Oct-23"/>
    <tableColumn id="25" xr3:uid="{00000000-0010-0000-0000-000019000000}" name="Nov-23"/>
    <tableColumn id="26" xr3:uid="{00000000-0010-0000-0000-00001A000000}" name="Dec-23"/>
    <tableColumn id="27" xr3:uid="{00000000-0010-0000-0000-00001B000000}" name="Jan-24"/>
    <tableColumn id="28" xr3:uid="{00000000-0010-0000-0000-00001C000000}" name="Feb-24"/>
    <tableColumn id="29" xr3:uid="{00000000-0010-0000-0000-00001D000000}" name="Mar-24"/>
    <tableColumn id="30" xr3:uid="{00000000-0010-0000-0000-00001E000000}" name="Apr-24"/>
    <tableColumn id="31" xr3:uid="{00000000-0010-0000-0000-00001F000000}" name="May-24"/>
    <tableColumn id="32" xr3:uid="{00000000-0010-0000-0000-000020000000}" name="Jun-24"/>
    <tableColumn id="33" xr3:uid="{00000000-0010-0000-0000-000021000000}" name="Jul-24"/>
    <tableColumn id="34" xr3:uid="{00000000-0010-0000-0000-000022000000}" name="Aug-24"/>
    <tableColumn id="35" xr3:uid="{00000000-0010-0000-0000-000023000000}" name="Sep-24"/>
    <tableColumn id="36" xr3:uid="{00000000-0010-0000-0000-000024000000}" name="Oct-24"/>
    <tableColumn id="37" xr3:uid="{00000000-0010-0000-0000-000025000000}" name="Nov-24"/>
    <tableColumn id="38" xr3:uid="{00000000-0010-0000-0000-000026000000}" name="Dec-24"/>
    <tableColumn id="39" xr3:uid="{00000000-0010-0000-0000-000027000000}" name="Jan-25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T100"/>
  <sheetViews>
    <sheetView showGridLines="0" tabSelected="1" workbookViewId="0">
      <selection activeCell="AF18" sqref="AF18"/>
    </sheetView>
  </sheetViews>
  <sheetFormatPr defaultColWidth="14.42578125" defaultRowHeight="15" customHeight="1"/>
  <cols>
    <col min="1" max="1" width="18.7109375" customWidth="1"/>
    <col min="2" max="2" width="15.7109375" customWidth="1"/>
    <col min="3" max="3" width="12.42578125" customWidth="1"/>
    <col min="4" max="39" width="10.5703125" customWidth="1"/>
    <col min="40" max="46" width="8.7109375" customWidth="1"/>
  </cols>
  <sheetData>
    <row r="2" spans="1:46">
      <c r="A2" s="1" t="s">
        <v>0</v>
      </c>
      <c r="B2" s="1" t="s">
        <v>1</v>
      </c>
      <c r="C2" s="2" t="s">
        <v>41</v>
      </c>
      <c r="D2" s="2" t="s">
        <v>42</v>
      </c>
      <c r="E2" s="2" t="s">
        <v>43</v>
      </c>
      <c r="F2" s="2" t="s">
        <v>44</v>
      </c>
      <c r="G2" s="2" t="s">
        <v>45</v>
      </c>
      <c r="H2" s="2" t="s">
        <v>46</v>
      </c>
      <c r="I2" s="2" t="s">
        <v>47</v>
      </c>
      <c r="J2" s="2" t="s">
        <v>48</v>
      </c>
      <c r="K2" s="2" t="s">
        <v>49</v>
      </c>
      <c r="L2" s="2" t="s">
        <v>50</v>
      </c>
      <c r="M2" s="2" t="s">
        <v>51</v>
      </c>
      <c r="N2" s="2" t="s">
        <v>52</v>
      </c>
      <c r="O2" s="2" t="s">
        <v>17</v>
      </c>
      <c r="P2" s="2" t="s">
        <v>18</v>
      </c>
      <c r="Q2" s="2" t="s">
        <v>19</v>
      </c>
      <c r="R2" s="2" t="s">
        <v>20</v>
      </c>
      <c r="S2" s="2" t="s">
        <v>21</v>
      </c>
      <c r="T2" s="2" t="s">
        <v>22</v>
      </c>
      <c r="U2" s="2" t="s">
        <v>23</v>
      </c>
      <c r="V2" s="2" t="s">
        <v>24</v>
      </c>
      <c r="W2" s="2" t="s">
        <v>25</v>
      </c>
      <c r="X2" s="2" t="s">
        <v>26</v>
      </c>
      <c r="Y2" s="2" t="s">
        <v>27</v>
      </c>
      <c r="Z2" s="2" t="s">
        <v>28</v>
      </c>
      <c r="AA2" s="2" t="s">
        <v>29</v>
      </c>
      <c r="AB2" s="2" t="s">
        <v>30</v>
      </c>
      <c r="AC2" s="2" t="s">
        <v>31</v>
      </c>
      <c r="AD2" s="2" t="s">
        <v>32</v>
      </c>
      <c r="AE2" s="2" t="s">
        <v>33</v>
      </c>
      <c r="AF2" s="2" t="s">
        <v>34</v>
      </c>
      <c r="AG2" s="2" t="s">
        <v>35</v>
      </c>
      <c r="AH2" s="2" t="s">
        <v>36</v>
      </c>
      <c r="AI2" s="2" t="s">
        <v>37</v>
      </c>
      <c r="AJ2" s="2" t="s">
        <v>38</v>
      </c>
      <c r="AK2" s="2" t="s">
        <v>39</v>
      </c>
      <c r="AL2" s="2" t="s">
        <v>40</v>
      </c>
      <c r="AM2" s="2" t="s">
        <v>53</v>
      </c>
      <c r="AN2" s="2"/>
      <c r="AO2" s="2"/>
      <c r="AP2" s="2"/>
      <c r="AQ2" s="2"/>
      <c r="AR2" s="2"/>
      <c r="AS2" s="2"/>
      <c r="AT2" s="2"/>
    </row>
    <row r="3" spans="1:46">
      <c r="A3" s="1" t="s">
        <v>2</v>
      </c>
      <c r="B3" s="1" t="s">
        <v>3</v>
      </c>
      <c r="C3" s="3">
        <v>30000</v>
      </c>
      <c r="D3" s="3">
        <v>30000</v>
      </c>
      <c r="E3" s="3">
        <v>30000</v>
      </c>
      <c r="F3" s="3">
        <v>30000</v>
      </c>
      <c r="G3" s="3">
        <v>30000</v>
      </c>
      <c r="H3" s="3">
        <v>30000</v>
      </c>
      <c r="I3" s="3">
        <v>30000</v>
      </c>
      <c r="J3" s="3">
        <v>30000</v>
      </c>
      <c r="K3" s="3">
        <v>35000</v>
      </c>
      <c r="L3" s="3">
        <v>35000</v>
      </c>
      <c r="M3" s="3">
        <v>35000</v>
      </c>
      <c r="N3" s="3">
        <v>35000</v>
      </c>
      <c r="O3" s="3">
        <v>35000</v>
      </c>
      <c r="P3" s="3">
        <v>35000</v>
      </c>
      <c r="Q3" s="3">
        <v>35000</v>
      </c>
      <c r="R3" s="3">
        <v>35000</v>
      </c>
      <c r="S3" s="3">
        <v>35000</v>
      </c>
      <c r="T3" s="3">
        <v>35000</v>
      </c>
      <c r="U3" s="3">
        <v>35000</v>
      </c>
      <c r="V3" s="3">
        <v>35000</v>
      </c>
      <c r="W3" s="3">
        <v>35000</v>
      </c>
      <c r="X3" s="3">
        <v>35000</v>
      </c>
      <c r="Y3" s="3">
        <v>35000</v>
      </c>
      <c r="Z3" s="3">
        <v>35000</v>
      </c>
      <c r="AA3" s="3">
        <v>43000</v>
      </c>
      <c r="AB3" s="3">
        <v>43000</v>
      </c>
      <c r="AC3" s="3">
        <v>43000</v>
      </c>
      <c r="AD3" s="3">
        <v>43000</v>
      </c>
      <c r="AE3" s="3">
        <v>43000</v>
      </c>
      <c r="AF3" s="3">
        <v>43000</v>
      </c>
      <c r="AG3" s="3">
        <v>43000</v>
      </c>
      <c r="AH3" s="3">
        <v>43000</v>
      </c>
      <c r="AI3" s="3">
        <v>43000</v>
      </c>
      <c r="AJ3" s="3">
        <v>43000</v>
      </c>
      <c r="AK3" s="3">
        <v>51500</v>
      </c>
      <c r="AL3" s="3">
        <v>51500</v>
      </c>
      <c r="AM3" s="3">
        <v>51500</v>
      </c>
    </row>
    <row r="4" spans="1:46">
      <c r="A4" s="1" t="s">
        <v>2</v>
      </c>
      <c r="B4" s="1" t="s">
        <v>4</v>
      </c>
      <c r="C4" s="3">
        <v>5000</v>
      </c>
      <c r="D4" s="3">
        <v>5000</v>
      </c>
      <c r="E4" s="3">
        <v>5000</v>
      </c>
      <c r="F4" s="3">
        <v>5000</v>
      </c>
      <c r="G4" s="3">
        <v>5000</v>
      </c>
      <c r="H4" s="3">
        <v>5000</v>
      </c>
      <c r="I4" s="3">
        <v>5000</v>
      </c>
      <c r="J4" s="3">
        <v>5000</v>
      </c>
      <c r="K4" s="3">
        <v>5000</v>
      </c>
      <c r="L4" s="3">
        <v>5000</v>
      </c>
      <c r="M4" s="3">
        <v>5000</v>
      </c>
      <c r="N4" s="3">
        <v>5000</v>
      </c>
      <c r="O4" s="3">
        <v>5000</v>
      </c>
      <c r="P4" s="3">
        <v>6000</v>
      </c>
      <c r="Q4" s="3">
        <v>6000</v>
      </c>
      <c r="R4" s="3">
        <v>6000</v>
      </c>
      <c r="S4" s="3">
        <v>6000</v>
      </c>
      <c r="T4" s="3">
        <v>6000</v>
      </c>
      <c r="U4" s="3">
        <v>6000</v>
      </c>
      <c r="V4" s="3">
        <v>6000</v>
      </c>
      <c r="W4" s="3">
        <v>6000</v>
      </c>
      <c r="X4" s="3">
        <v>6000</v>
      </c>
      <c r="Y4" s="3">
        <v>6000</v>
      </c>
      <c r="Z4" s="3">
        <v>6000</v>
      </c>
      <c r="AA4" s="3">
        <v>6000</v>
      </c>
      <c r="AB4" s="3">
        <v>6000</v>
      </c>
      <c r="AC4" s="3">
        <v>6000</v>
      </c>
      <c r="AD4" s="3">
        <v>6000</v>
      </c>
      <c r="AE4" s="3">
        <v>6000</v>
      </c>
      <c r="AF4" s="3">
        <v>6000</v>
      </c>
      <c r="AG4" s="3">
        <v>8000</v>
      </c>
      <c r="AH4" s="3">
        <v>8000</v>
      </c>
      <c r="AI4" s="3">
        <v>8000</v>
      </c>
      <c r="AJ4" s="3">
        <v>8000</v>
      </c>
      <c r="AK4" s="3">
        <v>8000</v>
      </c>
      <c r="AL4" s="3">
        <v>8000</v>
      </c>
      <c r="AM4" s="3">
        <v>8000</v>
      </c>
    </row>
    <row r="5" spans="1:46">
      <c r="A5" s="1" t="s">
        <v>5</v>
      </c>
      <c r="B5" s="1" t="s">
        <v>6</v>
      </c>
      <c r="C5" s="3">
        <v>5000</v>
      </c>
      <c r="D5" s="3">
        <v>5000</v>
      </c>
      <c r="E5" s="3">
        <v>5000</v>
      </c>
      <c r="F5" s="3">
        <v>5000</v>
      </c>
      <c r="G5" s="3">
        <v>5000</v>
      </c>
      <c r="H5" s="3">
        <v>5000</v>
      </c>
      <c r="I5" s="3">
        <v>5000</v>
      </c>
      <c r="J5" s="3">
        <v>5000</v>
      </c>
      <c r="K5" s="3">
        <v>5000</v>
      </c>
      <c r="L5" s="3">
        <v>5000</v>
      </c>
      <c r="M5" s="3">
        <v>5000</v>
      </c>
      <c r="N5" s="3">
        <v>7000</v>
      </c>
      <c r="O5" s="3">
        <v>7000</v>
      </c>
      <c r="P5" s="3">
        <v>7000</v>
      </c>
      <c r="Q5" s="3">
        <v>7000</v>
      </c>
      <c r="R5" s="3">
        <v>7000</v>
      </c>
      <c r="S5" s="3">
        <v>7000</v>
      </c>
      <c r="T5" s="3">
        <v>7000</v>
      </c>
      <c r="U5" s="3">
        <v>7000</v>
      </c>
      <c r="V5" s="3">
        <v>7000</v>
      </c>
      <c r="W5" s="3">
        <v>7000</v>
      </c>
      <c r="X5" s="3">
        <v>7000</v>
      </c>
      <c r="Y5" s="3">
        <v>7000</v>
      </c>
      <c r="Z5" s="3">
        <v>0</v>
      </c>
      <c r="AA5" s="3">
        <v>7000</v>
      </c>
      <c r="AB5" s="3">
        <v>7000</v>
      </c>
      <c r="AC5" s="3">
        <v>7000</v>
      </c>
      <c r="AD5" s="3">
        <v>7000</v>
      </c>
      <c r="AE5" s="3">
        <v>7000</v>
      </c>
      <c r="AF5" s="3">
        <v>7000</v>
      </c>
      <c r="AG5" s="3">
        <v>7000</v>
      </c>
      <c r="AH5" s="3">
        <v>7000</v>
      </c>
      <c r="AI5" s="3">
        <v>7000</v>
      </c>
      <c r="AJ5" s="3">
        <v>7000</v>
      </c>
      <c r="AK5" s="3">
        <v>8000</v>
      </c>
      <c r="AL5" s="3">
        <v>8000</v>
      </c>
      <c r="AM5" s="3">
        <v>8000</v>
      </c>
    </row>
    <row r="6" spans="1:46">
      <c r="A6" s="1" t="s">
        <v>5</v>
      </c>
      <c r="B6" s="1" t="s">
        <v>7</v>
      </c>
      <c r="C6" s="3">
        <v>2000</v>
      </c>
      <c r="D6" s="3">
        <v>2000</v>
      </c>
      <c r="E6" s="3">
        <v>2000</v>
      </c>
      <c r="F6" s="3">
        <v>2000</v>
      </c>
      <c r="G6" s="3">
        <v>2000</v>
      </c>
      <c r="H6" s="3">
        <v>2000</v>
      </c>
      <c r="I6" s="3">
        <v>2000</v>
      </c>
      <c r="J6" s="3">
        <v>0</v>
      </c>
      <c r="K6" s="3">
        <v>0</v>
      </c>
      <c r="L6" s="3">
        <v>2000</v>
      </c>
      <c r="M6" s="3">
        <v>2000</v>
      </c>
      <c r="N6" s="3">
        <v>2000</v>
      </c>
      <c r="O6" s="3">
        <v>2000</v>
      </c>
      <c r="P6" s="3">
        <v>2000</v>
      </c>
      <c r="Q6" s="3">
        <v>2000</v>
      </c>
      <c r="R6" s="3">
        <v>2000</v>
      </c>
      <c r="S6" s="3">
        <v>2000</v>
      </c>
      <c r="T6" s="3">
        <v>2000</v>
      </c>
      <c r="U6" s="3">
        <v>2000</v>
      </c>
      <c r="V6" s="3">
        <v>1000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2000</v>
      </c>
      <c r="AF6" s="3">
        <v>0</v>
      </c>
      <c r="AG6" s="3">
        <v>1000</v>
      </c>
      <c r="AH6" s="3">
        <v>1000</v>
      </c>
      <c r="AI6" s="3">
        <v>1000</v>
      </c>
      <c r="AJ6" s="3">
        <v>1000</v>
      </c>
      <c r="AK6" s="3">
        <v>2000</v>
      </c>
      <c r="AL6" s="3">
        <v>1000</v>
      </c>
      <c r="AM6" s="3">
        <v>3000</v>
      </c>
    </row>
    <row r="7" spans="1:46">
      <c r="A7" s="1" t="s">
        <v>5</v>
      </c>
      <c r="B7" s="1" t="s">
        <v>8</v>
      </c>
      <c r="C7" s="3">
        <v>2000</v>
      </c>
      <c r="D7" s="3">
        <v>2000</v>
      </c>
      <c r="E7" s="3">
        <v>2000</v>
      </c>
      <c r="F7" s="3">
        <v>2000</v>
      </c>
      <c r="G7" s="3">
        <v>2000</v>
      </c>
      <c r="H7" s="3">
        <v>2000</v>
      </c>
      <c r="I7" s="3">
        <v>2000</v>
      </c>
      <c r="J7" s="3">
        <v>2000</v>
      </c>
      <c r="K7" s="3">
        <v>0</v>
      </c>
      <c r="L7" s="3">
        <v>2000</v>
      </c>
      <c r="M7" s="3">
        <v>0</v>
      </c>
      <c r="N7" s="3">
        <v>0</v>
      </c>
      <c r="O7" s="3">
        <v>0</v>
      </c>
      <c r="P7" s="3">
        <v>2000</v>
      </c>
      <c r="Q7" s="3">
        <v>2000</v>
      </c>
      <c r="R7" s="3">
        <v>2000</v>
      </c>
      <c r="S7" s="3">
        <v>2000</v>
      </c>
      <c r="T7" s="3">
        <v>1000</v>
      </c>
      <c r="U7" s="3">
        <v>1000</v>
      </c>
      <c r="V7" s="3">
        <v>1000</v>
      </c>
      <c r="W7" s="3">
        <v>2000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2000</v>
      </c>
      <c r="AG7" s="3">
        <v>0</v>
      </c>
      <c r="AH7" s="3">
        <v>0</v>
      </c>
      <c r="AI7" s="3">
        <v>2000</v>
      </c>
      <c r="AJ7" s="3">
        <v>2000</v>
      </c>
      <c r="AK7" s="3">
        <v>2500</v>
      </c>
      <c r="AL7" s="3">
        <v>2500</v>
      </c>
      <c r="AM7" s="3">
        <v>2500</v>
      </c>
    </row>
    <row r="8" spans="1:46">
      <c r="A8" s="1" t="s">
        <v>5</v>
      </c>
      <c r="B8" s="1" t="s">
        <v>9</v>
      </c>
      <c r="C8" s="3">
        <f t="shared" ref="C8:AM8" si="0">SUM(C3:C4)-SUM(C5:C7)-SUM(C9:C14)</f>
        <v>5000</v>
      </c>
      <c r="D8" s="3">
        <f t="shared" si="0"/>
        <v>4000</v>
      </c>
      <c r="E8" s="3">
        <f t="shared" si="0"/>
        <v>5000</v>
      </c>
      <c r="F8" s="3">
        <f t="shared" si="0"/>
        <v>4000</v>
      </c>
      <c r="G8" s="3">
        <f t="shared" si="0"/>
        <v>5000</v>
      </c>
      <c r="H8" s="3">
        <f t="shared" si="0"/>
        <v>4000</v>
      </c>
      <c r="I8" s="3">
        <f t="shared" si="0"/>
        <v>3000</v>
      </c>
      <c r="J8" s="3">
        <f t="shared" si="0"/>
        <v>4000</v>
      </c>
      <c r="K8" s="3">
        <f t="shared" si="0"/>
        <v>5000</v>
      </c>
      <c r="L8" s="3">
        <f t="shared" si="0"/>
        <v>4500</v>
      </c>
      <c r="M8" s="3">
        <f t="shared" si="0"/>
        <v>6500</v>
      </c>
      <c r="N8" s="3">
        <f t="shared" si="0"/>
        <v>2500</v>
      </c>
      <c r="O8" s="3">
        <f t="shared" si="0"/>
        <v>3000</v>
      </c>
      <c r="P8" s="3">
        <f t="shared" si="0"/>
        <v>3500</v>
      </c>
      <c r="Q8" s="3">
        <f t="shared" si="0"/>
        <v>3500</v>
      </c>
      <c r="R8" s="3">
        <f t="shared" si="0"/>
        <v>2500</v>
      </c>
      <c r="S8" s="3">
        <f t="shared" si="0"/>
        <v>2500</v>
      </c>
      <c r="T8" s="3">
        <f t="shared" si="0"/>
        <v>2500</v>
      </c>
      <c r="U8" s="3">
        <f t="shared" si="0"/>
        <v>2000</v>
      </c>
      <c r="V8" s="3">
        <f t="shared" si="0"/>
        <v>3000</v>
      </c>
      <c r="W8" s="3">
        <f t="shared" si="0"/>
        <v>2000</v>
      </c>
      <c r="X8" s="3">
        <f t="shared" si="0"/>
        <v>3000</v>
      </c>
      <c r="Y8" s="3">
        <f t="shared" si="0"/>
        <v>0</v>
      </c>
      <c r="Z8" s="3">
        <f t="shared" si="0"/>
        <v>2500</v>
      </c>
      <c r="AA8" s="3">
        <f t="shared" si="0"/>
        <v>500</v>
      </c>
      <c r="AB8" s="3">
        <f t="shared" si="0"/>
        <v>500</v>
      </c>
      <c r="AC8" s="3">
        <f t="shared" si="0"/>
        <v>2000</v>
      </c>
      <c r="AD8" s="3">
        <f t="shared" si="0"/>
        <v>2500</v>
      </c>
      <c r="AE8" s="3">
        <f t="shared" si="0"/>
        <v>500</v>
      </c>
      <c r="AF8" s="3">
        <f t="shared" si="0"/>
        <v>3500</v>
      </c>
      <c r="AG8" s="3">
        <f t="shared" si="0"/>
        <v>500</v>
      </c>
      <c r="AH8" s="3">
        <f t="shared" si="0"/>
        <v>0</v>
      </c>
      <c r="AI8" s="3">
        <f t="shared" si="0"/>
        <v>-500</v>
      </c>
      <c r="AJ8" s="3">
        <f t="shared" si="0"/>
        <v>1500</v>
      </c>
      <c r="AK8" s="3">
        <f t="shared" si="0"/>
        <v>3500</v>
      </c>
      <c r="AL8" s="3">
        <f t="shared" si="0"/>
        <v>2500</v>
      </c>
      <c r="AM8" s="3">
        <f t="shared" si="0"/>
        <v>1500</v>
      </c>
    </row>
    <row r="9" spans="1:46">
      <c r="A9" s="1" t="s">
        <v>10</v>
      </c>
      <c r="B9" s="1" t="s">
        <v>11</v>
      </c>
      <c r="C9" s="3">
        <v>10000</v>
      </c>
      <c r="D9" s="3">
        <v>10000</v>
      </c>
      <c r="E9" s="3">
        <v>10000</v>
      </c>
      <c r="F9" s="3">
        <v>10000</v>
      </c>
      <c r="G9" s="3">
        <v>10000</v>
      </c>
      <c r="H9" s="3">
        <v>10000</v>
      </c>
      <c r="I9" s="3">
        <v>12000</v>
      </c>
      <c r="J9" s="3">
        <v>12000</v>
      </c>
      <c r="K9" s="3">
        <v>12000</v>
      </c>
      <c r="L9" s="3">
        <v>12000</v>
      </c>
      <c r="M9" s="3">
        <v>12000</v>
      </c>
      <c r="N9" s="3">
        <v>12000</v>
      </c>
      <c r="O9" s="3">
        <v>12000</v>
      </c>
      <c r="P9" s="3">
        <v>12000</v>
      </c>
      <c r="Q9" s="3">
        <v>12000</v>
      </c>
      <c r="R9" s="3">
        <v>12000</v>
      </c>
      <c r="S9" s="3">
        <v>12000</v>
      </c>
      <c r="T9" s="3">
        <v>12000</v>
      </c>
      <c r="U9" s="3">
        <v>12000</v>
      </c>
      <c r="V9" s="3">
        <v>12000</v>
      </c>
      <c r="W9" s="3">
        <v>12000</v>
      </c>
      <c r="X9" s="3">
        <v>12000</v>
      </c>
      <c r="Y9" s="3">
        <v>15000</v>
      </c>
      <c r="Z9" s="3">
        <v>15000</v>
      </c>
      <c r="AA9" s="3">
        <v>15000</v>
      </c>
      <c r="AB9" s="3">
        <v>15000</v>
      </c>
      <c r="AC9" s="3">
        <v>15000</v>
      </c>
      <c r="AD9" s="3">
        <v>15000</v>
      </c>
      <c r="AE9" s="3">
        <v>15000</v>
      </c>
      <c r="AF9" s="3">
        <v>15000</v>
      </c>
      <c r="AG9" s="3">
        <v>15000</v>
      </c>
      <c r="AH9" s="3">
        <v>15000</v>
      </c>
      <c r="AI9" s="3">
        <v>15000</v>
      </c>
      <c r="AJ9" s="3">
        <v>15000</v>
      </c>
      <c r="AK9" s="3">
        <v>15000</v>
      </c>
      <c r="AL9" s="3">
        <v>15000</v>
      </c>
      <c r="AM9" s="3">
        <v>16000</v>
      </c>
    </row>
    <row r="10" spans="1:46">
      <c r="A10" s="1" t="s">
        <v>10</v>
      </c>
      <c r="B10" s="1" t="s">
        <v>12</v>
      </c>
      <c r="C10" s="3">
        <v>6000</v>
      </c>
      <c r="D10" s="3">
        <v>6000</v>
      </c>
      <c r="E10" s="3">
        <v>6000</v>
      </c>
      <c r="F10" s="3">
        <v>6000</v>
      </c>
      <c r="G10" s="3">
        <v>6000</v>
      </c>
      <c r="H10" s="3">
        <v>6000</v>
      </c>
      <c r="I10" s="3">
        <v>6000</v>
      </c>
      <c r="J10" s="3">
        <v>6000</v>
      </c>
      <c r="K10" s="3">
        <v>6000</v>
      </c>
      <c r="L10" s="3">
        <v>6000</v>
      </c>
      <c r="M10" s="3">
        <v>6000</v>
      </c>
      <c r="N10" s="3">
        <v>8000</v>
      </c>
      <c r="O10" s="3">
        <v>8000</v>
      </c>
      <c r="P10" s="3">
        <v>7000</v>
      </c>
      <c r="Q10" s="3">
        <v>7000</v>
      </c>
      <c r="R10" s="3">
        <v>7000</v>
      </c>
      <c r="S10" s="3">
        <v>7000</v>
      </c>
      <c r="T10" s="3">
        <v>7000</v>
      </c>
      <c r="U10" s="3">
        <v>7000</v>
      </c>
      <c r="V10" s="3">
        <v>7000</v>
      </c>
      <c r="W10" s="3">
        <v>8000</v>
      </c>
      <c r="X10" s="3">
        <v>8000</v>
      </c>
      <c r="Y10" s="3">
        <v>8000</v>
      </c>
      <c r="Z10" s="3">
        <v>10000</v>
      </c>
      <c r="AA10" s="3">
        <v>10000</v>
      </c>
      <c r="AB10" s="3">
        <v>10000</v>
      </c>
      <c r="AC10" s="3">
        <v>10000</v>
      </c>
      <c r="AD10" s="3">
        <v>8000</v>
      </c>
      <c r="AE10" s="3">
        <v>8000</v>
      </c>
      <c r="AF10" s="3">
        <v>8000</v>
      </c>
      <c r="AG10" s="3">
        <v>10000</v>
      </c>
      <c r="AH10" s="3">
        <v>10000</v>
      </c>
      <c r="AI10" s="3">
        <v>10000</v>
      </c>
      <c r="AJ10" s="3">
        <v>8000</v>
      </c>
      <c r="AK10" s="3">
        <v>10000</v>
      </c>
      <c r="AL10" s="3">
        <v>10000</v>
      </c>
      <c r="AM10" s="3">
        <v>9000</v>
      </c>
    </row>
    <row r="11" spans="1:46">
      <c r="A11" s="1" t="s">
        <v>10</v>
      </c>
      <c r="B11" s="1" t="s">
        <v>13</v>
      </c>
      <c r="C11" s="3">
        <v>1000</v>
      </c>
      <c r="D11" s="3">
        <v>1000</v>
      </c>
      <c r="E11" s="3">
        <v>1000</v>
      </c>
      <c r="F11" s="3">
        <v>1000</v>
      </c>
      <c r="G11" s="3">
        <v>1000</v>
      </c>
      <c r="H11" s="3">
        <v>1000</v>
      </c>
      <c r="I11" s="3">
        <v>1000</v>
      </c>
      <c r="J11" s="3">
        <v>1000</v>
      </c>
      <c r="K11" s="3">
        <v>1000</v>
      </c>
      <c r="L11" s="3">
        <v>1000</v>
      </c>
      <c r="M11" s="3">
        <v>1000</v>
      </c>
      <c r="N11" s="3">
        <v>1000</v>
      </c>
      <c r="O11" s="3">
        <v>3000</v>
      </c>
      <c r="P11" s="3">
        <v>1500</v>
      </c>
      <c r="Q11" s="3">
        <v>1500</v>
      </c>
      <c r="R11" s="3">
        <v>1500</v>
      </c>
      <c r="S11" s="3">
        <v>1500</v>
      </c>
      <c r="T11" s="3">
        <v>1500</v>
      </c>
      <c r="U11" s="3">
        <v>1500</v>
      </c>
      <c r="V11" s="3">
        <v>1500</v>
      </c>
      <c r="W11" s="3">
        <v>1500</v>
      </c>
      <c r="X11" s="3">
        <v>1500</v>
      </c>
      <c r="Y11" s="3">
        <v>1500</v>
      </c>
      <c r="Z11" s="3">
        <v>3000</v>
      </c>
      <c r="AA11" s="3">
        <v>3000</v>
      </c>
      <c r="AB11" s="3">
        <v>3000</v>
      </c>
      <c r="AC11" s="3">
        <v>3000</v>
      </c>
      <c r="AD11" s="3">
        <v>3000</v>
      </c>
      <c r="AE11" s="3">
        <v>3000</v>
      </c>
      <c r="AF11" s="3">
        <v>3000</v>
      </c>
      <c r="AG11" s="3">
        <v>3000</v>
      </c>
      <c r="AH11" s="3">
        <v>3000</v>
      </c>
      <c r="AI11" s="3">
        <v>3000</v>
      </c>
      <c r="AJ11" s="3">
        <v>3000</v>
      </c>
      <c r="AK11" s="3">
        <v>3000</v>
      </c>
      <c r="AL11" s="3">
        <v>4000</v>
      </c>
      <c r="AM11" s="3">
        <v>3000</v>
      </c>
    </row>
    <row r="12" spans="1:46">
      <c r="A12" s="1" t="s">
        <v>10</v>
      </c>
      <c r="B12" s="1" t="s">
        <v>14</v>
      </c>
      <c r="C12" s="3">
        <v>2500</v>
      </c>
      <c r="D12" s="3">
        <v>2500</v>
      </c>
      <c r="E12" s="3">
        <v>2500</v>
      </c>
      <c r="F12" s="3">
        <v>2500</v>
      </c>
      <c r="G12" s="3">
        <v>2500</v>
      </c>
      <c r="H12" s="3">
        <v>2500</v>
      </c>
      <c r="I12" s="3">
        <v>2500</v>
      </c>
      <c r="J12" s="3">
        <v>2500</v>
      </c>
      <c r="K12" s="3">
        <v>5000</v>
      </c>
      <c r="L12" s="3">
        <v>5000</v>
      </c>
      <c r="M12" s="3">
        <v>5000</v>
      </c>
      <c r="N12" s="3">
        <v>5000</v>
      </c>
      <c r="O12" s="3">
        <v>5000</v>
      </c>
      <c r="P12" s="3">
        <v>6000</v>
      </c>
      <c r="Q12" s="3">
        <v>6000</v>
      </c>
      <c r="R12" s="3">
        <v>6000</v>
      </c>
      <c r="S12" s="3">
        <v>6000</v>
      </c>
      <c r="T12" s="3">
        <v>6000</v>
      </c>
      <c r="U12" s="3">
        <v>7000</v>
      </c>
      <c r="V12" s="3">
        <v>7000</v>
      </c>
      <c r="W12" s="3">
        <v>7000</v>
      </c>
      <c r="X12" s="3">
        <v>7000</v>
      </c>
      <c r="Y12" s="3">
        <v>7000</v>
      </c>
      <c r="Z12" s="3">
        <v>7000</v>
      </c>
      <c r="AA12" s="3">
        <v>10000</v>
      </c>
      <c r="AB12" s="3">
        <v>10000</v>
      </c>
      <c r="AC12" s="3">
        <v>10000</v>
      </c>
      <c r="AD12" s="3">
        <v>10000</v>
      </c>
      <c r="AE12" s="3">
        <v>10000</v>
      </c>
      <c r="AF12" s="3">
        <v>10000</v>
      </c>
      <c r="AG12" s="3">
        <v>10000</v>
      </c>
      <c r="AH12" s="3">
        <v>10000</v>
      </c>
      <c r="AI12" s="3">
        <v>10000</v>
      </c>
      <c r="AJ12" s="3">
        <v>10000</v>
      </c>
      <c r="AK12" s="3">
        <v>12000</v>
      </c>
      <c r="AL12" s="3">
        <v>12000</v>
      </c>
      <c r="AM12" s="3">
        <v>12000</v>
      </c>
    </row>
    <row r="13" spans="1:46">
      <c r="A13" s="1" t="s">
        <v>10</v>
      </c>
      <c r="B13" s="1" t="s">
        <v>15</v>
      </c>
      <c r="C13" s="3">
        <v>500</v>
      </c>
      <c r="D13" s="3">
        <v>1500</v>
      </c>
      <c r="E13" s="3">
        <v>500</v>
      </c>
      <c r="F13" s="3">
        <v>1500</v>
      </c>
      <c r="G13" s="3">
        <v>500</v>
      </c>
      <c r="H13" s="3">
        <v>1500</v>
      </c>
      <c r="I13" s="3">
        <v>500</v>
      </c>
      <c r="J13" s="3">
        <v>1500</v>
      </c>
      <c r="K13" s="3">
        <v>4000</v>
      </c>
      <c r="L13" s="3">
        <v>1500</v>
      </c>
      <c r="M13" s="3">
        <v>1500</v>
      </c>
      <c r="N13" s="3">
        <v>1500</v>
      </c>
      <c r="O13" s="3">
        <v>0</v>
      </c>
      <c r="P13" s="3">
        <v>0</v>
      </c>
      <c r="Q13" s="3">
        <v>0</v>
      </c>
      <c r="R13" s="3">
        <v>1000</v>
      </c>
      <c r="S13" s="3">
        <v>1000</v>
      </c>
      <c r="T13" s="3">
        <v>1000</v>
      </c>
      <c r="U13" s="3">
        <v>1500</v>
      </c>
      <c r="V13" s="3">
        <v>1500</v>
      </c>
      <c r="W13" s="3">
        <v>1500</v>
      </c>
      <c r="X13" s="3">
        <v>1500</v>
      </c>
      <c r="Y13" s="3">
        <v>1500</v>
      </c>
      <c r="Z13" s="3">
        <v>1500</v>
      </c>
      <c r="AA13" s="3">
        <v>1500</v>
      </c>
      <c r="AB13" s="3">
        <v>1500</v>
      </c>
      <c r="AC13" s="3">
        <v>1500</v>
      </c>
      <c r="AD13" s="3">
        <v>1500</v>
      </c>
      <c r="AE13" s="3">
        <v>1500</v>
      </c>
      <c r="AF13" s="3">
        <v>500</v>
      </c>
      <c r="AG13" s="3">
        <v>1500</v>
      </c>
      <c r="AH13" s="3">
        <v>3000</v>
      </c>
      <c r="AI13" s="3">
        <v>1500</v>
      </c>
      <c r="AJ13" s="3">
        <v>1500</v>
      </c>
      <c r="AK13" s="3">
        <v>1500</v>
      </c>
      <c r="AL13" s="3">
        <v>1500</v>
      </c>
      <c r="AM13" s="3">
        <v>1500</v>
      </c>
    </row>
    <row r="14" spans="1:46">
      <c r="A14" s="1" t="s">
        <v>10</v>
      </c>
      <c r="B14" s="1" t="s">
        <v>16</v>
      </c>
      <c r="C14" s="3">
        <v>1000</v>
      </c>
      <c r="D14" s="3">
        <v>1000</v>
      </c>
      <c r="E14" s="3">
        <v>1000</v>
      </c>
      <c r="F14" s="3">
        <v>1000</v>
      </c>
      <c r="G14" s="3">
        <v>1000</v>
      </c>
      <c r="H14" s="3">
        <v>1000</v>
      </c>
      <c r="I14" s="3">
        <v>1000</v>
      </c>
      <c r="J14" s="3">
        <v>1000</v>
      </c>
      <c r="K14" s="3">
        <v>2000</v>
      </c>
      <c r="L14" s="3">
        <v>1000</v>
      </c>
      <c r="M14" s="3">
        <v>1000</v>
      </c>
      <c r="N14" s="3">
        <v>1000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1000</v>
      </c>
      <c r="U14" s="3">
        <v>0</v>
      </c>
      <c r="V14" s="3">
        <v>0</v>
      </c>
      <c r="W14" s="3">
        <v>0</v>
      </c>
      <c r="X14" s="3">
        <v>1000</v>
      </c>
      <c r="Y14" s="3">
        <v>1000</v>
      </c>
      <c r="Z14" s="3">
        <v>2000</v>
      </c>
      <c r="AA14" s="3">
        <v>2000</v>
      </c>
      <c r="AB14" s="3">
        <v>2000</v>
      </c>
      <c r="AC14" s="3">
        <v>500</v>
      </c>
      <c r="AD14" s="3">
        <v>2000</v>
      </c>
      <c r="AE14" s="3">
        <v>2000</v>
      </c>
      <c r="AF14" s="3">
        <v>0</v>
      </c>
      <c r="AG14" s="3">
        <v>3000</v>
      </c>
      <c r="AH14" s="3">
        <v>2000</v>
      </c>
      <c r="AI14" s="3">
        <v>2000</v>
      </c>
      <c r="AJ14" s="3">
        <v>2000</v>
      </c>
      <c r="AK14" s="3">
        <v>2000</v>
      </c>
      <c r="AL14" s="3">
        <v>3000</v>
      </c>
      <c r="AM14" s="3">
        <v>3000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Readers' Paradise</cp:lastModifiedBy>
  <dcterms:created xsi:type="dcterms:W3CDTF">2021-01-23T07:55:42Z</dcterms:created>
  <dcterms:modified xsi:type="dcterms:W3CDTF">2025-05-26T06:50:52Z</dcterms:modified>
</cp:coreProperties>
</file>