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y Gonzalez\OneDrive\Desktop\LUGANIS\Plantillas y Manuales Clientes\"/>
    </mc:Choice>
  </mc:AlternateContent>
  <xr:revisionPtr revIDLastSave="0" documentId="8_{7041B051-1779-47F6-9ECC-755161EE2577}" xr6:coauthVersionLast="47" xr6:coauthVersionMax="47" xr10:uidLastSave="{00000000-0000-0000-0000-000000000000}"/>
  <bookViews>
    <workbookView xWindow="-28920" yWindow="-120" windowWidth="29040" windowHeight="15720" xr2:uid="{25876AFB-E82B-4F2C-A998-33EF3D7CD367}"/>
  </bookViews>
  <sheets>
    <sheet name="Portada" sheetId="2" r:id="rId1"/>
    <sheet name="da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<sst xmlns="http://schemas.openxmlformats.org/spreadsheetml/2006/main" count="58" uniqueCount="50">
  <si>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Produccion</t>
  </si>
  <si>
    <t>Servicio</t>
  </si>
  <si>
    <t>Login</t>
  </si>
  <si>
    <t>Logout</t>
  </si>
  <si>
    <t>Refresh Token</t>
  </si>
  <si>
    <t>Envio Documentos por REST</t>
  </si>
  <si>
    <t>Descarga STATUS</t>
  </si>
  <si>
    <t>Descarga PDF</t>
  </si>
  <si>
    <t>Descarga XML</t>
  </si>
  <si>
    <t>Clients-service</t>
  </si>
  <si>
    <t>authentication-service</t>
  </si>
  <si>
    <t>parser-service</t>
  </si>
  <si>
    <t>Metodo</t>
  </si>
  <si>
    <t>Stage</t>
  </si>
  <si>
    <t xml:space="preserve">                       </t>
  </si>
  <si>
    <t>Código:</t>
  </si>
  <si>
    <t>Versión:</t>
  </si>
  <si>
    <t>Fecha:</t>
  </si>
  <si>
    <t>Página:</t>
  </si>
  <si>
    <t>1 de 7</t>
  </si>
  <si>
    <r>
      <t>Documento propiedad de</t>
    </r>
    <r>
      <rPr>
        <b/>
        <sz val="10"/>
        <color rgb="FF000000"/>
        <rFont val="Century Gothic"/>
        <family val="2"/>
      </rPr>
      <t xml:space="preserve"> LUGANIS CORP</t>
    </r>
    <r>
      <rPr>
        <sz val="10"/>
        <color rgb="FF000000"/>
        <rFont val="Century Gothic"/>
        <family val="2"/>
      </rPr>
      <t>, prohibido su reproducción total o parcial sin autorización.
El ejemplar impreso es copia NO controlada de la información documentada del SGSI de LUGANIS CORP
INFORMACIÓN USO INTERNO</t>
    </r>
  </si>
  <si>
    <t>Empresa</t>
  </si>
  <si>
    <t>collection</t>
  </si>
  <si>
    <t>Consulta Ticket</t>
  </si>
  <si>
    <t>LUG-IMP-RG-010</t>
  </si>
  <si>
    <t>SFTP</t>
  </si>
  <si>
    <t>URL de integración RD</t>
  </si>
  <si>
    <t>URL de Integración RD</t>
  </si>
  <si>
    <t>https://rd.stage-api.tech-luganis.net//authentication-service/auth/login/COMPANY</t>
  </si>
  <si>
    <t>https://rd.stage-api.tech-luganis.net//authentication-service/logout</t>
  </si>
  <si>
    <t>https://rd.stage-api.tech-luganis.net//authentication-service/refreshToken</t>
  </si>
  <si>
    <t>https://rd.stage-api.tech-luganis.net/parser-service/send</t>
  </si>
  <si>
    <t>https://rd.stage-api.tech-luganis.net//parser-service/read/trackId/{{TRACK-ID}}</t>
  </si>
  <si>
    <t>https://rd.stage-api.tech-luganis.net/parser-service/send/client-service/download/STATUS//{{CLIENT-ID}}/{{FILENAME}}</t>
  </si>
  <si>
    <t>https://rd.stage-api.tech-luganis.net/parser-service/send/client-service/download/PDF//{{CLIENT-ID}}/{{FILENAME}}</t>
  </si>
  <si>
    <t>https://rd.stage-api.tech-luganis.net/parser-service/send/client-service/download/XML//{{CLIENT-ID}}/{{FILENAME}}</t>
  </si>
  <si>
    <t>https://rd.api.tech-luganis.net//authentication-service/auth/login/COMPANY</t>
  </si>
  <si>
    <t>https://rd.api.tech-luganis.net//authentication-service/logout</t>
  </si>
  <si>
    <t>https://rd.api.tech-luganis.net//authentication-service/logout/authentication-service/refreshToken</t>
  </si>
  <si>
    <t>https://rd.api.tech-luganis.net/parser-service/send</t>
  </si>
  <si>
    <t>https://rd.api.tech-luganis.net//parser-service/read/trackId/{{TRACK-ID}}</t>
  </si>
  <si>
    <t>https://rd.api.tech-luganis.net/parser-service/send/client-service/download/STATUS//{{CLIENT-ID}}/{{FILENAME}}</t>
  </si>
  <si>
    <t>https://rd.api.tech-luganis.net/parser-service/send/client-service/download/PDF//{{CLIENT-ID}}/{{FILENAME}}</t>
  </si>
  <si>
    <t>https://rd.api.tech-luganis.net/parser-service/send/client-service/download/XML//{{CLIENT-ID}}/{{FILENAME}}</t>
  </si>
  <si>
    <t>https://ti-luganis.postman.co/workspace/API-RD~b225d6e7-68e0-461f-8c5f-767f16a44f4c/collection/29608019-1bf77601-d2ec-496e-9f1d-f9e8f87a3764?action=share&amp;creator=31043586&amp;active-environment=32022353-2518cf28-fb8a-410c-8601-2128274336b3</t>
  </si>
  <si>
    <t>https://ti-luganis.postman.co/workspace/API-RD~b225d6e7-68e0-461f-8c5f-767f16a44f4c/collection/29608019-f21b0d3f-535a-4fe1-be87-e78041d7e595?action=share&amp;creator=31043586&amp;active-environment=32022353-2518cf28-fb8a-410c-8601-2128274336b3</t>
  </si>
  <si>
    <t>https://ti-luganis.postman.co/workspace/API-RD~b225d6e7-68e0-461f-8c5f-767f16a44f4c/collection/31043586-2af176b2-0613-4463-9b31-b80adacf3845?action=share&amp;creator=31043586&amp;active-environment=32022353-2518cf28-fb8a-410c-8601-2128274336b3</t>
  </si>
  <si>
    <t>Integración QuickBooks</t>
  </si>
  <si>
    <t>Fecha</t>
  </si>
  <si>
    <t>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</si>
</sst>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Calibri"/>
      <family val="2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2"/>
      <name val="Calibri"/>
      <family val="2"/>
    </font>
    <font>
      <sz val="9"/>
      <color rgb="FF000000"/>
      <name val="Century Gothic"/>
      <family val="2"/>
    </font>
    <font>
      <sz val="9"/>
      <color theme="1"/>
      <name val="Century Gothic"/>
      <family val="2"/>
    </font>
    <font>
      <sz val="10"/>
      <color theme="1"/>
      <name val="Century Gothic"/>
      <family val="2"/>
    </font>
    <font>
      <sz val="12"/>
      <name val="Arial"/>
      <family val="2"/>
    </font>
    <font>
      <b/>
      <sz val="28"/>
      <color theme="1"/>
      <name val="Century Gothic"/>
      <family val="2"/>
    </font>
    <font>
      <b/>
      <sz val="36"/>
      <color theme="1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sz val="16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85C06"/>
        <bgColor rgb="FFF85C06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/>
    <xf numFmtId="0" fontId="3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7" fillId="0" borderId="0" xfId="0" applyFont="1"/>
    <xf numFmtId="0" fontId="11" fillId="5" borderId="5" xfId="0" applyFont="1" applyFill="1" applyBorder="1" applyAlignment="1">
      <alignment vertical="center" wrapText="1"/>
    </xf>
    <xf numFmtId="0" fontId="12" fillId="6" borderId="5" xfId="0" applyFont="1" applyFill="1" applyBorder="1" applyAlignment="1">
      <alignment horizontal="left" vertical="center"/>
    </xf>
    <xf numFmtId="0" fontId="13" fillId="3" borderId="0" xfId="0" applyFont="1" applyFill="1" applyAlignment="1">
      <alignment vertical="center"/>
    </xf>
    <xf numFmtId="0" fontId="11" fillId="0" borderId="5" xfId="0" applyFont="1" applyBorder="1" applyAlignment="1">
      <alignment horizontal="left" vertical="center" wrapText="1"/>
    </xf>
    <xf numFmtId="14" fontId="11" fillId="0" borderId="5" xfId="0" applyNumberFormat="1" applyFont="1" applyBorder="1" applyAlignment="1">
      <alignment horizontal="left" vertical="center" wrapText="1"/>
    </xf>
    <xf numFmtId="0" fontId="8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8" fillId="7" borderId="1" xfId="0" applyFont="1" applyFill="1" applyBorder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/>
    <xf numFmtId="0" fontId="13" fillId="3" borderId="4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6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9" fillId="3" borderId="2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3" xfId="0" applyFont="1" applyBorder="1"/>
    <xf numFmtId="0" fontId="10" fillId="0" borderId="6" xfId="0" applyFont="1" applyBorder="1"/>
    <xf numFmtId="0" fontId="14" fillId="0" borderId="0" xfId="0" applyFont="1"/>
    <xf numFmtId="0" fontId="10" fillId="0" borderId="7" xfId="0" applyFont="1" applyBorder="1"/>
    <xf numFmtId="0" fontId="10" fillId="0" borderId="8" xfId="0" applyFont="1" applyBorder="1"/>
    <xf numFmtId="0" fontId="10" fillId="0" borderId="10" xfId="0" applyFont="1" applyBorder="1"/>
    <xf numFmtId="0" fontId="10" fillId="0" borderId="9" xfId="0" applyFont="1" applyBorder="1"/>
    <xf numFmtId="0" fontId="15" fillId="3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7" fillId="0" borderId="1" xfId="0" applyFont="1" applyBorder="1"/>
    <xf numFmtId="0" fontId="13" fillId="3" borderId="0" xfId="0" applyFont="1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1" xfId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 wrapText="1"/>
    </xf>
    <xf numFmtId="0" fontId="0" fillId="0" borderId="0" xfId="0" applyAlignment="1">
      <alignment vertical="center"/>
    </xf>
    <xf numFmtId="0" fontId="11" fillId="5" borderId="16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4</xdr:row>
      <xdr:rowOff>28575</xdr:rowOff>
    </xdr:from>
    <xdr:to>
      <xdr:col>3</xdr:col>
      <xdr:colOff>1000125</xdr:colOff>
      <xdr:row>5</xdr:row>
      <xdr:rowOff>114300</xdr:rowOff>
    </xdr:to>
    <xdr:pic>
      <xdr:nvPicPr>
        <xdr:cNvPr id="2" name="Imagen 1" descr="Imagen que contiene dibujo&#10;&#10;Descripción generada automáticamente">
          <a:extLst>
            <a:ext uri="{FF2B5EF4-FFF2-40B4-BE49-F238E27FC236}">
              <a16:creationId xmlns:a16="http://schemas.microsoft.com/office/drawing/2014/main" id="{23AC692B-2503-43A7-8E4D-9865E302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657225"/>
          <a:ext cx="9144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102289</xdr:colOff>
      <xdr:row>1</xdr:row>
      <xdr:rowOff>158461</xdr:rowOff>
    </xdr:from>
    <xdr:to>
      <xdr:col>1</xdr:col>
      <xdr:colOff>895423</xdr:colOff>
      <xdr:row>3</xdr:row>
      <xdr:rowOff>146451</xdr:rowOff>
    </xdr:to>
    <xdr:pic>
      <xdr:nvPicPr>
        <xdr:cNvPr id="2" name="Imagen 1" descr="Imagen que contiene dibujo&#10;&#10;Descripción generada automáticamente">
          <a:extLst>
            <a:ext uri="{FF2B5EF4-FFF2-40B4-BE49-F238E27FC236}">
              <a16:creationId xmlns:a16="http://schemas.microsoft.com/office/drawing/2014/main" id="{4CC38651-E493-4785-91D9-CF6231765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062" y="357620"/>
          <a:ext cx="793134" cy="3516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d.api.tech-luganis.net/authentication-service/logout/authentication-service/refreshToken" TargetMode="External"/><Relationship Id="rId13" Type="http://schemas.openxmlformats.org/officeDocument/2006/relationships/hyperlink" Target="https://rd.api.tech-luganis.net/parser-service/send/client-service/download/PDF/%7b%7bCLIENT-ID%7d%7d/%7b%7bFILENAME%7d%7d" TargetMode="External"/><Relationship Id="rId18" Type="http://schemas.openxmlformats.org/officeDocument/2006/relationships/hyperlink" Target="https://ti-luganis.postman.co/workspace/API-RD~b225d6e7-68e0-461f-8c5f-767f16a44f4c/collection/29608019-f21b0d3f-535a-4fe1-be87-e78041d7e595?action=share&amp;creator=31043586&amp;active-environment=32022353-2518cf28-fb8a-410c-8601-2128274336b3" TargetMode="External"/><Relationship Id="rId3" Type="http://schemas.openxmlformats.org/officeDocument/2006/relationships/hyperlink" Target="https://rd.stage-api.tech-luganis.net/authentication-service/auth/login/COMPANY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s://rd.api.tech-luganis.net/authentication-service/logout" TargetMode="External"/><Relationship Id="rId12" Type="http://schemas.openxmlformats.org/officeDocument/2006/relationships/hyperlink" Target="https://rd.api.tech-luganis.net/parser-service/send/client-service/download/STATUS/%7b%7bCLIENT-ID%7d%7d/%7b%7bFILENAME%7d%7d" TargetMode="External"/><Relationship Id="rId17" Type="http://schemas.openxmlformats.org/officeDocument/2006/relationships/hyperlink" Target="https://ti-luganis.postman.co/workspace/API-RD~b225d6e7-68e0-461f-8c5f-767f16a44f4c/collection/29608019-1bf77601-d2ec-496e-9f1d-f9e8f87a3764?action=share&amp;creator=31043586&amp;active-environment=32022353-2518cf28-fb8a-410c-8601-2128274336b3" TargetMode="External"/><Relationship Id="rId2" Type="http://schemas.openxmlformats.org/officeDocument/2006/relationships/hyperlink" Target="https://rd.api.tech-luganis.net/parser-service/send" TargetMode="External"/><Relationship Id="rId16" Type="http://schemas.openxmlformats.org/officeDocument/2006/relationships/hyperlink" Target="https://rd.api.tech-luganis.net/parser-service/read/trackId/%7b%7bTRACK-ID%7d%7d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rd.stage-api.tech-luganis.net/parser-service/send" TargetMode="External"/><Relationship Id="rId6" Type="http://schemas.openxmlformats.org/officeDocument/2006/relationships/hyperlink" Target="https://rd.stage-api.tech-luganis.net/authentication-service/refreshToken" TargetMode="External"/><Relationship Id="rId11" Type="http://schemas.openxmlformats.org/officeDocument/2006/relationships/hyperlink" Target="https://rd.stage-api.tech-luganis.net/parser-service/send/client-service/download/XML/%7b%7bCLIENT-ID%7d%7d/%7b%7bFILENAME%7d%7d" TargetMode="External"/><Relationship Id="rId5" Type="http://schemas.openxmlformats.org/officeDocument/2006/relationships/hyperlink" Target="https://rd.stage-api.tech-luganis.net/authentication-service/logout" TargetMode="External"/><Relationship Id="rId15" Type="http://schemas.openxmlformats.org/officeDocument/2006/relationships/hyperlink" Target="https://rd.stage-api.tech-luganis.net/parser-service/read/trackId/%7b%7bTRACK-ID%7d%7d" TargetMode="External"/><Relationship Id="rId10" Type="http://schemas.openxmlformats.org/officeDocument/2006/relationships/hyperlink" Target="https://rd.stage-api.tech-luganis.net/parser-service/send/client-service/download/PDF/%7b%7bCLIENT-ID%7d%7d/%7b%7bFILENAME%7d%7d" TargetMode="External"/><Relationship Id="rId19" Type="http://schemas.openxmlformats.org/officeDocument/2006/relationships/hyperlink" Target="https://ti-luganis.postman.co/workspace/API-RD~b225d6e7-68e0-461f-8c5f-767f16a44f4c/collection/31043586-2af176b2-0613-4463-9b31-b80adacf3845?action=share&amp;creator=31043586&amp;active-environment=32022353-2518cf28-fb8a-410c-8601-2128274336b3" TargetMode="External"/><Relationship Id="rId4" Type="http://schemas.openxmlformats.org/officeDocument/2006/relationships/hyperlink" Target="https://rd.api.tech-luganis.net/authentication-service/auth/login/COMPANY" TargetMode="External"/><Relationship Id="rId9" Type="http://schemas.openxmlformats.org/officeDocument/2006/relationships/hyperlink" Target="https://rd.stage-api.tech-luganis.net/parser-service/send/client-service/download/STATUS/%7b%7bCLIENT-ID%7d%7d/%7b%7bFILENAME%7d%7d" TargetMode="External"/><Relationship Id="rId14" Type="http://schemas.openxmlformats.org/officeDocument/2006/relationships/hyperlink" Target="https://rd.api.tech-luganis.net/parser-service/send/client-service/download/XML/%7b%7bCLIENT-ID%7d%7d/%7b%7bFILENAME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CBD1-0C49-4E42-84F4-41447C739F90}">
  <dimension ref="A1:Z999"/>
  <sheetViews>
    <sheetView showGridLines="0" tabSelected="1" workbookViewId="0">
      <selection activeCell="D8" sqref="D8:J8"/>
    </sheetView>
  </sheetViews>
  <sheetFormatPr baseColWidth="10" defaultColWidth="14.42578125" defaultRowHeight="15" customHeight="1" x14ac:dyDescent="0.25"/>
  <cols>
    <col min="1" max="1" width="4.28515625" customWidth="1"/>
    <col min="2" max="2" width="0.7109375" customWidth="1"/>
    <col min="3" max="3" width="4.28515625" customWidth="1"/>
    <col min="4" max="4" width="14.7109375" customWidth="1"/>
    <col min="5" max="5" width="0.7109375" customWidth="1"/>
    <col min="6" max="6" width="48.7109375" customWidth="1"/>
    <col min="7" max="7" width="0.7109375" customWidth="1"/>
    <col min="8" max="9" width="12.7109375" customWidth="1"/>
    <col min="10" max="10" width="23.7109375" customWidth="1"/>
    <col min="11" max="11" width="8.7109375" customWidth="1"/>
    <col min="12" max="12" width="1.5703125" customWidth="1"/>
    <col min="13" max="26" width="12.7109375" customWidth="1"/>
  </cols>
  <sheetData>
    <row r="1" spans="1:26" ht="2.25" customHeight="1" x14ac:dyDescent="0.25">
      <c r="A1" s="2"/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9" customHeight="1" x14ac:dyDescent="0.25">
      <c r="A2" s="2"/>
      <c r="B2" s="5"/>
      <c r="C2" s="6"/>
      <c r="D2" s="6"/>
      <c r="E2" s="6"/>
      <c r="F2" s="6"/>
      <c r="G2" s="6"/>
      <c r="H2" s="6"/>
      <c r="I2" s="6"/>
      <c r="J2" s="6"/>
      <c r="K2" s="6"/>
      <c r="L2" s="5"/>
      <c r="M2" s="4"/>
    </row>
    <row r="3" spans="1:26" ht="19.5" customHeight="1" x14ac:dyDescent="0.25">
      <c r="A3" s="2"/>
      <c r="B3" s="5"/>
      <c r="C3" s="2"/>
      <c r="D3" s="27"/>
      <c r="E3" s="23"/>
      <c r="F3" s="23"/>
      <c r="G3" s="23"/>
      <c r="H3" s="23"/>
      <c r="I3" s="23"/>
      <c r="J3" s="23"/>
      <c r="K3" s="2"/>
      <c r="L3" s="5"/>
      <c r="M3" s="4"/>
    </row>
    <row r="4" spans="1:26" ht="20.25" customHeight="1" x14ac:dyDescent="0.25">
      <c r="A4" s="2"/>
      <c r="B4" s="5"/>
      <c r="C4" s="2"/>
      <c r="D4" s="28" t="s">
        <v>14</v>
      </c>
      <c r="E4" s="29"/>
      <c r="F4" s="34" t="s">
        <v>27</v>
      </c>
      <c r="G4" s="35"/>
      <c r="H4" s="36"/>
      <c r="I4" s="8" t="s">
        <v>15</v>
      </c>
      <c r="J4" s="9" t="s">
        <v>24</v>
      </c>
      <c r="K4" s="10"/>
      <c r="L4" s="5"/>
      <c r="M4" s="4"/>
    </row>
    <row r="5" spans="1:26" ht="17.45" customHeight="1" x14ac:dyDescent="0.25">
      <c r="A5" s="2"/>
      <c r="B5" s="5"/>
      <c r="C5" s="2"/>
      <c r="D5" s="30"/>
      <c r="E5" s="31"/>
      <c r="F5" s="37"/>
      <c r="G5" s="38"/>
      <c r="H5" s="39"/>
      <c r="I5" s="8" t="s">
        <v>16</v>
      </c>
      <c r="J5" s="11">
        <v>1</v>
      </c>
      <c r="K5" s="10"/>
      <c r="L5" s="5"/>
      <c r="M5" s="4"/>
    </row>
    <row r="6" spans="1:26" ht="15.75" customHeight="1" x14ac:dyDescent="0.25">
      <c r="A6" s="2"/>
      <c r="B6" s="5"/>
      <c r="C6" s="2"/>
      <c r="D6" s="30"/>
      <c r="E6" s="31"/>
      <c r="F6" s="37"/>
      <c r="G6" s="38"/>
      <c r="H6" s="39"/>
      <c r="I6" s="8" t="s">
        <v>17</v>
      </c>
      <c r="J6" s="12">
        <v>45720</v>
      </c>
      <c r="K6" s="10"/>
      <c r="L6" s="5"/>
      <c r="M6" s="4"/>
    </row>
    <row r="7" spans="1:26" ht="18" customHeight="1" x14ac:dyDescent="0.25">
      <c r="A7" s="2"/>
      <c r="B7" s="5"/>
      <c r="C7" s="2"/>
      <c r="D7" s="32"/>
      <c r="E7" s="33"/>
      <c r="F7" s="40"/>
      <c r="G7" s="41"/>
      <c r="H7" s="42"/>
      <c r="I7" s="8" t="s">
        <v>18</v>
      </c>
      <c r="J7" s="11" t="s">
        <v>19</v>
      </c>
      <c r="K7" s="10"/>
      <c r="L7" s="5"/>
      <c r="M7" s="4"/>
    </row>
    <row r="8" spans="1:26" ht="378" customHeight="1" x14ac:dyDescent="0.25">
      <c r="A8" s="2"/>
      <c r="B8" s="5"/>
      <c r="C8" s="2"/>
      <c r="D8" s="43" t="s">
        <v>26</v>
      </c>
      <c r="E8" s="26"/>
      <c r="F8" s="26"/>
      <c r="G8" s="26"/>
      <c r="H8" s="26"/>
      <c r="I8" s="26"/>
      <c r="J8" s="26"/>
      <c r="K8" s="10"/>
      <c r="L8" s="5"/>
      <c r="M8" s="4"/>
    </row>
    <row r="9" spans="1:26" ht="14.25" customHeight="1" x14ac:dyDescent="0.25">
      <c r="A9" s="2"/>
      <c r="B9" s="5"/>
      <c r="C9" s="2"/>
      <c r="D9" s="13"/>
      <c r="E9" s="13"/>
      <c r="F9" s="15" t="s">
        <v>21</v>
      </c>
      <c r="G9" s="14"/>
      <c r="H9" s="44" t="s">
        <v>47</v>
      </c>
      <c r="I9" s="45"/>
      <c r="J9" s="45"/>
      <c r="K9" s="24"/>
      <c r="L9" s="5"/>
      <c r="M9" s="4"/>
    </row>
    <row r="10" spans="1:26" ht="14.25" customHeight="1" x14ac:dyDescent="0.25">
      <c r="A10" s="2"/>
      <c r="B10" s="5"/>
      <c r="C10" s="2"/>
      <c r="D10" s="13"/>
      <c r="E10" s="13"/>
      <c r="F10" s="15" t="s">
        <v>48</v>
      </c>
      <c r="G10" s="14"/>
      <c r="H10" s="44" t="s">
        <v>49</v>
      </c>
      <c r="I10" s="45"/>
      <c r="J10" s="45"/>
      <c r="K10" s="24"/>
      <c r="L10" s="5"/>
      <c r="M10" s="4"/>
    </row>
    <row r="11" spans="1:26" ht="14.25" customHeight="1" x14ac:dyDescent="0.25">
      <c r="A11" s="2"/>
      <c r="B11" s="5"/>
      <c r="C11" s="2"/>
      <c r="D11" s="13"/>
      <c r="E11" s="13"/>
      <c r="F11" s="13"/>
      <c r="G11" s="10"/>
      <c r="H11" s="46"/>
      <c r="I11" s="23"/>
      <c r="J11" s="23"/>
      <c r="K11" s="24"/>
      <c r="L11" s="5"/>
      <c r="M11" s="4"/>
    </row>
    <row r="12" spans="1:26" ht="14.25" customHeight="1" x14ac:dyDescent="0.25">
      <c r="A12" s="2"/>
      <c r="B12" s="5"/>
      <c r="C12" s="2"/>
      <c r="D12" s="13"/>
      <c r="E12" s="13"/>
      <c r="F12" s="13"/>
      <c r="G12" s="10"/>
      <c r="H12" s="46"/>
      <c r="I12" s="23"/>
      <c r="J12" s="23"/>
      <c r="K12" s="24"/>
      <c r="L12" s="5"/>
      <c r="M12" s="4"/>
    </row>
    <row r="13" spans="1:26" ht="15.75" customHeight="1" x14ac:dyDescent="0.25">
      <c r="A13" s="4"/>
      <c r="B13" s="5"/>
      <c r="C13" s="2"/>
      <c r="D13" s="10"/>
      <c r="E13" s="10"/>
      <c r="F13" s="10"/>
      <c r="G13" s="10"/>
      <c r="H13" s="16"/>
      <c r="I13" s="10"/>
      <c r="J13" s="10"/>
      <c r="K13" s="10"/>
      <c r="L13" s="5"/>
      <c r="M13" s="4"/>
    </row>
    <row r="14" spans="1:26" ht="15.75" customHeight="1" x14ac:dyDescent="0.25">
      <c r="A14" s="4"/>
      <c r="B14" s="5"/>
      <c r="C14" s="2"/>
      <c r="D14" s="22"/>
      <c r="E14" s="23"/>
      <c r="F14" s="23"/>
      <c r="G14" s="23"/>
      <c r="H14" s="23"/>
      <c r="I14" s="23"/>
      <c r="J14" s="23"/>
      <c r="K14" s="23"/>
      <c r="L14" s="5"/>
      <c r="M14" s="4"/>
    </row>
    <row r="15" spans="1:26" ht="14.25" customHeight="1" x14ac:dyDescent="0.25">
      <c r="A15" s="2"/>
      <c r="B15" s="5"/>
      <c r="C15" s="2"/>
      <c r="D15" s="23"/>
      <c r="E15" s="24"/>
      <c r="F15" s="24"/>
      <c r="G15" s="24"/>
      <c r="H15" s="24"/>
      <c r="I15" s="24"/>
      <c r="J15" s="24"/>
      <c r="K15" s="23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5">
      <c r="A16" s="2"/>
      <c r="B16" s="5"/>
      <c r="C16" s="2"/>
      <c r="D16" s="23"/>
      <c r="E16" s="23"/>
      <c r="F16" s="23"/>
      <c r="G16" s="23"/>
      <c r="H16" s="23"/>
      <c r="I16" s="23"/>
      <c r="J16" s="23"/>
      <c r="K16" s="23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4" customHeight="1" x14ac:dyDescent="0.25">
      <c r="A17" s="2"/>
      <c r="B17" s="5"/>
      <c r="C17" s="2"/>
      <c r="D17" s="25" t="s">
        <v>20</v>
      </c>
      <c r="E17" s="26"/>
      <c r="F17" s="26"/>
      <c r="G17" s="26"/>
      <c r="H17" s="26"/>
      <c r="I17" s="26"/>
      <c r="J17" s="26"/>
      <c r="K17" s="10"/>
      <c r="L17" s="5"/>
      <c r="M17" s="4"/>
    </row>
    <row r="18" spans="1:26" ht="9" customHeight="1" x14ac:dyDescent="0.25">
      <c r="A18" s="2"/>
      <c r="B18" s="5"/>
      <c r="C18" s="6"/>
      <c r="D18" s="6"/>
      <c r="E18" s="6"/>
      <c r="F18" s="6"/>
      <c r="G18" s="6"/>
      <c r="H18" s="6"/>
      <c r="I18" s="6"/>
      <c r="J18" s="6"/>
      <c r="K18" s="6"/>
      <c r="L18" s="5"/>
      <c r="M18" s="4"/>
    </row>
    <row r="19" spans="1:26" ht="14.25" customHeight="1" x14ac:dyDescent="0.25">
      <c r="A19" s="2"/>
      <c r="B19" s="2"/>
      <c r="C19" s="2"/>
      <c r="D19" s="2"/>
      <c r="E19" s="2"/>
      <c r="F19" s="2"/>
      <c r="G19" s="2"/>
      <c r="H19" s="3"/>
      <c r="I19" s="2"/>
      <c r="J19" s="2"/>
      <c r="K19" s="2"/>
      <c r="L19" s="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3"/>
      <c r="I20" s="2"/>
      <c r="J20" s="2"/>
      <c r="K20" s="2"/>
      <c r="L20" s="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2"/>
      <c r="B21" s="2"/>
      <c r="C21" s="2"/>
      <c r="D21" s="2"/>
      <c r="E21" s="2"/>
      <c r="F21" s="2"/>
      <c r="G21" s="2"/>
      <c r="H21" s="3"/>
      <c r="I21" s="2"/>
      <c r="J21" s="2"/>
      <c r="K21" s="2"/>
      <c r="L21" s="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3"/>
      <c r="I22" s="2"/>
      <c r="J22" s="2"/>
      <c r="K22" s="2"/>
      <c r="L22" s="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2"/>
      <c r="B23" s="2"/>
      <c r="C23" s="2"/>
      <c r="D23" s="2"/>
      <c r="E23" s="2"/>
      <c r="F23" s="2"/>
      <c r="G23" s="2"/>
      <c r="H23" s="3"/>
      <c r="I23" s="2"/>
      <c r="J23" s="2"/>
      <c r="K23" s="2"/>
      <c r="L23" s="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2"/>
      <c r="B24" s="2"/>
      <c r="C24" s="2"/>
      <c r="D24" s="2"/>
      <c r="E24" s="2"/>
      <c r="F24" s="2"/>
      <c r="G24" s="2"/>
      <c r="H24" s="3"/>
      <c r="I24" s="2"/>
      <c r="J24" s="2"/>
      <c r="K24" s="2"/>
      <c r="L24" s="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1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1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1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1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1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1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1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1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5">
      <c r="A33" s="4"/>
      <c r="B33" s="4"/>
      <c r="C33" s="4"/>
      <c r="D33" s="4"/>
      <c r="E33" s="4"/>
      <c r="F33" s="4"/>
      <c r="G33" s="4"/>
      <c r="H33" s="1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1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1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1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1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1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1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1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1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1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1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1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5">
      <c r="A45" s="4"/>
      <c r="B45" s="4"/>
      <c r="C45" s="4"/>
      <c r="D45" s="4"/>
      <c r="E45" s="4"/>
      <c r="F45" s="4"/>
      <c r="G45" s="4"/>
      <c r="H45" s="1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5">
      <c r="A46" s="4"/>
      <c r="B46" s="4"/>
      <c r="C46" s="4"/>
      <c r="D46" s="4"/>
      <c r="E46" s="4"/>
      <c r="F46" s="4"/>
      <c r="G46" s="4"/>
      <c r="H46" s="1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5">
      <c r="A47" s="4"/>
      <c r="B47" s="4"/>
      <c r="C47" s="4"/>
      <c r="D47" s="4"/>
      <c r="E47" s="4"/>
      <c r="F47" s="4"/>
      <c r="G47" s="4"/>
      <c r="H47" s="1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5">
      <c r="A48" s="4"/>
      <c r="B48" s="4"/>
      <c r="C48" s="4"/>
      <c r="D48" s="4"/>
      <c r="E48" s="4"/>
      <c r="F48" s="4"/>
      <c r="G48" s="4"/>
      <c r="H48" s="1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5">
      <c r="A49" s="4"/>
      <c r="B49" s="4"/>
      <c r="C49" s="4"/>
      <c r="D49" s="4"/>
      <c r="E49" s="4"/>
      <c r="F49" s="4"/>
      <c r="G49" s="4"/>
      <c r="H49" s="1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5">
      <c r="A50" s="4"/>
      <c r="B50" s="4"/>
      <c r="C50" s="4"/>
      <c r="D50" s="4"/>
      <c r="E50" s="4"/>
      <c r="F50" s="4"/>
      <c r="G50" s="4"/>
      <c r="H50" s="1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5">
      <c r="A51" s="4"/>
      <c r="B51" s="4"/>
      <c r="C51" s="4"/>
      <c r="D51" s="4"/>
      <c r="E51" s="4"/>
      <c r="F51" s="4"/>
      <c r="G51" s="4"/>
      <c r="H51" s="1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5">
      <c r="A52" s="4"/>
      <c r="B52" s="4"/>
      <c r="C52" s="4"/>
      <c r="D52" s="4"/>
      <c r="E52" s="4"/>
      <c r="F52" s="4"/>
      <c r="G52" s="4"/>
      <c r="H52" s="1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5">
      <c r="A53" s="4"/>
      <c r="B53" s="4"/>
      <c r="C53" s="4"/>
      <c r="D53" s="4"/>
      <c r="E53" s="4"/>
      <c r="F53" s="4"/>
      <c r="G53" s="4"/>
      <c r="H53" s="1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5">
      <c r="A54" s="4"/>
      <c r="B54" s="4"/>
      <c r="C54" s="4"/>
      <c r="D54" s="4"/>
      <c r="E54" s="4"/>
      <c r="F54" s="4"/>
      <c r="G54" s="4"/>
      <c r="H54" s="1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5">
      <c r="A55" s="4"/>
      <c r="B55" s="4"/>
      <c r="C55" s="4"/>
      <c r="D55" s="4"/>
      <c r="E55" s="4"/>
      <c r="F55" s="4"/>
      <c r="G55" s="4"/>
      <c r="H55" s="1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5">
      <c r="A56" s="4"/>
      <c r="B56" s="4"/>
      <c r="C56" s="4"/>
      <c r="D56" s="4"/>
      <c r="E56" s="4"/>
      <c r="F56" s="4"/>
      <c r="G56" s="4"/>
      <c r="H56" s="1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5">
      <c r="A57" s="4"/>
      <c r="B57" s="4"/>
      <c r="C57" s="4"/>
      <c r="D57" s="4"/>
      <c r="E57" s="4"/>
      <c r="F57" s="4"/>
      <c r="G57" s="4"/>
      <c r="H57" s="1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5">
      <c r="A58" s="4"/>
      <c r="B58" s="4"/>
      <c r="C58" s="4"/>
      <c r="D58" s="4"/>
      <c r="E58" s="4"/>
      <c r="F58" s="4"/>
      <c r="G58" s="4"/>
      <c r="H58" s="1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5">
      <c r="A59" s="4"/>
      <c r="B59" s="4"/>
      <c r="C59" s="4"/>
      <c r="D59" s="4"/>
      <c r="E59" s="4"/>
      <c r="F59" s="4"/>
      <c r="G59" s="4"/>
      <c r="H59" s="1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5">
      <c r="A60" s="4"/>
      <c r="B60" s="4"/>
      <c r="C60" s="4"/>
      <c r="D60" s="4"/>
      <c r="E60" s="4"/>
      <c r="F60" s="4"/>
      <c r="G60" s="4"/>
      <c r="H60" s="1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5">
      <c r="A61" s="4"/>
      <c r="B61" s="4"/>
      <c r="C61" s="4"/>
      <c r="D61" s="4"/>
      <c r="E61" s="4"/>
      <c r="F61" s="4"/>
      <c r="G61" s="4"/>
      <c r="H61" s="1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5">
      <c r="A62" s="4"/>
      <c r="B62" s="4"/>
      <c r="C62" s="4"/>
      <c r="D62" s="4"/>
      <c r="E62" s="4"/>
      <c r="F62" s="4"/>
      <c r="G62" s="4"/>
      <c r="H62" s="1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5">
      <c r="A63" s="4"/>
      <c r="B63" s="4"/>
      <c r="C63" s="4"/>
      <c r="D63" s="4"/>
      <c r="E63" s="4"/>
      <c r="F63" s="4"/>
      <c r="G63" s="4"/>
      <c r="H63" s="1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5">
      <c r="A64" s="4"/>
      <c r="B64" s="4"/>
      <c r="C64" s="4"/>
      <c r="D64" s="4"/>
      <c r="E64" s="4"/>
      <c r="F64" s="4"/>
      <c r="G64" s="4"/>
      <c r="H64" s="1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5">
      <c r="A65" s="4"/>
      <c r="B65" s="4"/>
      <c r="C65" s="4"/>
      <c r="D65" s="4"/>
      <c r="E65" s="4"/>
      <c r="F65" s="4"/>
      <c r="G65" s="4"/>
      <c r="H65" s="1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5">
      <c r="A66" s="4"/>
      <c r="B66" s="4"/>
      <c r="C66" s="4"/>
      <c r="D66" s="4"/>
      <c r="E66" s="4"/>
      <c r="F66" s="4"/>
      <c r="G66" s="4"/>
      <c r="H66" s="1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5">
      <c r="A67" s="4"/>
      <c r="B67" s="4"/>
      <c r="C67" s="4"/>
      <c r="D67" s="4"/>
      <c r="E67" s="4"/>
      <c r="F67" s="4"/>
      <c r="G67" s="4"/>
      <c r="H67" s="1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5">
      <c r="A68" s="4"/>
      <c r="B68" s="4"/>
      <c r="C68" s="4"/>
      <c r="D68" s="4"/>
      <c r="E68" s="4"/>
      <c r="F68" s="4"/>
      <c r="G68" s="4"/>
      <c r="H68" s="1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5">
      <c r="A69" s="4"/>
      <c r="B69" s="4"/>
      <c r="C69" s="4"/>
      <c r="D69" s="4"/>
      <c r="E69" s="4"/>
      <c r="F69" s="4"/>
      <c r="G69" s="4"/>
      <c r="H69" s="1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5">
      <c r="A70" s="4"/>
      <c r="B70" s="4"/>
      <c r="C70" s="4"/>
      <c r="D70" s="4"/>
      <c r="E70" s="4"/>
      <c r="F70" s="4"/>
      <c r="G70" s="4"/>
      <c r="H70" s="1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5">
      <c r="A71" s="4"/>
      <c r="B71" s="4"/>
      <c r="C71" s="4"/>
      <c r="D71" s="4"/>
      <c r="E71" s="4"/>
      <c r="F71" s="4"/>
      <c r="G71" s="4"/>
      <c r="H71" s="1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4"/>
      <c r="B72" s="4"/>
      <c r="C72" s="4"/>
      <c r="D72" s="4"/>
      <c r="E72" s="4"/>
      <c r="F72" s="4"/>
      <c r="G72" s="4"/>
      <c r="H72" s="1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4"/>
      <c r="B73" s="4"/>
      <c r="C73" s="4"/>
      <c r="D73" s="4"/>
      <c r="E73" s="4"/>
      <c r="F73" s="4"/>
      <c r="G73" s="4"/>
      <c r="H73" s="1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4"/>
      <c r="B74" s="4"/>
      <c r="C74" s="4"/>
      <c r="D74" s="4"/>
      <c r="E74" s="4"/>
      <c r="F74" s="4"/>
      <c r="G74" s="4"/>
      <c r="H74" s="1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4"/>
      <c r="B75" s="4"/>
      <c r="C75" s="4"/>
      <c r="D75" s="4"/>
      <c r="E75" s="4"/>
      <c r="F75" s="4"/>
      <c r="G75" s="4"/>
      <c r="H75" s="1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4"/>
      <c r="B76" s="4"/>
      <c r="C76" s="4"/>
      <c r="D76" s="4"/>
      <c r="E76" s="4"/>
      <c r="F76" s="4"/>
      <c r="G76" s="4"/>
      <c r="H76" s="1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4"/>
      <c r="B77" s="4"/>
      <c r="C77" s="4"/>
      <c r="D77" s="4"/>
      <c r="E77" s="4"/>
      <c r="F77" s="4"/>
      <c r="G77" s="4"/>
      <c r="H77" s="1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4"/>
      <c r="B78" s="4"/>
      <c r="C78" s="4"/>
      <c r="D78" s="4"/>
      <c r="E78" s="4"/>
      <c r="F78" s="4"/>
      <c r="G78" s="4"/>
      <c r="H78" s="1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4"/>
      <c r="B79" s="4"/>
      <c r="C79" s="4"/>
      <c r="D79" s="4"/>
      <c r="E79" s="4"/>
      <c r="F79" s="4"/>
      <c r="G79" s="4"/>
      <c r="H79" s="1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4"/>
      <c r="B80" s="4"/>
      <c r="C80" s="4"/>
      <c r="D80" s="4"/>
      <c r="E80" s="4"/>
      <c r="F80" s="4"/>
      <c r="G80" s="4"/>
      <c r="H80" s="1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4"/>
      <c r="B81" s="4"/>
      <c r="C81" s="4"/>
      <c r="D81" s="4"/>
      <c r="E81" s="4"/>
      <c r="F81" s="4"/>
      <c r="G81" s="4"/>
      <c r="H81" s="1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4"/>
      <c r="B82" s="4"/>
      <c r="C82" s="4"/>
      <c r="D82" s="4"/>
      <c r="E82" s="4"/>
      <c r="F82" s="4"/>
      <c r="G82" s="4"/>
      <c r="H82" s="1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4"/>
      <c r="B83" s="4"/>
      <c r="C83" s="4"/>
      <c r="D83" s="4"/>
      <c r="E83" s="4"/>
      <c r="F83" s="4"/>
      <c r="G83" s="4"/>
      <c r="H83" s="1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4"/>
      <c r="B84" s="4"/>
      <c r="C84" s="4"/>
      <c r="D84" s="4"/>
      <c r="E84" s="4"/>
      <c r="F84" s="4"/>
      <c r="G84" s="4"/>
      <c r="H84" s="1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4"/>
      <c r="B85" s="4"/>
      <c r="C85" s="4"/>
      <c r="D85" s="4"/>
      <c r="E85" s="4"/>
      <c r="F85" s="4"/>
      <c r="G85" s="4"/>
      <c r="H85" s="1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4"/>
      <c r="B86" s="4"/>
      <c r="C86" s="4"/>
      <c r="D86" s="4"/>
      <c r="E86" s="4"/>
      <c r="F86" s="4"/>
      <c r="G86" s="4"/>
      <c r="H86" s="1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4"/>
      <c r="B87" s="4"/>
      <c r="C87" s="4"/>
      <c r="D87" s="4"/>
      <c r="E87" s="4"/>
      <c r="F87" s="4"/>
      <c r="G87" s="4"/>
      <c r="H87" s="1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4"/>
      <c r="B88" s="4"/>
      <c r="C88" s="4"/>
      <c r="D88" s="4"/>
      <c r="E88" s="4"/>
      <c r="F88" s="4"/>
      <c r="G88" s="4"/>
      <c r="H88" s="1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4"/>
      <c r="B89" s="4"/>
      <c r="C89" s="4"/>
      <c r="D89" s="4"/>
      <c r="E89" s="4"/>
      <c r="F89" s="4"/>
      <c r="G89" s="4"/>
      <c r="H89" s="1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4"/>
      <c r="B90" s="4"/>
      <c r="C90" s="4"/>
      <c r="D90" s="4"/>
      <c r="E90" s="4"/>
      <c r="F90" s="4"/>
      <c r="G90" s="4"/>
      <c r="H90" s="1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4"/>
      <c r="B91" s="4"/>
      <c r="C91" s="4"/>
      <c r="D91" s="4"/>
      <c r="E91" s="4"/>
      <c r="F91" s="4"/>
      <c r="G91" s="4"/>
      <c r="H91" s="1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4"/>
      <c r="B92" s="4"/>
      <c r="C92" s="4"/>
      <c r="D92" s="4"/>
      <c r="E92" s="4"/>
      <c r="F92" s="4"/>
      <c r="G92" s="4"/>
      <c r="H92" s="1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4"/>
      <c r="B93" s="4"/>
      <c r="C93" s="4"/>
      <c r="D93" s="4"/>
      <c r="E93" s="4"/>
      <c r="F93" s="4"/>
      <c r="G93" s="4"/>
      <c r="H93" s="1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4"/>
      <c r="C94" s="4"/>
      <c r="H94" s="18"/>
      <c r="M94" s="4"/>
    </row>
    <row r="95" spans="1:26" ht="14.25" customHeight="1" x14ac:dyDescent="0.25">
      <c r="A95" s="4"/>
      <c r="C95" s="4"/>
      <c r="H95" s="18"/>
      <c r="M95" s="4"/>
    </row>
    <row r="96" spans="1:26" ht="14.25" customHeight="1" x14ac:dyDescent="0.25">
      <c r="A96" s="4"/>
      <c r="C96" s="4"/>
      <c r="H96" s="18"/>
      <c r="M96" s="4"/>
    </row>
    <row r="97" spans="1:13" ht="14.25" customHeight="1" x14ac:dyDescent="0.25">
      <c r="A97" s="4"/>
      <c r="C97" s="4"/>
      <c r="H97" s="18"/>
      <c r="M97" s="4"/>
    </row>
    <row r="98" spans="1:13" ht="14.25" customHeight="1" x14ac:dyDescent="0.25">
      <c r="A98" s="4"/>
      <c r="C98" s="4"/>
      <c r="H98" s="18"/>
      <c r="M98" s="4"/>
    </row>
    <row r="99" spans="1:13" ht="14.25" customHeight="1" x14ac:dyDescent="0.25">
      <c r="A99" s="4"/>
      <c r="C99" s="4"/>
      <c r="H99" s="18"/>
      <c r="M99" s="4"/>
    </row>
    <row r="100" spans="1:13" ht="14.25" customHeight="1" x14ac:dyDescent="0.25">
      <c r="A100" s="4"/>
      <c r="C100" s="4"/>
      <c r="H100" s="18"/>
      <c r="M100" s="4"/>
    </row>
    <row r="101" spans="1:13" ht="14.25" customHeight="1" x14ac:dyDescent="0.25">
      <c r="A101" s="4"/>
      <c r="C101" s="4"/>
      <c r="H101" s="18"/>
      <c r="M101" s="4"/>
    </row>
    <row r="102" spans="1:13" ht="14.25" customHeight="1" x14ac:dyDescent="0.25">
      <c r="A102" s="4"/>
      <c r="C102" s="4"/>
      <c r="H102" s="18"/>
      <c r="M102" s="4"/>
    </row>
    <row r="103" spans="1:13" ht="14.25" customHeight="1" x14ac:dyDescent="0.25">
      <c r="A103" s="4"/>
      <c r="C103" s="4"/>
      <c r="H103" s="18"/>
      <c r="M103" s="4"/>
    </row>
    <row r="104" spans="1:13" ht="14.25" customHeight="1" x14ac:dyDescent="0.25">
      <c r="A104" s="4"/>
      <c r="C104" s="4"/>
      <c r="H104" s="18"/>
      <c r="M104" s="4"/>
    </row>
    <row r="105" spans="1:13" ht="14.25" customHeight="1" x14ac:dyDescent="0.25">
      <c r="A105" s="4"/>
      <c r="C105" s="4"/>
      <c r="H105" s="18"/>
      <c r="M105" s="4"/>
    </row>
    <row r="106" spans="1:13" ht="14.25" customHeight="1" x14ac:dyDescent="0.25">
      <c r="A106" s="4"/>
      <c r="C106" s="4"/>
      <c r="H106" s="18"/>
      <c r="M106" s="4"/>
    </row>
    <row r="107" spans="1:13" ht="14.25" customHeight="1" x14ac:dyDescent="0.25">
      <c r="A107" s="4"/>
      <c r="C107" s="4"/>
      <c r="H107" s="18"/>
      <c r="M107" s="4"/>
    </row>
    <row r="108" spans="1:13" ht="14.25" customHeight="1" x14ac:dyDescent="0.25">
      <c r="A108" s="4"/>
      <c r="C108" s="4"/>
      <c r="H108" s="18"/>
      <c r="M108" s="4"/>
    </row>
    <row r="109" spans="1:13" ht="14.25" customHeight="1" x14ac:dyDescent="0.25">
      <c r="A109" s="4"/>
      <c r="C109" s="4"/>
      <c r="H109" s="18"/>
      <c r="M109" s="4"/>
    </row>
    <row r="110" spans="1:13" ht="14.25" customHeight="1" x14ac:dyDescent="0.25">
      <c r="A110" s="4"/>
      <c r="C110" s="4"/>
      <c r="H110" s="18"/>
      <c r="M110" s="4"/>
    </row>
    <row r="111" spans="1:13" ht="14.25" customHeight="1" x14ac:dyDescent="0.25">
      <c r="A111" s="4"/>
      <c r="C111" s="4"/>
      <c r="H111" s="18"/>
      <c r="M111" s="4"/>
    </row>
    <row r="112" spans="1:13" ht="14.25" customHeight="1" x14ac:dyDescent="0.25">
      <c r="A112" s="4"/>
      <c r="C112" s="4"/>
      <c r="H112" s="18"/>
      <c r="M112" s="4"/>
    </row>
    <row r="113" spans="1:13" ht="14.25" customHeight="1" x14ac:dyDescent="0.25">
      <c r="A113" s="4"/>
      <c r="C113" s="4"/>
      <c r="H113" s="18"/>
      <c r="M113" s="4"/>
    </row>
    <row r="114" spans="1:13" ht="14.25" customHeight="1" x14ac:dyDescent="0.25">
      <c r="A114" s="4"/>
      <c r="C114" s="4"/>
      <c r="H114" s="18"/>
      <c r="M114" s="4"/>
    </row>
    <row r="115" spans="1:13" ht="14.25" customHeight="1" x14ac:dyDescent="0.25">
      <c r="A115" s="4"/>
      <c r="C115" s="4"/>
      <c r="H115" s="18"/>
      <c r="M115" s="4"/>
    </row>
    <row r="116" spans="1:13" ht="14.25" customHeight="1" x14ac:dyDescent="0.25">
      <c r="A116" s="4"/>
      <c r="C116" s="4"/>
      <c r="H116" s="18"/>
      <c r="M116" s="4"/>
    </row>
    <row r="117" spans="1:13" ht="14.25" customHeight="1" x14ac:dyDescent="0.25">
      <c r="A117" s="4"/>
      <c r="C117" s="4"/>
      <c r="H117" s="18"/>
      <c r="M117" s="4"/>
    </row>
    <row r="118" spans="1:13" ht="14.25" customHeight="1" x14ac:dyDescent="0.25">
      <c r="A118" s="4"/>
      <c r="C118" s="4"/>
      <c r="H118" s="18"/>
      <c r="M118" s="4"/>
    </row>
    <row r="119" spans="1:13" ht="14.25" customHeight="1" x14ac:dyDescent="0.25">
      <c r="A119" s="4"/>
      <c r="C119" s="4"/>
      <c r="H119" s="18"/>
      <c r="M119" s="4"/>
    </row>
    <row r="120" spans="1:13" ht="14.25" customHeight="1" x14ac:dyDescent="0.25">
      <c r="A120" s="4"/>
      <c r="C120" s="4"/>
      <c r="H120" s="18"/>
      <c r="M120" s="4"/>
    </row>
    <row r="121" spans="1:13" ht="14.25" customHeight="1" x14ac:dyDescent="0.25">
      <c r="A121" s="4"/>
      <c r="C121" s="4"/>
      <c r="H121" s="18"/>
      <c r="M121" s="4"/>
    </row>
    <row r="122" spans="1:13" ht="14.25" customHeight="1" x14ac:dyDescent="0.25">
      <c r="A122" s="4"/>
      <c r="C122" s="4"/>
      <c r="H122" s="18"/>
      <c r="M122" s="4"/>
    </row>
    <row r="123" spans="1:13" ht="14.25" customHeight="1" x14ac:dyDescent="0.25">
      <c r="A123" s="4"/>
      <c r="C123" s="4"/>
      <c r="H123" s="18"/>
      <c r="M123" s="4"/>
    </row>
    <row r="124" spans="1:13" ht="14.25" customHeight="1" x14ac:dyDescent="0.25">
      <c r="A124" s="4"/>
      <c r="C124" s="4"/>
      <c r="H124" s="18"/>
      <c r="M124" s="4"/>
    </row>
    <row r="125" spans="1:13" ht="14.25" customHeight="1" x14ac:dyDescent="0.25">
      <c r="A125" s="4"/>
      <c r="C125" s="4"/>
      <c r="H125" s="18"/>
      <c r="M125" s="4"/>
    </row>
    <row r="126" spans="1:13" ht="14.25" customHeight="1" x14ac:dyDescent="0.25">
      <c r="A126" s="4"/>
      <c r="C126" s="4"/>
      <c r="H126" s="18"/>
      <c r="M126" s="4"/>
    </row>
    <row r="127" spans="1:13" ht="14.25" customHeight="1" x14ac:dyDescent="0.25">
      <c r="A127" s="4"/>
      <c r="C127" s="4"/>
      <c r="H127" s="18"/>
      <c r="M127" s="4"/>
    </row>
    <row r="128" spans="1:13" ht="14.25" customHeight="1" x14ac:dyDescent="0.25">
      <c r="A128" s="4"/>
      <c r="C128" s="4"/>
      <c r="H128" s="18"/>
      <c r="M128" s="4"/>
    </row>
    <row r="129" spans="1:13" ht="14.25" customHeight="1" x14ac:dyDescent="0.25">
      <c r="A129" s="4"/>
      <c r="C129" s="4"/>
      <c r="H129" s="18"/>
      <c r="M129" s="4"/>
    </row>
    <row r="130" spans="1:13" ht="14.25" customHeight="1" x14ac:dyDescent="0.25">
      <c r="A130" s="4"/>
      <c r="C130" s="4"/>
      <c r="H130" s="18"/>
      <c r="M130" s="4"/>
    </row>
    <row r="131" spans="1:13" ht="14.25" customHeight="1" x14ac:dyDescent="0.25">
      <c r="A131" s="4"/>
      <c r="C131" s="4"/>
      <c r="H131" s="18"/>
      <c r="M131" s="4"/>
    </row>
    <row r="132" spans="1:13" ht="14.25" customHeight="1" x14ac:dyDescent="0.25">
      <c r="A132" s="4"/>
      <c r="C132" s="4"/>
      <c r="H132" s="18"/>
      <c r="M132" s="4"/>
    </row>
    <row r="133" spans="1:13" ht="14.25" customHeight="1" x14ac:dyDescent="0.25">
      <c r="A133" s="4"/>
      <c r="C133" s="4"/>
      <c r="H133" s="18"/>
      <c r="M133" s="4"/>
    </row>
    <row r="134" spans="1:13" ht="14.25" customHeight="1" x14ac:dyDescent="0.25">
      <c r="A134" s="4"/>
      <c r="C134" s="4"/>
      <c r="H134" s="18"/>
      <c r="M134" s="4"/>
    </row>
    <row r="135" spans="1:13" ht="14.25" customHeight="1" x14ac:dyDescent="0.25">
      <c r="A135" s="4"/>
      <c r="C135" s="4"/>
      <c r="H135" s="18"/>
      <c r="M135" s="4"/>
    </row>
    <row r="136" spans="1:13" ht="14.25" customHeight="1" x14ac:dyDescent="0.25">
      <c r="A136" s="4"/>
      <c r="C136" s="4"/>
      <c r="H136" s="18"/>
      <c r="M136" s="4"/>
    </row>
    <row r="137" spans="1:13" ht="14.25" customHeight="1" x14ac:dyDescent="0.25">
      <c r="A137" s="4"/>
      <c r="C137" s="4"/>
      <c r="H137" s="18"/>
      <c r="M137" s="4"/>
    </row>
    <row r="138" spans="1:13" ht="14.25" customHeight="1" x14ac:dyDescent="0.25">
      <c r="A138" s="4"/>
      <c r="C138" s="4"/>
      <c r="H138" s="18"/>
      <c r="M138" s="4"/>
    </row>
    <row r="139" spans="1:13" ht="14.25" customHeight="1" x14ac:dyDescent="0.25">
      <c r="A139" s="4"/>
      <c r="C139" s="4"/>
      <c r="H139" s="18"/>
      <c r="M139" s="4"/>
    </row>
    <row r="140" spans="1:13" ht="14.25" customHeight="1" x14ac:dyDescent="0.25">
      <c r="A140" s="4"/>
      <c r="C140" s="4"/>
      <c r="H140" s="18"/>
      <c r="M140" s="4"/>
    </row>
    <row r="141" spans="1:13" ht="14.25" customHeight="1" x14ac:dyDescent="0.25">
      <c r="A141" s="4"/>
      <c r="C141" s="4"/>
      <c r="H141" s="18"/>
      <c r="M141" s="4"/>
    </row>
    <row r="142" spans="1:13" ht="14.25" customHeight="1" x14ac:dyDescent="0.25">
      <c r="A142" s="4"/>
      <c r="C142" s="4"/>
      <c r="H142" s="18"/>
      <c r="M142" s="4"/>
    </row>
    <row r="143" spans="1:13" ht="14.25" customHeight="1" x14ac:dyDescent="0.25">
      <c r="A143" s="4"/>
      <c r="C143" s="4"/>
      <c r="H143" s="18"/>
      <c r="M143" s="4"/>
    </row>
    <row r="144" spans="1:13" ht="14.25" customHeight="1" x14ac:dyDescent="0.25">
      <c r="A144" s="4"/>
      <c r="C144" s="4"/>
      <c r="H144" s="18"/>
      <c r="M144" s="4"/>
    </row>
    <row r="145" spans="1:13" ht="14.25" customHeight="1" x14ac:dyDescent="0.25">
      <c r="A145" s="4"/>
      <c r="C145" s="4"/>
      <c r="H145" s="18"/>
      <c r="M145" s="4"/>
    </row>
    <row r="146" spans="1:13" ht="14.25" customHeight="1" x14ac:dyDescent="0.25">
      <c r="A146" s="4"/>
      <c r="C146" s="4"/>
      <c r="H146" s="18"/>
      <c r="M146" s="4"/>
    </row>
    <row r="147" spans="1:13" ht="14.25" customHeight="1" x14ac:dyDescent="0.25">
      <c r="A147" s="4"/>
      <c r="C147" s="4"/>
      <c r="H147" s="18"/>
      <c r="M147" s="4"/>
    </row>
    <row r="148" spans="1:13" ht="14.25" customHeight="1" x14ac:dyDescent="0.25">
      <c r="A148" s="4"/>
      <c r="C148" s="4"/>
      <c r="H148" s="18"/>
      <c r="M148" s="4"/>
    </row>
    <row r="149" spans="1:13" ht="14.25" customHeight="1" x14ac:dyDescent="0.25">
      <c r="A149" s="4"/>
      <c r="C149" s="4"/>
      <c r="H149" s="18"/>
      <c r="M149" s="4"/>
    </row>
    <row r="150" spans="1:13" ht="14.25" customHeight="1" x14ac:dyDescent="0.25">
      <c r="A150" s="4"/>
      <c r="C150" s="4"/>
      <c r="H150" s="18"/>
      <c r="M150" s="4"/>
    </row>
    <row r="151" spans="1:13" ht="14.25" customHeight="1" x14ac:dyDescent="0.25">
      <c r="A151" s="4"/>
      <c r="C151" s="4"/>
      <c r="H151" s="18"/>
      <c r="M151" s="4"/>
    </row>
    <row r="152" spans="1:13" ht="14.25" customHeight="1" x14ac:dyDescent="0.25">
      <c r="A152" s="4"/>
      <c r="C152" s="4"/>
      <c r="H152" s="18"/>
      <c r="M152" s="4"/>
    </row>
    <row r="153" spans="1:13" ht="14.25" customHeight="1" x14ac:dyDescent="0.25">
      <c r="A153" s="4"/>
      <c r="C153" s="4"/>
      <c r="H153" s="18"/>
      <c r="M153" s="4"/>
    </row>
    <row r="154" spans="1:13" ht="14.25" customHeight="1" x14ac:dyDescent="0.25">
      <c r="A154" s="4"/>
      <c r="C154" s="4"/>
      <c r="H154" s="18"/>
      <c r="M154" s="4"/>
    </row>
    <row r="155" spans="1:13" ht="14.25" customHeight="1" x14ac:dyDescent="0.25">
      <c r="A155" s="4"/>
      <c r="C155" s="4"/>
      <c r="H155" s="18"/>
      <c r="M155" s="4"/>
    </row>
    <row r="156" spans="1:13" ht="14.25" customHeight="1" x14ac:dyDescent="0.25">
      <c r="A156" s="4"/>
      <c r="C156" s="4"/>
      <c r="H156" s="18"/>
      <c r="M156" s="4"/>
    </row>
    <row r="157" spans="1:13" ht="14.25" customHeight="1" x14ac:dyDescent="0.25">
      <c r="A157" s="4"/>
      <c r="C157" s="4"/>
      <c r="H157" s="18"/>
      <c r="M157" s="4"/>
    </row>
    <row r="158" spans="1:13" ht="14.25" customHeight="1" x14ac:dyDescent="0.25">
      <c r="A158" s="4"/>
      <c r="C158" s="4"/>
      <c r="H158" s="18"/>
      <c r="M158" s="4"/>
    </row>
    <row r="159" spans="1:13" ht="14.25" customHeight="1" x14ac:dyDescent="0.25">
      <c r="A159" s="4"/>
      <c r="C159" s="4"/>
      <c r="H159" s="18"/>
      <c r="M159" s="4"/>
    </row>
    <row r="160" spans="1:13" ht="14.25" customHeight="1" x14ac:dyDescent="0.25">
      <c r="A160" s="4"/>
      <c r="C160" s="4"/>
      <c r="H160" s="18"/>
      <c r="M160" s="4"/>
    </row>
    <row r="161" spans="1:13" ht="14.25" customHeight="1" x14ac:dyDescent="0.25">
      <c r="A161" s="4"/>
      <c r="C161" s="4"/>
      <c r="H161" s="18"/>
      <c r="M161" s="4"/>
    </row>
    <row r="162" spans="1:13" ht="14.25" customHeight="1" x14ac:dyDescent="0.25">
      <c r="A162" s="4"/>
      <c r="C162" s="4"/>
      <c r="H162" s="18"/>
      <c r="M162" s="4"/>
    </row>
    <row r="163" spans="1:13" ht="14.25" customHeight="1" x14ac:dyDescent="0.25">
      <c r="A163" s="4"/>
      <c r="C163" s="4"/>
      <c r="H163" s="18"/>
      <c r="M163" s="4"/>
    </row>
    <row r="164" spans="1:13" ht="14.25" customHeight="1" x14ac:dyDescent="0.25">
      <c r="A164" s="4"/>
      <c r="C164" s="4"/>
      <c r="H164" s="18"/>
      <c r="M164" s="4"/>
    </row>
    <row r="165" spans="1:13" ht="14.25" customHeight="1" x14ac:dyDescent="0.25">
      <c r="A165" s="4"/>
      <c r="C165" s="4"/>
      <c r="H165" s="18"/>
      <c r="M165" s="4"/>
    </row>
    <row r="166" spans="1:13" ht="14.25" customHeight="1" x14ac:dyDescent="0.25">
      <c r="A166" s="4"/>
      <c r="C166" s="4"/>
      <c r="H166" s="18"/>
      <c r="M166" s="4"/>
    </row>
    <row r="167" spans="1:13" ht="14.25" customHeight="1" x14ac:dyDescent="0.25">
      <c r="A167" s="4"/>
      <c r="C167" s="4"/>
      <c r="H167" s="18"/>
      <c r="M167" s="4"/>
    </row>
    <row r="168" spans="1:13" ht="14.25" customHeight="1" x14ac:dyDescent="0.25">
      <c r="A168" s="4"/>
      <c r="C168" s="4"/>
      <c r="H168" s="18"/>
      <c r="M168" s="4"/>
    </row>
    <row r="169" spans="1:13" ht="14.25" customHeight="1" x14ac:dyDescent="0.25">
      <c r="A169" s="4"/>
      <c r="C169" s="4"/>
      <c r="H169" s="18"/>
      <c r="M169" s="4"/>
    </row>
    <row r="170" spans="1:13" ht="14.25" customHeight="1" x14ac:dyDescent="0.25">
      <c r="A170" s="4"/>
      <c r="C170" s="4"/>
      <c r="H170" s="18"/>
      <c r="M170" s="4"/>
    </row>
    <row r="171" spans="1:13" ht="14.25" customHeight="1" x14ac:dyDescent="0.25">
      <c r="A171" s="4"/>
      <c r="C171" s="4"/>
      <c r="H171" s="18"/>
      <c r="M171" s="4"/>
    </row>
    <row r="172" spans="1:13" ht="14.25" customHeight="1" x14ac:dyDescent="0.25">
      <c r="A172" s="4"/>
      <c r="C172" s="4"/>
      <c r="H172" s="18"/>
      <c r="M172" s="4"/>
    </row>
    <row r="173" spans="1:13" ht="14.25" customHeight="1" x14ac:dyDescent="0.25">
      <c r="A173" s="4"/>
      <c r="C173" s="4"/>
      <c r="H173" s="18"/>
      <c r="M173" s="4"/>
    </row>
    <row r="174" spans="1:13" ht="14.25" customHeight="1" x14ac:dyDescent="0.25">
      <c r="A174" s="4"/>
      <c r="C174" s="4"/>
      <c r="H174" s="18"/>
      <c r="M174" s="4"/>
    </row>
    <row r="175" spans="1:13" ht="14.25" customHeight="1" x14ac:dyDescent="0.25">
      <c r="A175" s="4"/>
      <c r="C175" s="4"/>
      <c r="H175" s="18"/>
      <c r="M175" s="4"/>
    </row>
    <row r="176" spans="1:13" ht="14.25" customHeight="1" x14ac:dyDescent="0.25">
      <c r="A176" s="4"/>
      <c r="C176" s="4"/>
      <c r="H176" s="18"/>
      <c r="M176" s="4"/>
    </row>
    <row r="177" spans="1:13" ht="14.25" customHeight="1" x14ac:dyDescent="0.25">
      <c r="A177" s="4"/>
      <c r="C177" s="4"/>
      <c r="H177" s="18"/>
      <c r="M177" s="4"/>
    </row>
    <row r="178" spans="1:13" ht="14.25" customHeight="1" x14ac:dyDescent="0.25">
      <c r="A178" s="4"/>
      <c r="C178" s="4"/>
      <c r="H178" s="18"/>
      <c r="M178" s="4"/>
    </row>
    <row r="179" spans="1:13" ht="14.25" customHeight="1" x14ac:dyDescent="0.25">
      <c r="A179" s="4"/>
      <c r="C179" s="4"/>
      <c r="H179" s="18"/>
      <c r="M179" s="4"/>
    </row>
    <row r="180" spans="1:13" ht="14.25" customHeight="1" x14ac:dyDescent="0.25">
      <c r="A180" s="4"/>
      <c r="C180" s="4"/>
      <c r="H180" s="18"/>
      <c r="M180" s="4"/>
    </row>
    <row r="181" spans="1:13" ht="14.25" customHeight="1" x14ac:dyDescent="0.25">
      <c r="A181" s="4"/>
      <c r="C181" s="4"/>
      <c r="H181" s="18"/>
      <c r="M181" s="4"/>
    </row>
    <row r="182" spans="1:13" ht="14.25" customHeight="1" x14ac:dyDescent="0.25">
      <c r="A182" s="4"/>
      <c r="C182" s="4"/>
      <c r="H182" s="18"/>
      <c r="M182" s="4"/>
    </row>
    <row r="183" spans="1:13" ht="14.25" customHeight="1" x14ac:dyDescent="0.25">
      <c r="A183" s="4"/>
      <c r="C183" s="4"/>
      <c r="H183" s="18"/>
      <c r="M183" s="4"/>
    </row>
    <row r="184" spans="1:13" ht="14.25" customHeight="1" x14ac:dyDescent="0.25">
      <c r="A184" s="4"/>
      <c r="C184" s="4"/>
      <c r="H184" s="18"/>
      <c r="M184" s="4"/>
    </row>
    <row r="185" spans="1:13" ht="14.25" customHeight="1" x14ac:dyDescent="0.25">
      <c r="A185" s="4"/>
      <c r="C185" s="4"/>
      <c r="H185" s="18"/>
      <c r="M185" s="4"/>
    </row>
    <row r="186" spans="1:13" ht="14.25" customHeight="1" x14ac:dyDescent="0.25">
      <c r="A186" s="4"/>
      <c r="C186" s="4"/>
      <c r="H186" s="18"/>
      <c r="M186" s="4"/>
    </row>
    <row r="187" spans="1:13" ht="14.25" customHeight="1" x14ac:dyDescent="0.25">
      <c r="A187" s="4"/>
      <c r="C187" s="4"/>
      <c r="H187" s="18"/>
      <c r="M187" s="4"/>
    </row>
    <row r="188" spans="1:13" ht="14.25" customHeight="1" x14ac:dyDescent="0.25">
      <c r="A188" s="4"/>
      <c r="C188" s="4"/>
      <c r="H188" s="18"/>
      <c r="M188" s="4"/>
    </row>
    <row r="189" spans="1:13" ht="14.25" customHeight="1" x14ac:dyDescent="0.25">
      <c r="A189" s="4"/>
      <c r="C189" s="4"/>
      <c r="H189" s="18"/>
      <c r="M189" s="4"/>
    </row>
    <row r="190" spans="1:13" ht="14.25" customHeight="1" x14ac:dyDescent="0.25">
      <c r="A190" s="4"/>
      <c r="C190" s="4"/>
      <c r="H190" s="18"/>
      <c r="M190" s="4"/>
    </row>
    <row r="191" spans="1:13" ht="14.25" customHeight="1" x14ac:dyDescent="0.25">
      <c r="A191" s="4"/>
      <c r="C191" s="4"/>
      <c r="H191" s="18"/>
      <c r="M191" s="4"/>
    </row>
    <row r="192" spans="1:13" ht="14.25" customHeight="1" x14ac:dyDescent="0.25">
      <c r="A192" s="4"/>
      <c r="C192" s="4"/>
      <c r="H192" s="18"/>
      <c r="M192" s="4"/>
    </row>
    <row r="193" spans="1:13" ht="14.25" customHeight="1" x14ac:dyDescent="0.25">
      <c r="A193" s="4"/>
      <c r="C193" s="4"/>
      <c r="H193" s="18"/>
      <c r="M193" s="4"/>
    </row>
    <row r="194" spans="1:13" ht="14.25" customHeight="1" x14ac:dyDescent="0.25">
      <c r="A194" s="4"/>
      <c r="C194" s="4"/>
      <c r="H194" s="18"/>
      <c r="M194" s="4"/>
    </row>
    <row r="195" spans="1:13" ht="14.25" customHeight="1" x14ac:dyDescent="0.25">
      <c r="A195" s="4"/>
      <c r="C195" s="4"/>
      <c r="H195" s="18"/>
      <c r="M195" s="4"/>
    </row>
    <row r="196" spans="1:13" ht="14.25" customHeight="1" x14ac:dyDescent="0.25">
      <c r="A196" s="4"/>
      <c r="C196" s="4"/>
      <c r="H196" s="18"/>
      <c r="M196" s="4"/>
    </row>
    <row r="197" spans="1:13" ht="14.25" customHeight="1" x14ac:dyDescent="0.25">
      <c r="A197" s="4"/>
      <c r="C197" s="4"/>
      <c r="H197" s="18"/>
      <c r="M197" s="4"/>
    </row>
    <row r="198" spans="1:13" ht="14.25" customHeight="1" x14ac:dyDescent="0.25">
      <c r="A198" s="4"/>
      <c r="C198" s="4"/>
      <c r="H198" s="18"/>
      <c r="M198" s="4"/>
    </row>
    <row r="199" spans="1:13" ht="14.25" customHeight="1" x14ac:dyDescent="0.25">
      <c r="A199" s="4"/>
      <c r="C199" s="4"/>
      <c r="H199" s="18"/>
      <c r="M199" s="4"/>
    </row>
    <row r="200" spans="1:13" ht="14.25" customHeight="1" x14ac:dyDescent="0.25">
      <c r="A200" s="4"/>
      <c r="C200" s="4"/>
      <c r="H200" s="18"/>
      <c r="M200" s="4"/>
    </row>
    <row r="201" spans="1:13" ht="14.25" customHeight="1" x14ac:dyDescent="0.25">
      <c r="A201" s="4"/>
      <c r="C201" s="4"/>
      <c r="H201" s="18"/>
      <c r="M201" s="4"/>
    </row>
    <row r="202" spans="1:13" ht="14.25" customHeight="1" x14ac:dyDescent="0.25">
      <c r="A202" s="4"/>
      <c r="C202" s="4"/>
      <c r="H202" s="18"/>
      <c r="M202" s="4"/>
    </row>
    <row r="203" spans="1:13" ht="14.25" customHeight="1" x14ac:dyDescent="0.25">
      <c r="A203" s="4"/>
      <c r="C203" s="4"/>
      <c r="H203" s="18"/>
      <c r="M203" s="4"/>
    </row>
    <row r="204" spans="1:13" ht="14.25" customHeight="1" x14ac:dyDescent="0.25">
      <c r="A204" s="4"/>
      <c r="C204" s="4"/>
      <c r="H204" s="18"/>
      <c r="M204" s="4"/>
    </row>
    <row r="205" spans="1:13" ht="14.25" customHeight="1" x14ac:dyDescent="0.25">
      <c r="A205" s="4"/>
      <c r="C205" s="4"/>
      <c r="H205" s="18"/>
      <c r="M205" s="4"/>
    </row>
    <row r="206" spans="1:13" ht="14.25" customHeight="1" x14ac:dyDescent="0.25">
      <c r="A206" s="4"/>
      <c r="C206" s="4"/>
      <c r="H206" s="18"/>
      <c r="M206" s="4"/>
    </row>
    <row r="207" spans="1:13" ht="14.25" customHeight="1" x14ac:dyDescent="0.25">
      <c r="A207" s="4"/>
      <c r="C207" s="4"/>
      <c r="H207" s="18"/>
      <c r="M207" s="4"/>
    </row>
    <row r="208" spans="1:13" ht="14.25" customHeight="1" x14ac:dyDescent="0.25">
      <c r="A208" s="4"/>
      <c r="C208" s="4"/>
      <c r="H208" s="18"/>
      <c r="M208" s="4"/>
    </row>
    <row r="209" spans="1:13" ht="14.25" customHeight="1" x14ac:dyDescent="0.25">
      <c r="A209" s="4"/>
      <c r="C209" s="4"/>
      <c r="H209" s="18"/>
      <c r="M209" s="4"/>
    </row>
    <row r="210" spans="1:13" ht="14.25" customHeight="1" x14ac:dyDescent="0.25">
      <c r="A210" s="4"/>
      <c r="C210" s="4"/>
      <c r="H210" s="18"/>
      <c r="M210" s="4"/>
    </row>
    <row r="211" spans="1:13" ht="14.25" customHeight="1" x14ac:dyDescent="0.25">
      <c r="A211" s="4"/>
      <c r="C211" s="4"/>
      <c r="H211" s="18"/>
      <c r="M211" s="4"/>
    </row>
    <row r="212" spans="1:13" ht="14.25" customHeight="1" x14ac:dyDescent="0.25">
      <c r="A212" s="4"/>
      <c r="C212" s="4"/>
      <c r="H212" s="18"/>
      <c r="M212" s="4"/>
    </row>
    <row r="213" spans="1:13" ht="14.25" customHeight="1" x14ac:dyDescent="0.25">
      <c r="A213" s="4"/>
      <c r="C213" s="4"/>
      <c r="H213" s="18"/>
      <c r="M213" s="4"/>
    </row>
    <row r="214" spans="1:13" ht="14.25" customHeight="1" x14ac:dyDescent="0.25">
      <c r="A214" s="4"/>
      <c r="C214" s="4"/>
      <c r="H214" s="18"/>
      <c r="M214" s="4"/>
    </row>
    <row r="215" spans="1:13" ht="14.25" customHeight="1" x14ac:dyDescent="0.25">
      <c r="A215" s="4"/>
      <c r="C215" s="4"/>
      <c r="H215" s="18"/>
      <c r="M215" s="4"/>
    </row>
    <row r="216" spans="1:13" ht="14.25" customHeight="1" x14ac:dyDescent="0.25">
      <c r="A216" s="4"/>
      <c r="C216" s="4"/>
      <c r="H216" s="18"/>
      <c r="M216" s="4"/>
    </row>
    <row r="217" spans="1:13" ht="14.25" customHeight="1" x14ac:dyDescent="0.25">
      <c r="A217" s="4"/>
      <c r="C217" s="4"/>
      <c r="H217" s="18"/>
      <c r="M217" s="4"/>
    </row>
    <row r="218" spans="1:13" ht="14.25" customHeight="1" x14ac:dyDescent="0.25">
      <c r="A218" s="4"/>
      <c r="C218" s="4"/>
      <c r="H218" s="18"/>
      <c r="M218" s="4"/>
    </row>
    <row r="219" spans="1:13" ht="14.25" customHeight="1" x14ac:dyDescent="0.25">
      <c r="A219" s="4"/>
      <c r="C219" s="4"/>
      <c r="H219" s="18"/>
      <c r="M219" s="4"/>
    </row>
    <row r="220" spans="1:13" ht="14.25" customHeight="1" x14ac:dyDescent="0.25">
      <c r="A220" s="4"/>
      <c r="C220" s="4"/>
      <c r="H220" s="18"/>
      <c r="M220" s="4"/>
    </row>
    <row r="221" spans="1:13" ht="14.25" customHeight="1" x14ac:dyDescent="0.25">
      <c r="A221" s="4"/>
      <c r="C221" s="4"/>
      <c r="H221" s="18"/>
      <c r="M221" s="4"/>
    </row>
    <row r="222" spans="1:13" ht="14.25" customHeight="1" x14ac:dyDescent="0.25">
      <c r="A222" s="4"/>
      <c r="C222" s="4"/>
      <c r="H222" s="18"/>
      <c r="M222" s="4"/>
    </row>
    <row r="223" spans="1:13" ht="14.25" customHeight="1" x14ac:dyDescent="0.25">
      <c r="A223" s="4"/>
      <c r="C223" s="4"/>
      <c r="H223" s="18"/>
      <c r="M223" s="4"/>
    </row>
    <row r="224" spans="1:13" ht="14.25" customHeight="1" x14ac:dyDescent="0.25">
      <c r="A224" s="4"/>
      <c r="C224" s="4"/>
      <c r="H224" s="18"/>
      <c r="M224" s="4"/>
    </row>
    <row r="225" spans="1:13" ht="14.25" customHeight="1" x14ac:dyDescent="0.25">
      <c r="A225" s="4"/>
      <c r="C225" s="4"/>
      <c r="H225" s="18"/>
      <c r="M225" s="4"/>
    </row>
    <row r="226" spans="1:13" ht="14.25" customHeight="1" x14ac:dyDescent="0.25">
      <c r="A226" s="4"/>
      <c r="C226" s="4"/>
      <c r="H226" s="18"/>
      <c r="M226" s="4"/>
    </row>
    <row r="227" spans="1:13" ht="14.25" customHeight="1" x14ac:dyDescent="0.25">
      <c r="A227" s="4"/>
      <c r="C227" s="4"/>
      <c r="H227" s="18"/>
      <c r="M227" s="4"/>
    </row>
    <row r="228" spans="1:13" ht="14.25" customHeight="1" x14ac:dyDescent="0.25">
      <c r="A228" s="4"/>
      <c r="C228" s="4"/>
      <c r="H228" s="18"/>
      <c r="M228" s="4"/>
    </row>
    <row r="229" spans="1:13" ht="14.25" customHeight="1" x14ac:dyDescent="0.25">
      <c r="A229" s="4"/>
      <c r="C229" s="4"/>
      <c r="H229" s="18"/>
      <c r="M229" s="4"/>
    </row>
    <row r="230" spans="1:13" ht="14.25" customHeight="1" x14ac:dyDescent="0.25">
      <c r="A230" s="4"/>
      <c r="C230" s="4"/>
      <c r="H230" s="18"/>
      <c r="M230" s="4"/>
    </row>
    <row r="231" spans="1:13" ht="14.25" customHeight="1" x14ac:dyDescent="0.25">
      <c r="A231" s="4"/>
      <c r="C231" s="4"/>
      <c r="H231" s="18"/>
      <c r="M231" s="4"/>
    </row>
    <row r="232" spans="1:13" ht="14.25" customHeight="1" x14ac:dyDescent="0.25">
      <c r="A232" s="4"/>
      <c r="C232" s="4"/>
      <c r="H232" s="18"/>
      <c r="M232" s="4"/>
    </row>
    <row r="233" spans="1:13" ht="14.25" customHeight="1" x14ac:dyDescent="0.25">
      <c r="A233" s="4"/>
      <c r="C233" s="4"/>
      <c r="H233" s="18"/>
      <c r="M233" s="4"/>
    </row>
    <row r="234" spans="1:13" ht="14.25" customHeight="1" x14ac:dyDescent="0.25">
      <c r="A234" s="4"/>
      <c r="C234" s="4"/>
      <c r="H234" s="18"/>
      <c r="M234" s="4"/>
    </row>
    <row r="235" spans="1:13" ht="14.25" customHeight="1" x14ac:dyDescent="0.25">
      <c r="A235" s="4"/>
      <c r="C235" s="4"/>
      <c r="H235" s="18"/>
      <c r="M235" s="4"/>
    </row>
    <row r="236" spans="1:13" ht="14.25" customHeight="1" x14ac:dyDescent="0.25">
      <c r="A236" s="4"/>
      <c r="C236" s="4"/>
      <c r="H236" s="18"/>
      <c r="M236" s="4"/>
    </row>
    <row r="237" spans="1:13" ht="14.25" customHeight="1" x14ac:dyDescent="0.25">
      <c r="A237" s="4"/>
      <c r="C237" s="4"/>
      <c r="H237" s="18"/>
      <c r="M237" s="4"/>
    </row>
    <row r="238" spans="1:13" ht="14.25" customHeight="1" x14ac:dyDescent="0.25">
      <c r="A238" s="4"/>
      <c r="C238" s="4"/>
      <c r="H238" s="18"/>
      <c r="M238" s="4"/>
    </row>
    <row r="239" spans="1:13" ht="14.25" customHeight="1" x14ac:dyDescent="0.25">
      <c r="A239" s="4"/>
      <c r="C239" s="4"/>
      <c r="H239" s="18"/>
      <c r="M239" s="4"/>
    </row>
    <row r="240" spans="1:13" ht="14.25" customHeight="1" x14ac:dyDescent="0.25">
      <c r="A240" s="4"/>
      <c r="C240" s="4"/>
      <c r="H240" s="18"/>
      <c r="M240" s="4"/>
    </row>
    <row r="241" spans="1:13" ht="14.25" customHeight="1" x14ac:dyDescent="0.25">
      <c r="A241" s="4"/>
      <c r="C241" s="4"/>
      <c r="H241" s="18"/>
      <c r="M241" s="4"/>
    </row>
    <row r="242" spans="1:13" ht="14.25" customHeight="1" x14ac:dyDescent="0.25">
      <c r="A242" s="4"/>
      <c r="C242" s="4"/>
      <c r="H242" s="18"/>
      <c r="M242" s="4"/>
    </row>
    <row r="243" spans="1:13" ht="14.25" customHeight="1" x14ac:dyDescent="0.25">
      <c r="A243" s="4"/>
      <c r="C243" s="4"/>
      <c r="H243" s="18"/>
      <c r="M243" s="4"/>
    </row>
    <row r="244" spans="1:13" ht="14.25" customHeight="1" x14ac:dyDescent="0.25">
      <c r="A244" s="4"/>
      <c r="C244" s="4"/>
      <c r="H244" s="18"/>
      <c r="M244" s="4"/>
    </row>
    <row r="245" spans="1:13" ht="14.25" customHeight="1" x14ac:dyDescent="0.25">
      <c r="A245" s="4"/>
      <c r="C245" s="4"/>
      <c r="H245" s="18"/>
      <c r="M245" s="4"/>
    </row>
    <row r="246" spans="1:13" ht="14.25" customHeight="1" x14ac:dyDescent="0.25">
      <c r="A246" s="4"/>
      <c r="C246" s="4"/>
      <c r="H246" s="18"/>
      <c r="M246" s="4"/>
    </row>
    <row r="247" spans="1:13" ht="14.25" customHeight="1" x14ac:dyDescent="0.25">
      <c r="A247" s="4"/>
      <c r="C247" s="4"/>
      <c r="H247" s="18"/>
      <c r="M247" s="4"/>
    </row>
    <row r="248" spans="1:13" ht="14.25" customHeight="1" x14ac:dyDescent="0.25">
      <c r="A248" s="4"/>
      <c r="C248" s="4"/>
      <c r="H248" s="18"/>
      <c r="M248" s="4"/>
    </row>
    <row r="249" spans="1:13" ht="14.25" customHeight="1" x14ac:dyDescent="0.25">
      <c r="A249" s="4"/>
      <c r="C249" s="4"/>
      <c r="H249" s="18"/>
      <c r="M249" s="4"/>
    </row>
    <row r="250" spans="1:13" ht="14.25" customHeight="1" x14ac:dyDescent="0.25">
      <c r="A250" s="4"/>
      <c r="C250" s="4"/>
      <c r="H250" s="18"/>
      <c r="M250" s="4"/>
    </row>
    <row r="251" spans="1:13" ht="14.25" customHeight="1" x14ac:dyDescent="0.25">
      <c r="A251" s="4"/>
      <c r="C251" s="4"/>
      <c r="H251" s="18"/>
      <c r="M251" s="4"/>
    </row>
    <row r="252" spans="1:13" ht="14.25" customHeight="1" x14ac:dyDescent="0.25">
      <c r="A252" s="4"/>
      <c r="C252" s="4"/>
      <c r="H252" s="18"/>
      <c r="M252" s="4"/>
    </row>
    <row r="253" spans="1:13" ht="14.25" customHeight="1" x14ac:dyDescent="0.25">
      <c r="A253" s="4"/>
      <c r="C253" s="4"/>
      <c r="H253" s="18"/>
      <c r="M253" s="4"/>
    </row>
    <row r="254" spans="1:13" ht="14.25" customHeight="1" x14ac:dyDescent="0.25">
      <c r="A254" s="4"/>
      <c r="C254" s="4"/>
      <c r="H254" s="18"/>
      <c r="M254" s="4"/>
    </row>
    <row r="255" spans="1:13" ht="14.25" customHeight="1" x14ac:dyDescent="0.25">
      <c r="A255" s="4"/>
      <c r="C255" s="4"/>
      <c r="H255" s="18"/>
      <c r="M255" s="4"/>
    </row>
    <row r="256" spans="1:13" ht="14.25" customHeight="1" x14ac:dyDescent="0.25">
      <c r="A256" s="4"/>
      <c r="C256" s="4"/>
      <c r="H256" s="18"/>
      <c r="M256" s="4"/>
    </row>
    <row r="257" spans="1:13" ht="14.25" customHeight="1" x14ac:dyDescent="0.25">
      <c r="A257" s="4"/>
      <c r="C257" s="4"/>
      <c r="H257" s="18"/>
      <c r="M257" s="4"/>
    </row>
    <row r="258" spans="1:13" ht="14.25" customHeight="1" x14ac:dyDescent="0.25">
      <c r="A258" s="4"/>
      <c r="C258" s="4"/>
      <c r="H258" s="18"/>
      <c r="M258" s="4"/>
    </row>
    <row r="259" spans="1:13" ht="14.25" customHeight="1" x14ac:dyDescent="0.25">
      <c r="A259" s="4"/>
      <c r="C259" s="4"/>
      <c r="H259" s="18"/>
      <c r="M259" s="4"/>
    </row>
    <row r="260" spans="1:13" ht="14.25" customHeight="1" x14ac:dyDescent="0.25">
      <c r="A260" s="4"/>
      <c r="C260" s="4"/>
      <c r="H260" s="18"/>
      <c r="M260" s="4"/>
    </row>
    <row r="261" spans="1:13" ht="14.25" customHeight="1" x14ac:dyDescent="0.25">
      <c r="A261" s="4"/>
      <c r="C261" s="4"/>
      <c r="H261" s="18"/>
      <c r="M261" s="4"/>
    </row>
    <row r="262" spans="1:13" ht="14.25" customHeight="1" x14ac:dyDescent="0.25">
      <c r="A262" s="4"/>
      <c r="C262" s="4"/>
      <c r="H262" s="18"/>
      <c r="M262" s="4"/>
    </row>
    <row r="263" spans="1:13" ht="14.25" customHeight="1" x14ac:dyDescent="0.25">
      <c r="A263" s="4"/>
      <c r="C263" s="4"/>
      <c r="H263" s="18"/>
      <c r="M263" s="4"/>
    </row>
    <row r="264" spans="1:13" ht="14.25" customHeight="1" x14ac:dyDescent="0.25">
      <c r="A264" s="4"/>
      <c r="C264" s="4"/>
      <c r="H264" s="18"/>
      <c r="M264" s="4"/>
    </row>
    <row r="265" spans="1:13" ht="14.25" customHeight="1" x14ac:dyDescent="0.25">
      <c r="A265" s="4"/>
      <c r="C265" s="4"/>
      <c r="H265" s="18"/>
      <c r="M265" s="4"/>
    </row>
    <row r="266" spans="1:13" ht="14.25" customHeight="1" x14ac:dyDescent="0.25">
      <c r="A266" s="4"/>
      <c r="C266" s="4"/>
      <c r="H266" s="18"/>
      <c r="M266" s="4"/>
    </row>
    <row r="267" spans="1:13" ht="14.25" customHeight="1" x14ac:dyDescent="0.25">
      <c r="A267" s="4"/>
      <c r="C267" s="4"/>
      <c r="H267" s="18"/>
      <c r="M267" s="4"/>
    </row>
    <row r="268" spans="1:13" ht="14.25" customHeight="1" x14ac:dyDescent="0.25">
      <c r="A268" s="4"/>
      <c r="C268" s="4"/>
      <c r="H268" s="18"/>
      <c r="M268" s="4"/>
    </row>
    <row r="269" spans="1:13" ht="14.25" customHeight="1" x14ac:dyDescent="0.25">
      <c r="A269" s="4"/>
      <c r="C269" s="4"/>
      <c r="H269" s="18"/>
      <c r="M269" s="4"/>
    </row>
    <row r="270" spans="1:13" ht="14.25" customHeight="1" x14ac:dyDescent="0.25">
      <c r="A270" s="4"/>
      <c r="C270" s="4"/>
      <c r="H270" s="18"/>
      <c r="M270" s="4"/>
    </row>
    <row r="271" spans="1:13" ht="14.25" customHeight="1" x14ac:dyDescent="0.25">
      <c r="A271" s="4"/>
      <c r="C271" s="4"/>
      <c r="H271" s="18"/>
      <c r="M271" s="4"/>
    </row>
    <row r="272" spans="1:13" ht="14.25" customHeight="1" x14ac:dyDescent="0.25">
      <c r="A272" s="4"/>
      <c r="C272" s="4"/>
      <c r="H272" s="18"/>
      <c r="M272" s="4"/>
    </row>
    <row r="273" spans="1:13" ht="14.25" customHeight="1" x14ac:dyDescent="0.25">
      <c r="A273" s="4"/>
      <c r="C273" s="4"/>
      <c r="H273" s="18"/>
      <c r="M273" s="4"/>
    </row>
    <row r="274" spans="1:13" ht="14.25" customHeight="1" x14ac:dyDescent="0.25">
      <c r="A274" s="4"/>
      <c r="C274" s="4"/>
      <c r="H274" s="18"/>
      <c r="M274" s="4"/>
    </row>
    <row r="275" spans="1:13" ht="14.25" customHeight="1" x14ac:dyDescent="0.25">
      <c r="A275" s="4"/>
      <c r="C275" s="4"/>
      <c r="H275" s="18"/>
      <c r="M275" s="4"/>
    </row>
    <row r="276" spans="1:13" ht="14.25" customHeight="1" x14ac:dyDescent="0.25">
      <c r="A276" s="4"/>
      <c r="C276" s="4"/>
      <c r="H276" s="18"/>
      <c r="M276" s="4"/>
    </row>
    <row r="277" spans="1:13" ht="14.25" customHeight="1" x14ac:dyDescent="0.25">
      <c r="A277" s="4"/>
      <c r="C277" s="4"/>
      <c r="H277" s="18"/>
      <c r="M277" s="4"/>
    </row>
    <row r="278" spans="1:13" ht="14.25" customHeight="1" x14ac:dyDescent="0.25">
      <c r="A278" s="4"/>
      <c r="C278" s="4"/>
      <c r="H278" s="18"/>
      <c r="M278" s="4"/>
    </row>
    <row r="279" spans="1:13" ht="14.25" customHeight="1" x14ac:dyDescent="0.25">
      <c r="A279" s="4"/>
      <c r="C279" s="4"/>
      <c r="H279" s="18"/>
      <c r="M279" s="4"/>
    </row>
    <row r="280" spans="1:13" ht="14.25" customHeight="1" x14ac:dyDescent="0.25">
      <c r="A280" s="4"/>
      <c r="C280" s="4"/>
      <c r="H280" s="18"/>
      <c r="M280" s="4"/>
    </row>
    <row r="281" spans="1:13" ht="14.25" customHeight="1" x14ac:dyDescent="0.25">
      <c r="A281" s="4"/>
      <c r="C281" s="4"/>
      <c r="H281" s="18"/>
      <c r="M281" s="4"/>
    </row>
    <row r="282" spans="1:13" ht="14.25" customHeight="1" x14ac:dyDescent="0.25">
      <c r="A282" s="4"/>
      <c r="C282" s="4"/>
      <c r="H282" s="18"/>
      <c r="M282" s="4"/>
    </row>
    <row r="283" spans="1:13" ht="14.25" customHeight="1" x14ac:dyDescent="0.25">
      <c r="A283" s="4"/>
      <c r="C283" s="4"/>
      <c r="H283" s="18"/>
      <c r="M283" s="4"/>
    </row>
    <row r="284" spans="1:13" ht="14.25" customHeight="1" x14ac:dyDescent="0.25">
      <c r="A284" s="4"/>
      <c r="C284" s="4"/>
      <c r="H284" s="18"/>
      <c r="M284" s="4"/>
    </row>
    <row r="285" spans="1:13" ht="14.25" customHeight="1" x14ac:dyDescent="0.25">
      <c r="A285" s="4"/>
      <c r="C285" s="4"/>
      <c r="H285" s="18"/>
      <c r="M285" s="4"/>
    </row>
    <row r="286" spans="1:13" ht="14.25" customHeight="1" x14ac:dyDescent="0.25">
      <c r="A286" s="4"/>
      <c r="C286" s="4"/>
      <c r="H286" s="18"/>
      <c r="M286" s="4"/>
    </row>
    <row r="287" spans="1:13" ht="14.25" customHeight="1" x14ac:dyDescent="0.25">
      <c r="A287" s="4"/>
      <c r="C287" s="4"/>
      <c r="H287" s="18"/>
      <c r="M287" s="4"/>
    </row>
    <row r="288" spans="1:13" ht="14.25" customHeight="1" x14ac:dyDescent="0.25">
      <c r="A288" s="4"/>
      <c r="C288" s="4"/>
      <c r="H288" s="18"/>
      <c r="M288" s="4"/>
    </row>
    <row r="289" spans="1:13" ht="14.25" customHeight="1" x14ac:dyDescent="0.25">
      <c r="A289" s="4"/>
      <c r="C289" s="4"/>
      <c r="H289" s="18"/>
      <c r="M289" s="4"/>
    </row>
    <row r="290" spans="1:13" ht="14.25" customHeight="1" x14ac:dyDescent="0.25">
      <c r="A290" s="4"/>
      <c r="C290" s="4"/>
      <c r="H290" s="18"/>
      <c r="M290" s="4"/>
    </row>
    <row r="291" spans="1:13" ht="14.25" customHeight="1" x14ac:dyDescent="0.25">
      <c r="A291" s="4"/>
      <c r="C291" s="4"/>
      <c r="H291" s="18"/>
      <c r="M291" s="4"/>
    </row>
    <row r="292" spans="1:13" ht="14.25" customHeight="1" x14ac:dyDescent="0.25">
      <c r="A292" s="4"/>
      <c r="C292" s="4"/>
      <c r="H292" s="18"/>
      <c r="M292" s="4"/>
    </row>
    <row r="293" spans="1:13" ht="14.25" customHeight="1" x14ac:dyDescent="0.25">
      <c r="A293" s="4"/>
      <c r="C293" s="4"/>
      <c r="H293" s="18"/>
      <c r="M293" s="4"/>
    </row>
    <row r="294" spans="1:13" ht="14.25" customHeight="1" x14ac:dyDescent="0.25">
      <c r="A294" s="4"/>
      <c r="C294" s="4"/>
      <c r="H294" s="18"/>
      <c r="M294" s="4"/>
    </row>
    <row r="295" spans="1:13" ht="14.25" customHeight="1" x14ac:dyDescent="0.25">
      <c r="A295" s="4"/>
      <c r="C295" s="4"/>
      <c r="H295" s="18"/>
      <c r="M295" s="4"/>
    </row>
    <row r="296" spans="1:13" ht="14.25" customHeight="1" x14ac:dyDescent="0.25">
      <c r="A296" s="4"/>
      <c r="C296" s="4"/>
      <c r="H296" s="18"/>
      <c r="M296" s="4"/>
    </row>
    <row r="297" spans="1:13" ht="14.25" customHeight="1" x14ac:dyDescent="0.25">
      <c r="A297" s="4"/>
      <c r="C297" s="4"/>
      <c r="H297" s="18"/>
      <c r="M297" s="4"/>
    </row>
    <row r="298" spans="1:13" ht="14.25" customHeight="1" x14ac:dyDescent="0.25">
      <c r="A298" s="4"/>
      <c r="C298" s="4"/>
      <c r="H298" s="18"/>
      <c r="M298" s="4"/>
    </row>
    <row r="299" spans="1:13" ht="14.25" customHeight="1" x14ac:dyDescent="0.25">
      <c r="A299" s="4"/>
      <c r="C299" s="4"/>
      <c r="H299" s="18"/>
      <c r="M299" s="4"/>
    </row>
    <row r="300" spans="1:13" ht="14.25" customHeight="1" x14ac:dyDescent="0.25">
      <c r="A300" s="4"/>
      <c r="C300" s="4"/>
      <c r="H300" s="18"/>
      <c r="M300" s="4"/>
    </row>
    <row r="301" spans="1:13" ht="14.25" customHeight="1" x14ac:dyDescent="0.25">
      <c r="A301" s="4"/>
      <c r="C301" s="4"/>
      <c r="H301" s="18"/>
      <c r="M301" s="4"/>
    </row>
    <row r="302" spans="1:13" ht="14.25" customHeight="1" x14ac:dyDescent="0.25">
      <c r="A302" s="4"/>
      <c r="C302" s="4"/>
      <c r="H302" s="18"/>
      <c r="M302" s="4"/>
    </row>
    <row r="303" spans="1:13" ht="14.25" customHeight="1" x14ac:dyDescent="0.25">
      <c r="A303" s="4"/>
      <c r="C303" s="4"/>
      <c r="H303" s="18"/>
      <c r="M303" s="4"/>
    </row>
    <row r="304" spans="1:13" ht="14.25" customHeight="1" x14ac:dyDescent="0.25">
      <c r="A304" s="4"/>
      <c r="C304" s="4"/>
      <c r="H304" s="18"/>
      <c r="M304" s="4"/>
    </row>
    <row r="305" spans="1:13" ht="14.25" customHeight="1" x14ac:dyDescent="0.25">
      <c r="A305" s="4"/>
      <c r="C305" s="4"/>
      <c r="H305" s="18"/>
      <c r="M305" s="4"/>
    </row>
    <row r="306" spans="1:13" ht="14.25" customHeight="1" x14ac:dyDescent="0.25">
      <c r="A306" s="4"/>
      <c r="C306" s="4"/>
      <c r="H306" s="18"/>
      <c r="M306" s="4"/>
    </row>
    <row r="307" spans="1:13" ht="14.25" customHeight="1" x14ac:dyDescent="0.25">
      <c r="A307" s="4"/>
      <c r="C307" s="4"/>
      <c r="H307" s="18"/>
      <c r="M307" s="4"/>
    </row>
    <row r="308" spans="1:13" ht="14.25" customHeight="1" x14ac:dyDescent="0.25">
      <c r="A308" s="4"/>
      <c r="C308" s="4"/>
      <c r="H308" s="18"/>
      <c r="M308" s="4"/>
    </row>
    <row r="309" spans="1:13" ht="14.25" customHeight="1" x14ac:dyDescent="0.25">
      <c r="A309" s="4"/>
      <c r="C309" s="4"/>
      <c r="H309" s="18"/>
      <c r="M309" s="4"/>
    </row>
    <row r="310" spans="1:13" ht="14.25" customHeight="1" x14ac:dyDescent="0.25">
      <c r="A310" s="4"/>
      <c r="C310" s="4"/>
      <c r="H310" s="18"/>
      <c r="M310" s="4"/>
    </row>
    <row r="311" spans="1:13" ht="14.25" customHeight="1" x14ac:dyDescent="0.25">
      <c r="A311" s="4"/>
      <c r="C311" s="4"/>
      <c r="H311" s="18"/>
      <c r="M311" s="4"/>
    </row>
    <row r="312" spans="1:13" ht="14.25" customHeight="1" x14ac:dyDescent="0.25">
      <c r="A312" s="4"/>
      <c r="C312" s="4"/>
      <c r="H312" s="18"/>
      <c r="M312" s="4"/>
    </row>
    <row r="313" spans="1:13" ht="14.25" customHeight="1" x14ac:dyDescent="0.25">
      <c r="A313" s="4"/>
      <c r="C313" s="4"/>
      <c r="H313" s="18"/>
      <c r="M313" s="4"/>
    </row>
    <row r="314" spans="1:13" ht="14.25" customHeight="1" x14ac:dyDescent="0.25">
      <c r="A314" s="4"/>
      <c r="C314" s="4"/>
      <c r="H314" s="18"/>
      <c r="M314" s="4"/>
    </row>
    <row r="315" spans="1:13" ht="14.25" customHeight="1" x14ac:dyDescent="0.25">
      <c r="A315" s="4"/>
      <c r="C315" s="4"/>
      <c r="H315" s="18"/>
      <c r="M315" s="4"/>
    </row>
    <row r="316" spans="1:13" ht="14.25" customHeight="1" x14ac:dyDescent="0.25">
      <c r="A316" s="4"/>
      <c r="C316" s="4"/>
      <c r="H316" s="18"/>
      <c r="M316" s="4"/>
    </row>
    <row r="317" spans="1:13" ht="14.25" customHeight="1" x14ac:dyDescent="0.25">
      <c r="A317" s="4"/>
      <c r="C317" s="4"/>
      <c r="H317" s="18"/>
      <c r="M317" s="4"/>
    </row>
    <row r="318" spans="1:13" ht="14.25" customHeight="1" x14ac:dyDescent="0.25">
      <c r="A318" s="4"/>
      <c r="C318" s="4"/>
      <c r="H318" s="18"/>
      <c r="M318" s="4"/>
    </row>
    <row r="319" spans="1:13" ht="14.25" customHeight="1" x14ac:dyDescent="0.25">
      <c r="A319" s="4"/>
      <c r="C319" s="4"/>
      <c r="H319" s="18"/>
      <c r="M319" s="4"/>
    </row>
    <row r="320" spans="1:13" ht="14.25" customHeight="1" x14ac:dyDescent="0.25">
      <c r="A320" s="4"/>
      <c r="C320" s="4"/>
      <c r="H320" s="18"/>
      <c r="M320" s="4"/>
    </row>
    <row r="321" spans="1:13" ht="14.25" customHeight="1" x14ac:dyDescent="0.25">
      <c r="A321" s="4"/>
      <c r="C321" s="4"/>
      <c r="H321" s="18"/>
      <c r="M321" s="4"/>
    </row>
    <row r="322" spans="1:13" ht="14.25" customHeight="1" x14ac:dyDescent="0.25">
      <c r="A322" s="4"/>
      <c r="C322" s="4"/>
      <c r="H322" s="18"/>
      <c r="M322" s="4"/>
    </row>
    <row r="323" spans="1:13" ht="14.25" customHeight="1" x14ac:dyDescent="0.25">
      <c r="A323" s="4"/>
      <c r="C323" s="4"/>
      <c r="H323" s="18"/>
      <c r="M323" s="4"/>
    </row>
    <row r="324" spans="1:13" ht="14.25" customHeight="1" x14ac:dyDescent="0.25">
      <c r="A324" s="4"/>
      <c r="C324" s="4"/>
      <c r="H324" s="18"/>
      <c r="M324" s="4"/>
    </row>
    <row r="325" spans="1:13" ht="14.25" customHeight="1" x14ac:dyDescent="0.25">
      <c r="A325" s="4"/>
      <c r="C325" s="4"/>
      <c r="H325" s="18"/>
      <c r="M325" s="4"/>
    </row>
    <row r="326" spans="1:13" ht="14.25" customHeight="1" x14ac:dyDescent="0.25">
      <c r="A326" s="4"/>
      <c r="C326" s="4"/>
      <c r="H326" s="18"/>
      <c r="M326" s="4"/>
    </row>
    <row r="327" spans="1:13" ht="14.25" customHeight="1" x14ac:dyDescent="0.25">
      <c r="A327" s="4"/>
      <c r="C327" s="4"/>
      <c r="H327" s="18"/>
      <c r="M327" s="4"/>
    </row>
    <row r="328" spans="1:13" ht="14.25" customHeight="1" x14ac:dyDescent="0.25">
      <c r="A328" s="4"/>
      <c r="C328" s="4"/>
      <c r="H328" s="18"/>
      <c r="M328" s="4"/>
    </row>
    <row r="329" spans="1:13" ht="14.25" customHeight="1" x14ac:dyDescent="0.25">
      <c r="A329" s="4"/>
      <c r="C329" s="4"/>
      <c r="H329" s="18"/>
      <c r="M329" s="4"/>
    </row>
    <row r="330" spans="1:13" ht="14.25" customHeight="1" x14ac:dyDescent="0.25">
      <c r="A330" s="4"/>
      <c r="C330" s="4"/>
      <c r="H330" s="18"/>
      <c r="M330" s="4"/>
    </row>
    <row r="331" spans="1:13" ht="14.25" customHeight="1" x14ac:dyDescent="0.25">
      <c r="A331" s="4"/>
      <c r="C331" s="4"/>
      <c r="H331" s="18"/>
      <c r="M331" s="4"/>
    </row>
    <row r="332" spans="1:13" ht="14.25" customHeight="1" x14ac:dyDescent="0.25">
      <c r="A332" s="4"/>
      <c r="C332" s="4"/>
      <c r="H332" s="18"/>
      <c r="M332" s="4"/>
    </row>
    <row r="333" spans="1:13" ht="14.25" customHeight="1" x14ac:dyDescent="0.25">
      <c r="A333" s="4"/>
      <c r="C333" s="4"/>
      <c r="H333" s="18"/>
      <c r="M333" s="4"/>
    </row>
    <row r="334" spans="1:13" ht="14.25" customHeight="1" x14ac:dyDescent="0.25">
      <c r="A334" s="4"/>
      <c r="C334" s="4"/>
      <c r="H334" s="18"/>
      <c r="M334" s="4"/>
    </row>
    <row r="335" spans="1:13" ht="14.25" customHeight="1" x14ac:dyDescent="0.25">
      <c r="A335" s="4"/>
      <c r="C335" s="4"/>
      <c r="H335" s="18"/>
      <c r="M335" s="4"/>
    </row>
    <row r="336" spans="1:13" ht="14.25" customHeight="1" x14ac:dyDescent="0.25">
      <c r="A336" s="4"/>
      <c r="C336" s="4"/>
      <c r="H336" s="18"/>
      <c r="M336" s="4"/>
    </row>
    <row r="337" spans="1:13" ht="14.25" customHeight="1" x14ac:dyDescent="0.25">
      <c r="A337" s="4"/>
      <c r="C337" s="4"/>
      <c r="H337" s="18"/>
      <c r="M337" s="4"/>
    </row>
    <row r="338" spans="1:13" ht="14.25" customHeight="1" x14ac:dyDescent="0.25">
      <c r="A338" s="4"/>
      <c r="C338" s="4"/>
      <c r="H338" s="18"/>
      <c r="M338" s="4"/>
    </row>
    <row r="339" spans="1:13" ht="14.25" customHeight="1" x14ac:dyDescent="0.25">
      <c r="A339" s="4"/>
      <c r="C339" s="4"/>
      <c r="H339" s="18"/>
      <c r="M339" s="4"/>
    </row>
    <row r="340" spans="1:13" ht="14.25" customHeight="1" x14ac:dyDescent="0.25">
      <c r="A340" s="4"/>
      <c r="C340" s="4"/>
      <c r="H340" s="18"/>
      <c r="M340" s="4"/>
    </row>
    <row r="341" spans="1:13" ht="14.25" customHeight="1" x14ac:dyDescent="0.25">
      <c r="A341" s="4"/>
      <c r="C341" s="4"/>
      <c r="H341" s="18"/>
      <c r="M341" s="4"/>
    </row>
    <row r="342" spans="1:13" ht="14.25" customHeight="1" x14ac:dyDescent="0.25">
      <c r="A342" s="4"/>
      <c r="C342" s="4"/>
      <c r="H342" s="18"/>
      <c r="M342" s="4"/>
    </row>
    <row r="343" spans="1:13" ht="14.25" customHeight="1" x14ac:dyDescent="0.25">
      <c r="A343" s="4"/>
      <c r="C343" s="4"/>
      <c r="H343" s="18"/>
      <c r="M343" s="4"/>
    </row>
    <row r="344" spans="1:13" ht="14.25" customHeight="1" x14ac:dyDescent="0.25">
      <c r="A344" s="4"/>
      <c r="C344" s="4"/>
      <c r="H344" s="18"/>
      <c r="M344" s="4"/>
    </row>
    <row r="345" spans="1:13" ht="14.25" customHeight="1" x14ac:dyDescent="0.25">
      <c r="A345" s="4"/>
      <c r="C345" s="4"/>
      <c r="H345" s="18"/>
      <c r="M345" s="4"/>
    </row>
    <row r="346" spans="1:13" ht="14.25" customHeight="1" x14ac:dyDescent="0.25">
      <c r="A346" s="4"/>
      <c r="C346" s="4"/>
      <c r="H346" s="18"/>
      <c r="M346" s="4"/>
    </row>
    <row r="347" spans="1:13" ht="14.25" customHeight="1" x14ac:dyDescent="0.25">
      <c r="A347" s="4"/>
      <c r="C347" s="4"/>
      <c r="H347" s="18"/>
      <c r="M347" s="4"/>
    </row>
    <row r="348" spans="1:13" ht="14.25" customHeight="1" x14ac:dyDescent="0.25">
      <c r="A348" s="4"/>
      <c r="C348" s="4"/>
      <c r="H348" s="18"/>
      <c r="M348" s="4"/>
    </row>
    <row r="349" spans="1:13" ht="14.25" customHeight="1" x14ac:dyDescent="0.25">
      <c r="A349" s="4"/>
      <c r="C349" s="4"/>
      <c r="H349" s="18"/>
      <c r="M349" s="4"/>
    </row>
    <row r="350" spans="1:13" ht="14.25" customHeight="1" x14ac:dyDescent="0.25">
      <c r="A350" s="4"/>
      <c r="C350" s="4"/>
      <c r="H350" s="18"/>
      <c r="M350" s="4"/>
    </row>
    <row r="351" spans="1:13" ht="14.25" customHeight="1" x14ac:dyDescent="0.25">
      <c r="A351" s="4"/>
      <c r="C351" s="4"/>
      <c r="H351" s="18"/>
      <c r="M351" s="4"/>
    </row>
    <row r="352" spans="1:13" ht="14.25" customHeight="1" x14ac:dyDescent="0.25">
      <c r="A352" s="4"/>
      <c r="C352" s="4"/>
      <c r="H352" s="18"/>
      <c r="M352" s="4"/>
    </row>
    <row r="353" spans="1:13" ht="14.25" customHeight="1" x14ac:dyDescent="0.25">
      <c r="A353" s="4"/>
      <c r="C353" s="4"/>
      <c r="H353" s="18"/>
      <c r="M353" s="4"/>
    </row>
    <row r="354" spans="1:13" ht="14.25" customHeight="1" x14ac:dyDescent="0.25">
      <c r="A354" s="4"/>
      <c r="C354" s="4"/>
      <c r="H354" s="18"/>
      <c r="M354" s="4"/>
    </row>
    <row r="355" spans="1:13" ht="14.25" customHeight="1" x14ac:dyDescent="0.25">
      <c r="A355" s="4"/>
      <c r="C355" s="4"/>
      <c r="H355" s="18"/>
      <c r="M355" s="4"/>
    </row>
    <row r="356" spans="1:13" ht="14.25" customHeight="1" x14ac:dyDescent="0.25">
      <c r="A356" s="4"/>
      <c r="C356" s="4"/>
      <c r="H356" s="18"/>
      <c r="M356" s="4"/>
    </row>
    <row r="357" spans="1:13" ht="14.25" customHeight="1" x14ac:dyDescent="0.25">
      <c r="A357" s="4"/>
      <c r="C357" s="4"/>
      <c r="H357" s="18"/>
      <c r="M357" s="4"/>
    </row>
    <row r="358" spans="1:13" ht="14.25" customHeight="1" x14ac:dyDescent="0.25">
      <c r="A358" s="4"/>
      <c r="C358" s="4"/>
      <c r="H358" s="18"/>
      <c r="M358" s="4"/>
    </row>
    <row r="359" spans="1:13" ht="14.25" customHeight="1" x14ac:dyDescent="0.25">
      <c r="A359" s="4"/>
      <c r="C359" s="4"/>
      <c r="H359" s="18"/>
      <c r="M359" s="4"/>
    </row>
    <row r="360" spans="1:13" ht="14.25" customHeight="1" x14ac:dyDescent="0.25">
      <c r="A360" s="4"/>
      <c r="C360" s="4"/>
      <c r="H360" s="18"/>
      <c r="M360" s="4"/>
    </row>
    <row r="361" spans="1:13" ht="14.25" customHeight="1" x14ac:dyDescent="0.25">
      <c r="A361" s="4"/>
      <c r="C361" s="4"/>
      <c r="H361" s="18"/>
      <c r="M361" s="4"/>
    </row>
    <row r="362" spans="1:13" ht="14.25" customHeight="1" x14ac:dyDescent="0.25">
      <c r="A362" s="4"/>
      <c r="C362" s="4"/>
      <c r="H362" s="18"/>
      <c r="M362" s="4"/>
    </row>
    <row r="363" spans="1:13" ht="14.25" customHeight="1" x14ac:dyDescent="0.25">
      <c r="A363" s="4"/>
      <c r="C363" s="4"/>
      <c r="H363" s="18"/>
      <c r="M363" s="4"/>
    </row>
    <row r="364" spans="1:13" ht="14.25" customHeight="1" x14ac:dyDescent="0.25">
      <c r="A364" s="4"/>
      <c r="C364" s="4"/>
      <c r="H364" s="18"/>
      <c r="M364" s="4"/>
    </row>
    <row r="365" spans="1:13" ht="14.25" customHeight="1" x14ac:dyDescent="0.25">
      <c r="A365" s="4"/>
      <c r="C365" s="4"/>
      <c r="H365" s="18"/>
      <c r="M365" s="4"/>
    </row>
    <row r="366" spans="1:13" ht="14.25" customHeight="1" x14ac:dyDescent="0.25">
      <c r="A366" s="4"/>
      <c r="C366" s="4"/>
      <c r="H366" s="18"/>
      <c r="M366" s="4"/>
    </row>
    <row r="367" spans="1:13" ht="14.25" customHeight="1" x14ac:dyDescent="0.25">
      <c r="A367" s="4"/>
      <c r="C367" s="4"/>
      <c r="H367" s="18"/>
      <c r="M367" s="4"/>
    </row>
    <row r="368" spans="1:13" ht="14.25" customHeight="1" x14ac:dyDescent="0.25">
      <c r="A368" s="4"/>
      <c r="C368" s="4"/>
      <c r="H368" s="18"/>
      <c r="M368" s="4"/>
    </row>
    <row r="369" spans="1:13" ht="14.25" customHeight="1" x14ac:dyDescent="0.25">
      <c r="A369" s="4"/>
      <c r="C369" s="4"/>
      <c r="H369" s="18"/>
      <c r="M369" s="4"/>
    </row>
    <row r="370" spans="1:13" ht="14.25" customHeight="1" x14ac:dyDescent="0.25">
      <c r="A370" s="4"/>
      <c r="C370" s="4"/>
      <c r="H370" s="18"/>
      <c r="M370" s="4"/>
    </row>
    <row r="371" spans="1:13" ht="14.25" customHeight="1" x14ac:dyDescent="0.25">
      <c r="A371" s="4"/>
      <c r="C371" s="4"/>
      <c r="H371" s="18"/>
      <c r="M371" s="4"/>
    </row>
    <row r="372" spans="1:13" ht="14.25" customHeight="1" x14ac:dyDescent="0.25">
      <c r="A372" s="4"/>
      <c r="C372" s="4"/>
      <c r="H372" s="18"/>
      <c r="M372" s="4"/>
    </row>
    <row r="373" spans="1:13" ht="14.25" customHeight="1" x14ac:dyDescent="0.25">
      <c r="A373" s="4"/>
      <c r="C373" s="4"/>
      <c r="H373" s="18"/>
      <c r="M373" s="4"/>
    </row>
    <row r="374" spans="1:13" ht="14.25" customHeight="1" x14ac:dyDescent="0.25">
      <c r="A374" s="4"/>
      <c r="C374" s="4"/>
      <c r="H374" s="18"/>
      <c r="M374" s="4"/>
    </row>
    <row r="375" spans="1:13" ht="14.25" customHeight="1" x14ac:dyDescent="0.25">
      <c r="A375" s="4"/>
      <c r="C375" s="4"/>
      <c r="H375" s="18"/>
      <c r="M375" s="4"/>
    </row>
    <row r="376" spans="1:13" ht="14.25" customHeight="1" x14ac:dyDescent="0.25">
      <c r="A376" s="4"/>
      <c r="C376" s="4"/>
      <c r="H376" s="18"/>
      <c r="M376" s="4"/>
    </row>
    <row r="377" spans="1:13" ht="14.25" customHeight="1" x14ac:dyDescent="0.25">
      <c r="A377" s="4"/>
      <c r="C377" s="4"/>
      <c r="H377" s="18"/>
      <c r="M377" s="4"/>
    </row>
    <row r="378" spans="1:13" ht="14.25" customHeight="1" x14ac:dyDescent="0.25">
      <c r="A378" s="4"/>
      <c r="C378" s="4"/>
      <c r="H378" s="18"/>
      <c r="M378" s="4"/>
    </row>
    <row r="379" spans="1:13" ht="14.25" customHeight="1" x14ac:dyDescent="0.25">
      <c r="A379" s="4"/>
      <c r="C379" s="4"/>
      <c r="H379" s="18"/>
      <c r="M379" s="4"/>
    </row>
    <row r="380" spans="1:13" ht="14.25" customHeight="1" x14ac:dyDescent="0.25">
      <c r="A380" s="4"/>
      <c r="C380" s="4"/>
      <c r="H380" s="18"/>
      <c r="M380" s="4"/>
    </row>
    <row r="381" spans="1:13" ht="14.25" customHeight="1" x14ac:dyDescent="0.25">
      <c r="A381" s="4"/>
      <c r="C381" s="4"/>
      <c r="H381" s="18"/>
      <c r="M381" s="4"/>
    </row>
    <row r="382" spans="1:13" ht="14.25" customHeight="1" x14ac:dyDescent="0.25">
      <c r="A382" s="4"/>
      <c r="C382" s="4"/>
      <c r="H382" s="18"/>
      <c r="M382" s="4"/>
    </row>
    <row r="383" spans="1:13" ht="14.25" customHeight="1" x14ac:dyDescent="0.25">
      <c r="A383" s="4"/>
      <c r="C383" s="4"/>
      <c r="H383" s="18"/>
      <c r="M383" s="4"/>
    </row>
    <row r="384" spans="1:13" ht="14.25" customHeight="1" x14ac:dyDescent="0.25">
      <c r="A384" s="4"/>
      <c r="C384" s="4"/>
      <c r="H384" s="18"/>
      <c r="M384" s="4"/>
    </row>
    <row r="385" spans="1:13" ht="14.25" customHeight="1" x14ac:dyDescent="0.25">
      <c r="A385" s="4"/>
      <c r="C385" s="4"/>
      <c r="H385" s="18"/>
      <c r="M385" s="4"/>
    </row>
    <row r="386" spans="1:13" ht="14.25" customHeight="1" x14ac:dyDescent="0.25">
      <c r="A386" s="4"/>
      <c r="C386" s="4"/>
      <c r="H386" s="18"/>
      <c r="M386" s="4"/>
    </row>
    <row r="387" spans="1:13" ht="14.25" customHeight="1" x14ac:dyDescent="0.25">
      <c r="A387" s="4"/>
      <c r="C387" s="4"/>
      <c r="H387" s="18"/>
      <c r="M387" s="4"/>
    </row>
    <row r="388" spans="1:13" ht="14.25" customHeight="1" x14ac:dyDescent="0.25">
      <c r="A388" s="4"/>
      <c r="C388" s="4"/>
      <c r="H388" s="18"/>
      <c r="M388" s="4"/>
    </row>
    <row r="389" spans="1:13" ht="14.25" customHeight="1" x14ac:dyDescent="0.25">
      <c r="A389" s="4"/>
      <c r="C389" s="4"/>
      <c r="H389" s="18"/>
      <c r="M389" s="4"/>
    </row>
    <row r="390" spans="1:13" ht="14.25" customHeight="1" x14ac:dyDescent="0.25">
      <c r="A390" s="4"/>
      <c r="C390" s="4"/>
      <c r="H390" s="18"/>
      <c r="M390" s="4"/>
    </row>
    <row r="391" spans="1:13" ht="14.25" customHeight="1" x14ac:dyDescent="0.25">
      <c r="A391" s="4"/>
      <c r="C391" s="4"/>
      <c r="H391" s="18"/>
      <c r="M391" s="4"/>
    </row>
    <row r="392" spans="1:13" ht="14.25" customHeight="1" x14ac:dyDescent="0.25">
      <c r="A392" s="4"/>
      <c r="C392" s="4"/>
      <c r="H392" s="18"/>
      <c r="M392" s="4"/>
    </row>
    <row r="393" spans="1:13" ht="14.25" customHeight="1" x14ac:dyDescent="0.25">
      <c r="A393" s="4"/>
      <c r="C393" s="4"/>
      <c r="H393" s="18"/>
      <c r="M393" s="4"/>
    </row>
    <row r="394" spans="1:13" ht="14.25" customHeight="1" x14ac:dyDescent="0.25">
      <c r="A394" s="4"/>
      <c r="C394" s="4"/>
      <c r="H394" s="18"/>
      <c r="M394" s="4"/>
    </row>
    <row r="395" spans="1:13" ht="14.25" customHeight="1" x14ac:dyDescent="0.25">
      <c r="A395" s="4"/>
      <c r="C395" s="4"/>
      <c r="H395" s="18"/>
      <c r="M395" s="4"/>
    </row>
    <row r="396" spans="1:13" ht="14.25" customHeight="1" x14ac:dyDescent="0.25">
      <c r="A396" s="4"/>
      <c r="C396" s="4"/>
      <c r="H396" s="18"/>
      <c r="M396" s="4"/>
    </row>
    <row r="397" spans="1:13" ht="14.25" customHeight="1" x14ac:dyDescent="0.25">
      <c r="A397" s="4"/>
      <c r="C397" s="4"/>
      <c r="H397" s="18"/>
      <c r="M397" s="4"/>
    </row>
    <row r="398" spans="1:13" ht="14.25" customHeight="1" x14ac:dyDescent="0.25">
      <c r="A398" s="4"/>
      <c r="C398" s="4"/>
      <c r="H398" s="18"/>
      <c r="M398" s="4"/>
    </row>
    <row r="399" spans="1:13" ht="14.25" customHeight="1" x14ac:dyDescent="0.25">
      <c r="A399" s="4"/>
      <c r="C399" s="4"/>
      <c r="H399" s="18"/>
      <c r="M399" s="4"/>
    </row>
    <row r="400" spans="1:13" ht="14.25" customHeight="1" x14ac:dyDescent="0.25">
      <c r="A400" s="4"/>
      <c r="C400" s="4"/>
      <c r="H400" s="18"/>
      <c r="M400" s="4"/>
    </row>
    <row r="401" spans="1:13" ht="14.25" customHeight="1" x14ac:dyDescent="0.25">
      <c r="A401" s="4"/>
      <c r="C401" s="4"/>
      <c r="H401" s="18"/>
      <c r="M401" s="4"/>
    </row>
    <row r="402" spans="1:13" ht="14.25" customHeight="1" x14ac:dyDescent="0.25">
      <c r="A402" s="4"/>
      <c r="C402" s="4"/>
      <c r="H402" s="18"/>
      <c r="M402" s="4"/>
    </row>
    <row r="403" spans="1:13" ht="14.25" customHeight="1" x14ac:dyDescent="0.25">
      <c r="A403" s="4"/>
      <c r="C403" s="4"/>
      <c r="H403" s="18"/>
      <c r="M403" s="4"/>
    </row>
    <row r="404" spans="1:13" ht="14.25" customHeight="1" x14ac:dyDescent="0.25">
      <c r="A404" s="4"/>
      <c r="C404" s="4"/>
      <c r="H404" s="18"/>
      <c r="M404" s="4"/>
    </row>
    <row r="405" spans="1:13" ht="14.25" customHeight="1" x14ac:dyDescent="0.25">
      <c r="A405" s="4"/>
      <c r="C405" s="4"/>
      <c r="H405" s="18"/>
      <c r="M405" s="4"/>
    </row>
    <row r="406" spans="1:13" ht="14.25" customHeight="1" x14ac:dyDescent="0.25">
      <c r="A406" s="4"/>
      <c r="C406" s="4"/>
      <c r="H406" s="18"/>
      <c r="M406" s="4"/>
    </row>
    <row r="407" spans="1:13" ht="14.25" customHeight="1" x14ac:dyDescent="0.25">
      <c r="A407" s="4"/>
      <c r="C407" s="4"/>
      <c r="H407" s="18"/>
      <c r="M407" s="4"/>
    </row>
    <row r="408" spans="1:13" ht="14.25" customHeight="1" x14ac:dyDescent="0.25">
      <c r="A408" s="4"/>
      <c r="C408" s="4"/>
      <c r="H408" s="18"/>
      <c r="M408" s="4"/>
    </row>
    <row r="409" spans="1:13" ht="14.25" customHeight="1" x14ac:dyDescent="0.25">
      <c r="A409" s="4"/>
      <c r="C409" s="4"/>
      <c r="H409" s="18"/>
      <c r="M409" s="4"/>
    </row>
    <row r="410" spans="1:13" ht="14.25" customHeight="1" x14ac:dyDescent="0.25">
      <c r="A410" s="4"/>
      <c r="C410" s="4"/>
      <c r="H410" s="18"/>
      <c r="M410" s="4"/>
    </row>
    <row r="411" spans="1:13" ht="14.25" customHeight="1" x14ac:dyDescent="0.25">
      <c r="A411" s="4"/>
      <c r="C411" s="4"/>
      <c r="H411" s="18"/>
      <c r="M411" s="4"/>
    </row>
    <row r="412" spans="1:13" ht="14.25" customHeight="1" x14ac:dyDescent="0.25">
      <c r="A412" s="4"/>
      <c r="C412" s="4"/>
      <c r="H412" s="18"/>
      <c r="M412" s="4"/>
    </row>
    <row r="413" spans="1:13" ht="14.25" customHeight="1" x14ac:dyDescent="0.25">
      <c r="A413" s="4"/>
      <c r="C413" s="4"/>
      <c r="H413" s="18"/>
      <c r="M413" s="4"/>
    </row>
    <row r="414" spans="1:13" ht="14.25" customHeight="1" x14ac:dyDescent="0.25">
      <c r="A414" s="4"/>
      <c r="C414" s="4"/>
      <c r="H414" s="18"/>
      <c r="M414" s="4"/>
    </row>
    <row r="415" spans="1:13" ht="14.25" customHeight="1" x14ac:dyDescent="0.25">
      <c r="A415" s="4"/>
      <c r="C415" s="4"/>
      <c r="H415" s="18"/>
      <c r="M415" s="4"/>
    </row>
    <row r="416" spans="1:13" ht="14.25" customHeight="1" x14ac:dyDescent="0.25">
      <c r="A416" s="4"/>
      <c r="C416" s="4"/>
      <c r="H416" s="18"/>
      <c r="M416" s="4"/>
    </row>
    <row r="417" spans="1:13" ht="14.25" customHeight="1" x14ac:dyDescent="0.25">
      <c r="A417" s="4"/>
      <c r="C417" s="4"/>
      <c r="H417" s="18"/>
      <c r="M417" s="4"/>
    </row>
    <row r="418" spans="1:13" ht="14.25" customHeight="1" x14ac:dyDescent="0.25">
      <c r="A418" s="4"/>
      <c r="C418" s="4"/>
      <c r="H418" s="18"/>
      <c r="M418" s="4"/>
    </row>
    <row r="419" spans="1:13" ht="14.25" customHeight="1" x14ac:dyDescent="0.25">
      <c r="A419" s="4"/>
      <c r="C419" s="4"/>
      <c r="H419" s="18"/>
      <c r="M419" s="4"/>
    </row>
    <row r="420" spans="1:13" ht="14.25" customHeight="1" x14ac:dyDescent="0.25">
      <c r="A420" s="4"/>
      <c r="C420" s="4"/>
      <c r="H420" s="18"/>
      <c r="M420" s="4"/>
    </row>
    <row r="421" spans="1:13" ht="14.25" customHeight="1" x14ac:dyDescent="0.25">
      <c r="A421" s="4"/>
      <c r="C421" s="4"/>
      <c r="H421" s="18"/>
      <c r="M421" s="4"/>
    </row>
    <row r="422" spans="1:13" ht="14.25" customHeight="1" x14ac:dyDescent="0.25">
      <c r="A422" s="4"/>
      <c r="C422" s="4"/>
      <c r="H422" s="18"/>
      <c r="M422" s="4"/>
    </row>
    <row r="423" spans="1:13" ht="14.25" customHeight="1" x14ac:dyDescent="0.25">
      <c r="A423" s="4"/>
      <c r="C423" s="4"/>
      <c r="H423" s="18"/>
      <c r="M423" s="4"/>
    </row>
    <row r="424" spans="1:13" ht="14.25" customHeight="1" x14ac:dyDescent="0.25">
      <c r="A424" s="4"/>
      <c r="C424" s="4"/>
      <c r="H424" s="18"/>
      <c r="M424" s="4"/>
    </row>
    <row r="425" spans="1:13" ht="14.25" customHeight="1" x14ac:dyDescent="0.25">
      <c r="A425" s="4"/>
      <c r="C425" s="4"/>
      <c r="H425" s="18"/>
      <c r="M425" s="4"/>
    </row>
    <row r="426" spans="1:13" ht="14.25" customHeight="1" x14ac:dyDescent="0.25">
      <c r="A426" s="4"/>
      <c r="C426" s="4"/>
      <c r="H426" s="18"/>
      <c r="M426" s="4"/>
    </row>
    <row r="427" spans="1:13" ht="14.25" customHeight="1" x14ac:dyDescent="0.25">
      <c r="A427" s="4"/>
      <c r="C427" s="4"/>
      <c r="H427" s="18"/>
      <c r="M427" s="4"/>
    </row>
    <row r="428" spans="1:13" ht="14.25" customHeight="1" x14ac:dyDescent="0.25">
      <c r="A428" s="4"/>
      <c r="C428" s="4"/>
      <c r="H428" s="18"/>
      <c r="M428" s="4"/>
    </row>
    <row r="429" spans="1:13" ht="14.25" customHeight="1" x14ac:dyDescent="0.25">
      <c r="A429" s="4"/>
      <c r="C429" s="4"/>
      <c r="H429" s="18"/>
      <c r="M429" s="4"/>
    </row>
    <row r="430" spans="1:13" ht="14.25" customHeight="1" x14ac:dyDescent="0.25">
      <c r="A430" s="4"/>
      <c r="C430" s="4"/>
      <c r="H430" s="18"/>
      <c r="M430" s="4"/>
    </row>
    <row r="431" spans="1:13" ht="14.25" customHeight="1" x14ac:dyDescent="0.25">
      <c r="A431" s="4"/>
      <c r="C431" s="4"/>
      <c r="H431" s="18"/>
      <c r="M431" s="4"/>
    </row>
    <row r="432" spans="1:13" ht="14.25" customHeight="1" x14ac:dyDescent="0.25">
      <c r="A432" s="4"/>
      <c r="C432" s="4"/>
      <c r="H432" s="18"/>
      <c r="M432" s="4"/>
    </row>
    <row r="433" spans="1:13" ht="14.25" customHeight="1" x14ac:dyDescent="0.25">
      <c r="A433" s="4"/>
      <c r="C433" s="4"/>
      <c r="H433" s="18"/>
      <c r="M433" s="4"/>
    </row>
    <row r="434" spans="1:13" ht="14.25" customHeight="1" x14ac:dyDescent="0.25">
      <c r="A434" s="4"/>
      <c r="C434" s="4"/>
      <c r="H434" s="18"/>
      <c r="M434" s="4"/>
    </row>
    <row r="435" spans="1:13" ht="14.25" customHeight="1" x14ac:dyDescent="0.25">
      <c r="A435" s="4"/>
      <c r="C435" s="4"/>
      <c r="H435" s="18"/>
      <c r="M435" s="4"/>
    </row>
    <row r="436" spans="1:13" ht="14.25" customHeight="1" x14ac:dyDescent="0.25">
      <c r="A436" s="4"/>
      <c r="C436" s="4"/>
      <c r="H436" s="18"/>
      <c r="M436" s="4"/>
    </row>
    <row r="437" spans="1:13" ht="14.25" customHeight="1" x14ac:dyDescent="0.25">
      <c r="A437" s="4"/>
      <c r="C437" s="4"/>
      <c r="H437" s="18"/>
      <c r="M437" s="4"/>
    </row>
    <row r="438" spans="1:13" ht="14.25" customHeight="1" x14ac:dyDescent="0.25">
      <c r="A438" s="4"/>
      <c r="C438" s="4"/>
      <c r="H438" s="18"/>
      <c r="M438" s="4"/>
    </row>
    <row r="439" spans="1:13" ht="14.25" customHeight="1" x14ac:dyDescent="0.25">
      <c r="A439" s="4"/>
      <c r="C439" s="4"/>
      <c r="H439" s="18"/>
      <c r="M439" s="4"/>
    </row>
    <row r="440" spans="1:13" ht="14.25" customHeight="1" x14ac:dyDescent="0.25">
      <c r="A440" s="4"/>
      <c r="C440" s="4"/>
      <c r="H440" s="18"/>
      <c r="M440" s="4"/>
    </row>
    <row r="441" spans="1:13" ht="14.25" customHeight="1" x14ac:dyDescent="0.25">
      <c r="A441" s="4"/>
      <c r="C441" s="4"/>
      <c r="H441" s="18"/>
      <c r="M441" s="4"/>
    </row>
    <row r="442" spans="1:13" ht="14.25" customHeight="1" x14ac:dyDescent="0.25">
      <c r="A442" s="4"/>
      <c r="C442" s="4"/>
      <c r="H442" s="18"/>
      <c r="M442" s="4"/>
    </row>
    <row r="443" spans="1:13" ht="14.25" customHeight="1" x14ac:dyDescent="0.25">
      <c r="A443" s="4"/>
      <c r="C443" s="4"/>
      <c r="H443" s="18"/>
      <c r="M443" s="4"/>
    </row>
    <row r="444" spans="1:13" ht="14.25" customHeight="1" x14ac:dyDescent="0.25">
      <c r="A444" s="4"/>
      <c r="C444" s="4"/>
      <c r="H444" s="18"/>
      <c r="M444" s="4"/>
    </row>
    <row r="445" spans="1:13" ht="14.25" customHeight="1" x14ac:dyDescent="0.25">
      <c r="A445" s="4"/>
      <c r="C445" s="4"/>
      <c r="H445" s="18"/>
      <c r="M445" s="4"/>
    </row>
    <row r="446" spans="1:13" ht="14.25" customHeight="1" x14ac:dyDescent="0.25">
      <c r="A446" s="4"/>
      <c r="C446" s="4"/>
      <c r="H446" s="18"/>
      <c r="M446" s="4"/>
    </row>
    <row r="447" spans="1:13" ht="14.25" customHeight="1" x14ac:dyDescent="0.25">
      <c r="A447" s="4"/>
      <c r="C447" s="4"/>
      <c r="H447" s="18"/>
      <c r="M447" s="4"/>
    </row>
    <row r="448" spans="1:13" ht="14.25" customHeight="1" x14ac:dyDescent="0.25">
      <c r="A448" s="4"/>
      <c r="C448" s="4"/>
      <c r="H448" s="18"/>
      <c r="M448" s="4"/>
    </row>
    <row r="449" spans="1:13" ht="14.25" customHeight="1" x14ac:dyDescent="0.25">
      <c r="A449" s="4"/>
      <c r="C449" s="4"/>
      <c r="H449" s="18"/>
      <c r="M449" s="4"/>
    </row>
    <row r="450" spans="1:13" ht="14.25" customHeight="1" x14ac:dyDescent="0.25">
      <c r="A450" s="4"/>
      <c r="C450" s="4"/>
      <c r="H450" s="18"/>
      <c r="M450" s="4"/>
    </row>
    <row r="451" spans="1:13" ht="14.25" customHeight="1" x14ac:dyDescent="0.25">
      <c r="A451" s="4"/>
      <c r="C451" s="4"/>
      <c r="H451" s="18"/>
      <c r="M451" s="4"/>
    </row>
    <row r="452" spans="1:13" ht="14.25" customHeight="1" x14ac:dyDescent="0.25">
      <c r="A452" s="4"/>
      <c r="C452" s="4"/>
      <c r="H452" s="18"/>
      <c r="M452" s="4"/>
    </row>
    <row r="453" spans="1:13" ht="14.25" customHeight="1" x14ac:dyDescent="0.25">
      <c r="A453" s="4"/>
      <c r="C453" s="4"/>
      <c r="H453" s="18"/>
      <c r="M453" s="4"/>
    </row>
    <row r="454" spans="1:13" ht="14.25" customHeight="1" x14ac:dyDescent="0.25">
      <c r="A454" s="4"/>
      <c r="C454" s="4"/>
      <c r="H454" s="18"/>
      <c r="M454" s="4"/>
    </row>
    <row r="455" spans="1:13" ht="14.25" customHeight="1" x14ac:dyDescent="0.25">
      <c r="A455" s="4"/>
      <c r="C455" s="4"/>
      <c r="H455" s="18"/>
      <c r="M455" s="4"/>
    </row>
    <row r="456" spans="1:13" ht="14.25" customHeight="1" x14ac:dyDescent="0.25">
      <c r="A456" s="4"/>
      <c r="C456" s="4"/>
      <c r="H456" s="18"/>
      <c r="M456" s="4"/>
    </row>
    <row r="457" spans="1:13" ht="14.25" customHeight="1" x14ac:dyDescent="0.25">
      <c r="A457" s="4"/>
      <c r="C457" s="4"/>
      <c r="H457" s="18"/>
      <c r="M457" s="4"/>
    </row>
    <row r="458" spans="1:13" ht="14.25" customHeight="1" x14ac:dyDescent="0.25">
      <c r="A458" s="4"/>
      <c r="C458" s="4"/>
      <c r="H458" s="18"/>
      <c r="M458" s="4"/>
    </row>
    <row r="459" spans="1:13" ht="14.25" customHeight="1" x14ac:dyDescent="0.25">
      <c r="A459" s="4"/>
      <c r="C459" s="4"/>
      <c r="H459" s="18"/>
      <c r="M459" s="4"/>
    </row>
    <row r="460" spans="1:13" ht="14.25" customHeight="1" x14ac:dyDescent="0.25">
      <c r="A460" s="4"/>
      <c r="C460" s="4"/>
      <c r="H460" s="18"/>
      <c r="M460" s="4"/>
    </row>
    <row r="461" spans="1:13" ht="14.25" customHeight="1" x14ac:dyDescent="0.25">
      <c r="A461" s="4"/>
      <c r="C461" s="4"/>
      <c r="H461" s="18"/>
      <c r="M461" s="4"/>
    </row>
    <row r="462" spans="1:13" ht="14.25" customHeight="1" x14ac:dyDescent="0.25">
      <c r="A462" s="4"/>
      <c r="C462" s="4"/>
      <c r="H462" s="18"/>
      <c r="M462" s="4"/>
    </row>
    <row r="463" spans="1:13" ht="14.25" customHeight="1" x14ac:dyDescent="0.25">
      <c r="A463" s="4"/>
      <c r="C463" s="4"/>
      <c r="H463" s="18"/>
      <c r="M463" s="4"/>
    </row>
    <row r="464" spans="1:13" ht="14.25" customHeight="1" x14ac:dyDescent="0.25">
      <c r="A464" s="4"/>
      <c r="C464" s="4"/>
      <c r="H464" s="18"/>
      <c r="M464" s="4"/>
    </row>
    <row r="465" spans="1:13" ht="14.25" customHeight="1" x14ac:dyDescent="0.25">
      <c r="A465" s="4"/>
      <c r="C465" s="4"/>
      <c r="H465" s="18"/>
      <c r="M465" s="4"/>
    </row>
    <row r="466" spans="1:13" ht="14.25" customHeight="1" x14ac:dyDescent="0.25">
      <c r="A466" s="4"/>
      <c r="C466" s="4"/>
      <c r="H466" s="18"/>
      <c r="M466" s="4"/>
    </row>
    <row r="467" spans="1:13" ht="14.25" customHeight="1" x14ac:dyDescent="0.25">
      <c r="A467" s="4"/>
      <c r="C467" s="4"/>
      <c r="H467" s="18"/>
      <c r="M467" s="4"/>
    </row>
    <row r="468" spans="1:13" ht="14.25" customHeight="1" x14ac:dyDescent="0.25">
      <c r="A468" s="4"/>
      <c r="C468" s="4"/>
      <c r="H468" s="18"/>
      <c r="M468" s="4"/>
    </row>
    <row r="469" spans="1:13" ht="14.25" customHeight="1" x14ac:dyDescent="0.25">
      <c r="A469" s="4"/>
      <c r="C469" s="4"/>
      <c r="H469" s="18"/>
      <c r="M469" s="4"/>
    </row>
    <row r="470" spans="1:13" ht="14.25" customHeight="1" x14ac:dyDescent="0.25">
      <c r="A470" s="4"/>
      <c r="C470" s="4"/>
      <c r="H470" s="18"/>
      <c r="M470" s="4"/>
    </row>
    <row r="471" spans="1:13" ht="14.25" customHeight="1" x14ac:dyDescent="0.25">
      <c r="A471" s="4"/>
      <c r="C471" s="4"/>
      <c r="H471" s="18"/>
      <c r="M471" s="4"/>
    </row>
    <row r="472" spans="1:13" ht="14.25" customHeight="1" x14ac:dyDescent="0.25">
      <c r="A472" s="4"/>
      <c r="C472" s="4"/>
      <c r="H472" s="18"/>
      <c r="M472" s="4"/>
    </row>
    <row r="473" spans="1:13" ht="14.25" customHeight="1" x14ac:dyDescent="0.25">
      <c r="A473" s="4"/>
      <c r="C473" s="4"/>
      <c r="H473" s="18"/>
      <c r="M473" s="4"/>
    </row>
    <row r="474" spans="1:13" ht="14.25" customHeight="1" x14ac:dyDescent="0.25">
      <c r="A474" s="4"/>
      <c r="C474" s="4"/>
      <c r="H474" s="18"/>
      <c r="M474" s="4"/>
    </row>
    <row r="475" spans="1:13" ht="14.25" customHeight="1" x14ac:dyDescent="0.25">
      <c r="A475" s="4"/>
      <c r="C475" s="4"/>
      <c r="H475" s="18"/>
      <c r="M475" s="4"/>
    </row>
    <row r="476" spans="1:13" ht="14.25" customHeight="1" x14ac:dyDescent="0.25">
      <c r="A476" s="4"/>
      <c r="C476" s="4"/>
      <c r="H476" s="18"/>
      <c r="M476" s="4"/>
    </row>
    <row r="477" spans="1:13" ht="14.25" customHeight="1" x14ac:dyDescent="0.25">
      <c r="A477" s="4"/>
      <c r="C477" s="4"/>
      <c r="H477" s="18"/>
      <c r="M477" s="4"/>
    </row>
    <row r="478" spans="1:13" ht="14.25" customHeight="1" x14ac:dyDescent="0.25">
      <c r="A478" s="4"/>
      <c r="C478" s="4"/>
      <c r="H478" s="18"/>
      <c r="M478" s="4"/>
    </row>
    <row r="479" spans="1:13" ht="14.25" customHeight="1" x14ac:dyDescent="0.25">
      <c r="A479" s="4"/>
      <c r="C479" s="4"/>
      <c r="H479" s="18"/>
      <c r="M479" s="4"/>
    </row>
    <row r="480" spans="1:13" ht="14.25" customHeight="1" x14ac:dyDescent="0.25">
      <c r="A480" s="4"/>
      <c r="C480" s="4"/>
      <c r="H480" s="18"/>
      <c r="M480" s="4"/>
    </row>
    <row r="481" spans="1:13" ht="14.25" customHeight="1" x14ac:dyDescent="0.25">
      <c r="A481" s="4"/>
      <c r="C481" s="4"/>
      <c r="H481" s="18"/>
      <c r="M481" s="4"/>
    </row>
    <row r="482" spans="1:13" ht="14.25" customHeight="1" x14ac:dyDescent="0.25">
      <c r="A482" s="4"/>
      <c r="C482" s="4"/>
      <c r="H482" s="18"/>
      <c r="M482" s="4"/>
    </row>
    <row r="483" spans="1:13" ht="14.25" customHeight="1" x14ac:dyDescent="0.25">
      <c r="A483" s="4"/>
      <c r="C483" s="4"/>
      <c r="H483" s="18"/>
      <c r="M483" s="4"/>
    </row>
    <row r="484" spans="1:13" ht="14.25" customHeight="1" x14ac:dyDescent="0.25">
      <c r="A484" s="4"/>
      <c r="C484" s="4"/>
      <c r="H484" s="18"/>
      <c r="M484" s="4"/>
    </row>
    <row r="485" spans="1:13" ht="14.25" customHeight="1" x14ac:dyDescent="0.25">
      <c r="A485" s="4"/>
      <c r="C485" s="4"/>
      <c r="H485" s="18"/>
      <c r="M485" s="4"/>
    </row>
    <row r="486" spans="1:13" ht="14.25" customHeight="1" x14ac:dyDescent="0.25">
      <c r="A486" s="4"/>
      <c r="C486" s="4"/>
      <c r="H486" s="18"/>
      <c r="M486" s="4"/>
    </row>
    <row r="487" spans="1:13" ht="14.25" customHeight="1" x14ac:dyDescent="0.25">
      <c r="A487" s="4"/>
      <c r="C487" s="4"/>
      <c r="H487" s="18"/>
      <c r="M487" s="4"/>
    </row>
    <row r="488" spans="1:13" ht="14.25" customHeight="1" x14ac:dyDescent="0.25">
      <c r="A488" s="4"/>
      <c r="C488" s="4"/>
      <c r="H488" s="18"/>
      <c r="M488" s="4"/>
    </row>
    <row r="489" spans="1:13" ht="14.25" customHeight="1" x14ac:dyDescent="0.25">
      <c r="A489" s="4"/>
      <c r="C489" s="4"/>
      <c r="H489" s="18"/>
      <c r="M489" s="4"/>
    </row>
    <row r="490" spans="1:13" ht="14.25" customHeight="1" x14ac:dyDescent="0.25">
      <c r="A490" s="4"/>
      <c r="C490" s="4"/>
      <c r="H490" s="18"/>
      <c r="M490" s="4"/>
    </row>
    <row r="491" spans="1:13" ht="14.25" customHeight="1" x14ac:dyDescent="0.25">
      <c r="A491" s="4"/>
      <c r="C491" s="4"/>
      <c r="H491" s="18"/>
      <c r="M491" s="4"/>
    </row>
    <row r="492" spans="1:13" ht="14.25" customHeight="1" x14ac:dyDescent="0.25">
      <c r="A492" s="4"/>
      <c r="C492" s="4"/>
      <c r="H492" s="18"/>
      <c r="M492" s="4"/>
    </row>
    <row r="493" spans="1:13" ht="14.25" customHeight="1" x14ac:dyDescent="0.25">
      <c r="A493" s="4"/>
      <c r="C493" s="4"/>
      <c r="H493" s="18"/>
      <c r="M493" s="4"/>
    </row>
    <row r="494" spans="1:13" ht="14.25" customHeight="1" x14ac:dyDescent="0.25">
      <c r="A494" s="4"/>
      <c r="C494" s="4"/>
      <c r="H494" s="18"/>
      <c r="M494" s="4"/>
    </row>
    <row r="495" spans="1:13" ht="14.25" customHeight="1" x14ac:dyDescent="0.25">
      <c r="A495" s="4"/>
      <c r="C495" s="4"/>
      <c r="H495" s="18"/>
      <c r="M495" s="4"/>
    </row>
    <row r="496" spans="1:13" ht="14.25" customHeight="1" x14ac:dyDescent="0.25">
      <c r="A496" s="4"/>
      <c r="C496" s="4"/>
      <c r="H496" s="18"/>
      <c r="M496" s="4"/>
    </row>
    <row r="497" spans="1:13" ht="14.25" customHeight="1" x14ac:dyDescent="0.25">
      <c r="A497" s="4"/>
      <c r="C497" s="4"/>
      <c r="H497" s="18"/>
      <c r="M497" s="4"/>
    </row>
    <row r="498" spans="1:13" ht="14.25" customHeight="1" x14ac:dyDescent="0.25">
      <c r="A498" s="4"/>
      <c r="C498" s="4"/>
      <c r="H498" s="18"/>
      <c r="M498" s="4"/>
    </row>
    <row r="499" spans="1:13" ht="14.25" customHeight="1" x14ac:dyDescent="0.25">
      <c r="A499" s="4"/>
      <c r="C499" s="4"/>
      <c r="H499" s="18"/>
      <c r="M499" s="4"/>
    </row>
    <row r="500" spans="1:13" ht="14.25" customHeight="1" x14ac:dyDescent="0.25">
      <c r="A500" s="4"/>
      <c r="C500" s="4"/>
      <c r="H500" s="18"/>
      <c r="M500" s="4"/>
    </row>
    <row r="501" spans="1:13" ht="14.25" customHeight="1" x14ac:dyDescent="0.25">
      <c r="A501" s="4"/>
      <c r="C501" s="4"/>
      <c r="H501" s="18"/>
      <c r="M501" s="4"/>
    </row>
    <row r="502" spans="1:13" ht="14.25" customHeight="1" x14ac:dyDescent="0.25">
      <c r="A502" s="4"/>
      <c r="C502" s="4"/>
      <c r="H502" s="18"/>
      <c r="M502" s="4"/>
    </row>
    <row r="503" spans="1:13" ht="14.25" customHeight="1" x14ac:dyDescent="0.25">
      <c r="A503" s="4"/>
      <c r="C503" s="4"/>
      <c r="H503" s="18"/>
      <c r="M503" s="4"/>
    </row>
    <row r="504" spans="1:13" ht="14.25" customHeight="1" x14ac:dyDescent="0.25">
      <c r="A504" s="4"/>
      <c r="C504" s="4"/>
      <c r="H504" s="18"/>
      <c r="M504" s="4"/>
    </row>
    <row r="505" spans="1:13" ht="14.25" customHeight="1" x14ac:dyDescent="0.25">
      <c r="A505" s="4"/>
      <c r="C505" s="4"/>
      <c r="H505" s="18"/>
      <c r="M505" s="4"/>
    </row>
    <row r="506" spans="1:13" ht="14.25" customHeight="1" x14ac:dyDescent="0.25">
      <c r="A506" s="4"/>
      <c r="C506" s="4"/>
      <c r="H506" s="18"/>
      <c r="M506" s="4"/>
    </row>
    <row r="507" spans="1:13" ht="14.25" customHeight="1" x14ac:dyDescent="0.25">
      <c r="A507" s="4"/>
      <c r="C507" s="4"/>
      <c r="H507" s="18"/>
      <c r="M507" s="4"/>
    </row>
    <row r="508" spans="1:13" ht="14.25" customHeight="1" x14ac:dyDescent="0.25">
      <c r="A508" s="4"/>
      <c r="C508" s="4"/>
      <c r="H508" s="18"/>
      <c r="M508" s="4"/>
    </row>
    <row r="509" spans="1:13" ht="14.25" customHeight="1" x14ac:dyDescent="0.25">
      <c r="A509" s="4"/>
      <c r="C509" s="4"/>
      <c r="H509" s="18"/>
      <c r="M509" s="4"/>
    </row>
    <row r="510" spans="1:13" ht="14.25" customHeight="1" x14ac:dyDescent="0.25">
      <c r="A510" s="4"/>
      <c r="C510" s="4"/>
      <c r="H510" s="18"/>
      <c r="M510" s="4"/>
    </row>
    <row r="511" spans="1:13" ht="14.25" customHeight="1" x14ac:dyDescent="0.25">
      <c r="A511" s="4"/>
      <c r="C511" s="4"/>
      <c r="H511" s="18"/>
      <c r="M511" s="4"/>
    </row>
    <row r="512" spans="1:13" ht="14.25" customHeight="1" x14ac:dyDescent="0.25">
      <c r="A512" s="4"/>
      <c r="C512" s="4"/>
      <c r="H512" s="18"/>
      <c r="M512" s="4"/>
    </row>
    <row r="513" spans="1:13" ht="14.25" customHeight="1" x14ac:dyDescent="0.25">
      <c r="A513" s="4"/>
      <c r="C513" s="4"/>
      <c r="H513" s="18"/>
      <c r="M513" s="4"/>
    </row>
    <row r="514" spans="1:13" ht="14.25" customHeight="1" x14ac:dyDescent="0.25">
      <c r="A514" s="4"/>
      <c r="C514" s="4"/>
      <c r="H514" s="18"/>
      <c r="M514" s="4"/>
    </row>
    <row r="515" spans="1:13" ht="14.25" customHeight="1" x14ac:dyDescent="0.25">
      <c r="A515" s="4"/>
      <c r="C515" s="4"/>
      <c r="H515" s="18"/>
      <c r="M515" s="4"/>
    </row>
    <row r="516" spans="1:13" ht="14.25" customHeight="1" x14ac:dyDescent="0.25">
      <c r="A516" s="4"/>
      <c r="C516" s="4"/>
      <c r="H516" s="18"/>
      <c r="M516" s="4"/>
    </row>
    <row r="517" spans="1:13" ht="14.25" customHeight="1" x14ac:dyDescent="0.25">
      <c r="A517" s="4"/>
      <c r="C517" s="4"/>
      <c r="H517" s="18"/>
      <c r="M517" s="4"/>
    </row>
    <row r="518" spans="1:13" ht="14.25" customHeight="1" x14ac:dyDescent="0.25">
      <c r="A518" s="4"/>
      <c r="C518" s="4"/>
      <c r="H518" s="18"/>
      <c r="M518" s="4"/>
    </row>
    <row r="519" spans="1:13" ht="14.25" customHeight="1" x14ac:dyDescent="0.25">
      <c r="A519" s="4"/>
      <c r="C519" s="4"/>
      <c r="H519" s="18"/>
      <c r="M519" s="4"/>
    </row>
    <row r="520" spans="1:13" ht="14.25" customHeight="1" x14ac:dyDescent="0.25">
      <c r="A520" s="4"/>
      <c r="C520" s="4"/>
      <c r="H520" s="18"/>
      <c r="M520" s="4"/>
    </row>
    <row r="521" spans="1:13" ht="14.25" customHeight="1" x14ac:dyDescent="0.25">
      <c r="A521" s="4"/>
      <c r="C521" s="4"/>
      <c r="H521" s="18"/>
      <c r="M521" s="4"/>
    </row>
    <row r="522" spans="1:13" ht="14.25" customHeight="1" x14ac:dyDescent="0.25">
      <c r="A522" s="4"/>
      <c r="C522" s="4"/>
      <c r="H522" s="18"/>
      <c r="M522" s="4"/>
    </row>
    <row r="523" spans="1:13" ht="14.25" customHeight="1" x14ac:dyDescent="0.25">
      <c r="A523" s="4"/>
      <c r="C523" s="4"/>
      <c r="H523" s="18"/>
      <c r="M523" s="4"/>
    </row>
    <row r="524" spans="1:13" ht="14.25" customHeight="1" x14ac:dyDescent="0.25">
      <c r="A524" s="4"/>
      <c r="C524" s="4"/>
      <c r="H524" s="18"/>
      <c r="M524" s="4"/>
    </row>
    <row r="525" spans="1:13" ht="14.25" customHeight="1" x14ac:dyDescent="0.25">
      <c r="A525" s="4"/>
      <c r="C525" s="4"/>
      <c r="H525" s="18"/>
      <c r="M525" s="4"/>
    </row>
    <row r="526" spans="1:13" ht="14.25" customHeight="1" x14ac:dyDescent="0.25">
      <c r="A526" s="4"/>
      <c r="C526" s="4"/>
      <c r="H526" s="18"/>
      <c r="M526" s="4"/>
    </row>
    <row r="527" spans="1:13" ht="14.25" customHeight="1" x14ac:dyDescent="0.25">
      <c r="A527" s="4"/>
      <c r="C527" s="4"/>
      <c r="H527" s="18"/>
      <c r="M527" s="4"/>
    </row>
    <row r="528" spans="1:13" ht="14.25" customHeight="1" x14ac:dyDescent="0.25">
      <c r="A528" s="4"/>
      <c r="C528" s="4"/>
      <c r="H528" s="18"/>
      <c r="M528" s="4"/>
    </row>
    <row r="529" spans="1:13" ht="14.25" customHeight="1" x14ac:dyDescent="0.25">
      <c r="A529" s="4"/>
      <c r="C529" s="4"/>
      <c r="H529" s="18"/>
      <c r="M529" s="4"/>
    </row>
    <row r="530" spans="1:13" ht="14.25" customHeight="1" x14ac:dyDescent="0.25">
      <c r="A530" s="4"/>
      <c r="C530" s="4"/>
      <c r="H530" s="18"/>
      <c r="M530" s="4"/>
    </row>
    <row r="531" spans="1:13" ht="14.25" customHeight="1" x14ac:dyDescent="0.25">
      <c r="A531" s="4"/>
      <c r="C531" s="4"/>
      <c r="H531" s="18"/>
      <c r="M531" s="4"/>
    </row>
    <row r="532" spans="1:13" ht="14.25" customHeight="1" x14ac:dyDescent="0.25">
      <c r="A532" s="4"/>
      <c r="C532" s="4"/>
      <c r="H532" s="18"/>
      <c r="M532" s="4"/>
    </row>
    <row r="533" spans="1:13" ht="14.25" customHeight="1" x14ac:dyDescent="0.25">
      <c r="A533" s="4"/>
      <c r="C533" s="4"/>
      <c r="H533" s="18"/>
      <c r="M533" s="4"/>
    </row>
    <row r="534" spans="1:13" ht="14.25" customHeight="1" x14ac:dyDescent="0.25">
      <c r="A534" s="4"/>
      <c r="C534" s="4"/>
      <c r="H534" s="18"/>
      <c r="M534" s="4"/>
    </row>
    <row r="535" spans="1:13" ht="14.25" customHeight="1" x14ac:dyDescent="0.25">
      <c r="A535" s="4"/>
      <c r="C535" s="4"/>
      <c r="H535" s="18"/>
      <c r="M535" s="4"/>
    </row>
    <row r="536" spans="1:13" ht="14.25" customHeight="1" x14ac:dyDescent="0.25">
      <c r="A536" s="4"/>
      <c r="C536" s="4"/>
      <c r="H536" s="18"/>
      <c r="M536" s="4"/>
    </row>
    <row r="537" spans="1:13" ht="14.25" customHeight="1" x14ac:dyDescent="0.25">
      <c r="A537" s="4"/>
      <c r="C537" s="4"/>
      <c r="H537" s="18"/>
      <c r="M537" s="4"/>
    </row>
    <row r="538" spans="1:13" ht="14.25" customHeight="1" x14ac:dyDescent="0.25">
      <c r="A538" s="4"/>
      <c r="C538" s="4"/>
      <c r="H538" s="18"/>
      <c r="M538" s="4"/>
    </row>
    <row r="539" spans="1:13" ht="14.25" customHeight="1" x14ac:dyDescent="0.25">
      <c r="A539" s="4"/>
      <c r="C539" s="4"/>
      <c r="H539" s="18"/>
      <c r="M539" s="4"/>
    </row>
    <row r="540" spans="1:13" ht="14.25" customHeight="1" x14ac:dyDescent="0.25">
      <c r="A540" s="4"/>
      <c r="C540" s="4"/>
      <c r="H540" s="18"/>
      <c r="M540" s="4"/>
    </row>
    <row r="541" spans="1:13" ht="14.25" customHeight="1" x14ac:dyDescent="0.25">
      <c r="A541" s="4"/>
      <c r="C541" s="4"/>
      <c r="H541" s="18"/>
      <c r="M541" s="4"/>
    </row>
    <row r="542" spans="1:13" ht="14.25" customHeight="1" x14ac:dyDescent="0.25">
      <c r="A542" s="4"/>
      <c r="C542" s="4"/>
      <c r="H542" s="18"/>
      <c r="M542" s="4"/>
    </row>
    <row r="543" spans="1:13" ht="14.25" customHeight="1" x14ac:dyDescent="0.25">
      <c r="A543" s="4"/>
      <c r="C543" s="4"/>
      <c r="H543" s="18"/>
      <c r="M543" s="4"/>
    </row>
    <row r="544" spans="1:13" ht="14.25" customHeight="1" x14ac:dyDescent="0.25">
      <c r="A544" s="4"/>
      <c r="C544" s="4"/>
      <c r="H544" s="18"/>
      <c r="M544" s="4"/>
    </row>
    <row r="545" spans="1:13" ht="14.25" customHeight="1" x14ac:dyDescent="0.25">
      <c r="A545" s="4"/>
      <c r="C545" s="4"/>
      <c r="H545" s="18"/>
      <c r="M545" s="4"/>
    </row>
    <row r="546" spans="1:13" ht="14.25" customHeight="1" x14ac:dyDescent="0.25">
      <c r="A546" s="4"/>
      <c r="C546" s="4"/>
      <c r="H546" s="18"/>
      <c r="M546" s="4"/>
    </row>
    <row r="547" spans="1:13" ht="14.25" customHeight="1" x14ac:dyDescent="0.25">
      <c r="A547" s="4"/>
      <c r="C547" s="4"/>
      <c r="H547" s="18"/>
      <c r="M547" s="4"/>
    </row>
    <row r="548" spans="1:13" ht="14.25" customHeight="1" x14ac:dyDescent="0.25">
      <c r="A548" s="4"/>
      <c r="C548" s="4"/>
      <c r="H548" s="18"/>
      <c r="M548" s="4"/>
    </row>
    <row r="549" spans="1:13" ht="14.25" customHeight="1" x14ac:dyDescent="0.25">
      <c r="A549" s="4"/>
      <c r="C549" s="4"/>
      <c r="H549" s="18"/>
      <c r="M549" s="4"/>
    </row>
    <row r="550" spans="1:13" ht="14.25" customHeight="1" x14ac:dyDescent="0.25">
      <c r="A550" s="4"/>
      <c r="C550" s="4"/>
      <c r="H550" s="18"/>
      <c r="M550" s="4"/>
    </row>
    <row r="551" spans="1:13" ht="14.25" customHeight="1" x14ac:dyDescent="0.25">
      <c r="A551" s="4"/>
      <c r="C551" s="4"/>
      <c r="H551" s="18"/>
      <c r="M551" s="4"/>
    </row>
    <row r="552" spans="1:13" ht="14.25" customHeight="1" x14ac:dyDescent="0.25">
      <c r="A552" s="4"/>
      <c r="C552" s="4"/>
      <c r="H552" s="18"/>
      <c r="M552" s="4"/>
    </row>
    <row r="553" spans="1:13" ht="14.25" customHeight="1" x14ac:dyDescent="0.25">
      <c r="A553" s="4"/>
      <c r="C553" s="4"/>
      <c r="H553" s="18"/>
      <c r="M553" s="4"/>
    </row>
    <row r="554" spans="1:13" ht="14.25" customHeight="1" x14ac:dyDescent="0.25">
      <c r="A554" s="4"/>
      <c r="C554" s="4"/>
      <c r="H554" s="18"/>
      <c r="M554" s="4"/>
    </row>
    <row r="555" spans="1:13" ht="14.25" customHeight="1" x14ac:dyDescent="0.25">
      <c r="A555" s="4"/>
      <c r="C555" s="4"/>
      <c r="H555" s="18"/>
      <c r="M555" s="4"/>
    </row>
    <row r="556" spans="1:13" ht="14.25" customHeight="1" x14ac:dyDescent="0.25">
      <c r="A556" s="4"/>
      <c r="C556" s="4"/>
      <c r="H556" s="18"/>
      <c r="M556" s="4"/>
    </row>
    <row r="557" spans="1:13" ht="14.25" customHeight="1" x14ac:dyDescent="0.25">
      <c r="A557" s="4"/>
      <c r="C557" s="4"/>
      <c r="H557" s="18"/>
      <c r="M557" s="4"/>
    </row>
    <row r="558" spans="1:13" ht="14.25" customHeight="1" x14ac:dyDescent="0.25">
      <c r="A558" s="4"/>
      <c r="C558" s="4"/>
      <c r="H558" s="18"/>
      <c r="M558" s="4"/>
    </row>
    <row r="559" spans="1:13" ht="14.25" customHeight="1" x14ac:dyDescent="0.25">
      <c r="A559" s="4"/>
      <c r="C559" s="4"/>
      <c r="H559" s="18"/>
      <c r="M559" s="4"/>
    </row>
    <row r="560" spans="1:13" ht="14.25" customHeight="1" x14ac:dyDescent="0.25">
      <c r="A560" s="4"/>
      <c r="C560" s="4"/>
      <c r="H560" s="18"/>
      <c r="M560" s="4"/>
    </row>
    <row r="561" spans="1:13" ht="14.25" customHeight="1" x14ac:dyDescent="0.25">
      <c r="A561" s="4"/>
      <c r="C561" s="4"/>
      <c r="H561" s="18"/>
      <c r="M561" s="4"/>
    </row>
    <row r="562" spans="1:13" ht="14.25" customHeight="1" x14ac:dyDescent="0.25">
      <c r="A562" s="4"/>
      <c r="C562" s="4"/>
      <c r="H562" s="18"/>
      <c r="M562" s="4"/>
    </row>
    <row r="563" spans="1:13" ht="14.25" customHeight="1" x14ac:dyDescent="0.25">
      <c r="A563" s="4"/>
      <c r="C563" s="4"/>
      <c r="H563" s="18"/>
      <c r="M563" s="4"/>
    </row>
    <row r="564" spans="1:13" ht="14.25" customHeight="1" x14ac:dyDescent="0.25">
      <c r="A564" s="4"/>
      <c r="C564" s="4"/>
      <c r="H564" s="18"/>
      <c r="M564" s="4"/>
    </row>
    <row r="565" spans="1:13" ht="14.25" customHeight="1" x14ac:dyDescent="0.25">
      <c r="A565" s="4"/>
      <c r="C565" s="4"/>
      <c r="H565" s="18"/>
      <c r="M565" s="4"/>
    </row>
    <row r="566" spans="1:13" ht="14.25" customHeight="1" x14ac:dyDescent="0.25">
      <c r="A566" s="4"/>
      <c r="C566" s="4"/>
      <c r="H566" s="18"/>
      <c r="M566" s="4"/>
    </row>
    <row r="567" spans="1:13" ht="14.25" customHeight="1" x14ac:dyDescent="0.25">
      <c r="A567" s="4"/>
      <c r="C567" s="4"/>
      <c r="H567" s="18"/>
      <c r="M567" s="4"/>
    </row>
    <row r="568" spans="1:13" ht="14.25" customHeight="1" x14ac:dyDescent="0.25">
      <c r="A568" s="4"/>
      <c r="C568" s="4"/>
      <c r="H568" s="18"/>
      <c r="M568" s="4"/>
    </row>
    <row r="569" spans="1:13" ht="14.25" customHeight="1" x14ac:dyDescent="0.25">
      <c r="A569" s="4"/>
      <c r="C569" s="4"/>
      <c r="H569" s="18"/>
      <c r="M569" s="4"/>
    </row>
    <row r="570" spans="1:13" ht="14.25" customHeight="1" x14ac:dyDescent="0.25">
      <c r="A570" s="4"/>
      <c r="C570" s="4"/>
      <c r="H570" s="18"/>
      <c r="M570" s="4"/>
    </row>
    <row r="571" spans="1:13" ht="14.25" customHeight="1" x14ac:dyDescent="0.25">
      <c r="A571" s="4"/>
      <c r="C571" s="4"/>
      <c r="H571" s="18"/>
      <c r="M571" s="4"/>
    </row>
    <row r="572" spans="1:13" ht="14.25" customHeight="1" x14ac:dyDescent="0.25">
      <c r="A572" s="4"/>
      <c r="C572" s="4"/>
      <c r="H572" s="18"/>
      <c r="M572" s="4"/>
    </row>
    <row r="573" spans="1:13" ht="14.25" customHeight="1" x14ac:dyDescent="0.25">
      <c r="A573" s="4"/>
      <c r="C573" s="4"/>
      <c r="H573" s="18"/>
      <c r="M573" s="4"/>
    </row>
    <row r="574" spans="1:13" ht="14.25" customHeight="1" x14ac:dyDescent="0.25">
      <c r="A574" s="4"/>
      <c r="C574" s="4"/>
      <c r="H574" s="18"/>
      <c r="M574" s="4"/>
    </row>
    <row r="575" spans="1:13" ht="14.25" customHeight="1" x14ac:dyDescent="0.25">
      <c r="A575" s="4"/>
      <c r="C575" s="4"/>
      <c r="H575" s="18"/>
      <c r="M575" s="4"/>
    </row>
    <row r="576" spans="1:13" ht="14.25" customHeight="1" x14ac:dyDescent="0.25">
      <c r="A576" s="4"/>
      <c r="C576" s="4"/>
      <c r="H576" s="18"/>
      <c r="M576" s="4"/>
    </row>
    <row r="577" spans="1:13" ht="14.25" customHeight="1" x14ac:dyDescent="0.25">
      <c r="A577" s="4"/>
      <c r="C577" s="4"/>
      <c r="H577" s="18"/>
      <c r="M577" s="4"/>
    </row>
    <row r="578" spans="1:13" ht="14.25" customHeight="1" x14ac:dyDescent="0.25">
      <c r="A578" s="4"/>
      <c r="C578" s="4"/>
      <c r="H578" s="18"/>
      <c r="M578" s="4"/>
    </row>
    <row r="579" spans="1:13" ht="14.25" customHeight="1" x14ac:dyDescent="0.25">
      <c r="A579" s="4"/>
      <c r="C579" s="4"/>
      <c r="H579" s="18"/>
      <c r="M579" s="4"/>
    </row>
    <row r="580" spans="1:13" ht="14.25" customHeight="1" x14ac:dyDescent="0.25">
      <c r="A580" s="4"/>
      <c r="C580" s="4"/>
      <c r="H580" s="18"/>
      <c r="M580" s="4"/>
    </row>
    <row r="581" spans="1:13" ht="14.25" customHeight="1" x14ac:dyDescent="0.25">
      <c r="A581" s="4"/>
      <c r="C581" s="4"/>
      <c r="H581" s="18"/>
      <c r="M581" s="4"/>
    </row>
    <row r="582" spans="1:13" ht="14.25" customHeight="1" x14ac:dyDescent="0.25">
      <c r="A582" s="4"/>
      <c r="C582" s="4"/>
      <c r="H582" s="18"/>
      <c r="M582" s="4"/>
    </row>
    <row r="583" spans="1:13" ht="14.25" customHeight="1" x14ac:dyDescent="0.25">
      <c r="A583" s="4"/>
      <c r="C583" s="4"/>
      <c r="H583" s="18"/>
      <c r="M583" s="4"/>
    </row>
    <row r="584" spans="1:13" ht="14.25" customHeight="1" x14ac:dyDescent="0.25">
      <c r="A584" s="4"/>
      <c r="C584" s="4"/>
      <c r="H584" s="18"/>
      <c r="M584" s="4"/>
    </row>
    <row r="585" spans="1:13" ht="14.25" customHeight="1" x14ac:dyDescent="0.25">
      <c r="A585" s="4"/>
      <c r="C585" s="4"/>
      <c r="H585" s="18"/>
      <c r="M585" s="4"/>
    </row>
    <row r="586" spans="1:13" ht="14.25" customHeight="1" x14ac:dyDescent="0.25">
      <c r="A586" s="4"/>
      <c r="C586" s="4"/>
      <c r="H586" s="18"/>
      <c r="M586" s="4"/>
    </row>
    <row r="587" spans="1:13" ht="14.25" customHeight="1" x14ac:dyDescent="0.25">
      <c r="A587" s="4"/>
      <c r="C587" s="4"/>
      <c r="H587" s="18"/>
      <c r="M587" s="4"/>
    </row>
    <row r="588" spans="1:13" ht="14.25" customHeight="1" x14ac:dyDescent="0.25">
      <c r="A588" s="4"/>
      <c r="C588" s="4"/>
      <c r="H588" s="18"/>
      <c r="M588" s="4"/>
    </row>
    <row r="589" spans="1:13" ht="14.25" customHeight="1" x14ac:dyDescent="0.25">
      <c r="A589" s="4"/>
      <c r="C589" s="4"/>
      <c r="H589" s="18"/>
      <c r="M589" s="4"/>
    </row>
    <row r="590" spans="1:13" ht="14.25" customHeight="1" x14ac:dyDescent="0.25">
      <c r="A590" s="4"/>
      <c r="C590" s="4"/>
      <c r="H590" s="18"/>
      <c r="M590" s="4"/>
    </row>
    <row r="591" spans="1:13" ht="14.25" customHeight="1" x14ac:dyDescent="0.25">
      <c r="A591" s="4"/>
      <c r="C591" s="4"/>
      <c r="H591" s="18"/>
      <c r="M591" s="4"/>
    </row>
    <row r="592" spans="1:13" ht="14.25" customHeight="1" x14ac:dyDescent="0.25">
      <c r="A592" s="4"/>
      <c r="C592" s="4"/>
      <c r="H592" s="18"/>
      <c r="M592" s="4"/>
    </row>
    <row r="593" spans="1:13" ht="14.25" customHeight="1" x14ac:dyDescent="0.25">
      <c r="A593" s="4"/>
      <c r="C593" s="4"/>
      <c r="H593" s="18"/>
      <c r="M593" s="4"/>
    </row>
    <row r="594" spans="1:13" ht="14.25" customHeight="1" x14ac:dyDescent="0.25">
      <c r="A594" s="4"/>
      <c r="C594" s="4"/>
      <c r="H594" s="18"/>
      <c r="M594" s="4"/>
    </row>
    <row r="595" spans="1:13" ht="14.25" customHeight="1" x14ac:dyDescent="0.25">
      <c r="A595" s="4"/>
      <c r="C595" s="4"/>
      <c r="H595" s="18"/>
      <c r="M595" s="4"/>
    </row>
    <row r="596" spans="1:13" ht="14.25" customHeight="1" x14ac:dyDescent="0.25">
      <c r="A596" s="4"/>
      <c r="C596" s="4"/>
      <c r="H596" s="18"/>
      <c r="M596" s="4"/>
    </row>
    <row r="597" spans="1:13" ht="14.25" customHeight="1" x14ac:dyDescent="0.25">
      <c r="A597" s="4"/>
      <c r="C597" s="4"/>
      <c r="H597" s="18"/>
      <c r="M597" s="4"/>
    </row>
    <row r="598" spans="1:13" ht="14.25" customHeight="1" x14ac:dyDescent="0.25">
      <c r="A598" s="4"/>
      <c r="C598" s="4"/>
      <c r="H598" s="18"/>
      <c r="M598" s="4"/>
    </row>
    <row r="599" spans="1:13" ht="14.25" customHeight="1" x14ac:dyDescent="0.25">
      <c r="A599" s="4"/>
      <c r="C599" s="4"/>
      <c r="H599" s="18"/>
      <c r="M599" s="4"/>
    </row>
    <row r="600" spans="1:13" ht="14.25" customHeight="1" x14ac:dyDescent="0.25">
      <c r="A600" s="4"/>
      <c r="C600" s="4"/>
      <c r="H600" s="18"/>
      <c r="M600" s="4"/>
    </row>
    <row r="601" spans="1:13" ht="14.25" customHeight="1" x14ac:dyDescent="0.25">
      <c r="A601" s="4"/>
      <c r="C601" s="4"/>
      <c r="H601" s="18"/>
      <c r="M601" s="4"/>
    </row>
    <row r="602" spans="1:13" ht="14.25" customHeight="1" x14ac:dyDescent="0.25">
      <c r="A602" s="4"/>
      <c r="C602" s="4"/>
      <c r="H602" s="18"/>
      <c r="M602" s="4"/>
    </row>
    <row r="603" spans="1:13" ht="14.25" customHeight="1" x14ac:dyDescent="0.25">
      <c r="A603" s="4"/>
      <c r="C603" s="4"/>
      <c r="H603" s="18"/>
      <c r="M603" s="4"/>
    </row>
    <row r="604" spans="1:13" ht="14.25" customHeight="1" x14ac:dyDescent="0.25">
      <c r="A604" s="4"/>
      <c r="C604" s="4"/>
      <c r="H604" s="18"/>
      <c r="M604" s="4"/>
    </row>
    <row r="605" spans="1:13" ht="14.25" customHeight="1" x14ac:dyDescent="0.25">
      <c r="A605" s="4"/>
      <c r="C605" s="4"/>
      <c r="H605" s="18"/>
      <c r="M605" s="4"/>
    </row>
    <row r="606" spans="1:13" ht="14.25" customHeight="1" x14ac:dyDescent="0.25">
      <c r="A606" s="4"/>
      <c r="C606" s="4"/>
      <c r="H606" s="18"/>
      <c r="M606" s="4"/>
    </row>
    <row r="607" spans="1:13" ht="14.25" customHeight="1" x14ac:dyDescent="0.25">
      <c r="A607" s="4"/>
      <c r="C607" s="4"/>
      <c r="H607" s="18"/>
      <c r="M607" s="4"/>
    </row>
    <row r="608" spans="1:13" ht="14.25" customHeight="1" x14ac:dyDescent="0.25">
      <c r="A608" s="4"/>
      <c r="C608" s="4"/>
      <c r="H608" s="18"/>
      <c r="M608" s="4"/>
    </row>
    <row r="609" spans="1:13" ht="14.25" customHeight="1" x14ac:dyDescent="0.25">
      <c r="A609" s="4"/>
      <c r="C609" s="4"/>
      <c r="H609" s="18"/>
      <c r="M609" s="4"/>
    </row>
    <row r="610" spans="1:13" ht="14.25" customHeight="1" x14ac:dyDescent="0.25">
      <c r="A610" s="4"/>
      <c r="C610" s="4"/>
      <c r="H610" s="18"/>
      <c r="M610" s="4"/>
    </row>
    <row r="611" spans="1:13" ht="14.25" customHeight="1" x14ac:dyDescent="0.25">
      <c r="A611" s="4"/>
      <c r="C611" s="4"/>
      <c r="H611" s="18"/>
      <c r="M611" s="4"/>
    </row>
    <row r="612" spans="1:13" ht="14.25" customHeight="1" x14ac:dyDescent="0.25">
      <c r="A612" s="4"/>
      <c r="C612" s="4"/>
      <c r="H612" s="18"/>
      <c r="M612" s="4"/>
    </row>
    <row r="613" spans="1:13" ht="14.25" customHeight="1" x14ac:dyDescent="0.25">
      <c r="A613" s="4"/>
      <c r="C613" s="4"/>
      <c r="H613" s="18"/>
      <c r="M613" s="4"/>
    </row>
    <row r="614" spans="1:13" ht="14.25" customHeight="1" x14ac:dyDescent="0.25">
      <c r="A614" s="4"/>
      <c r="C614" s="4"/>
      <c r="H614" s="18"/>
      <c r="M614" s="4"/>
    </row>
    <row r="615" spans="1:13" ht="14.25" customHeight="1" x14ac:dyDescent="0.25">
      <c r="A615" s="4"/>
      <c r="C615" s="4"/>
      <c r="H615" s="18"/>
      <c r="M615" s="4"/>
    </row>
    <row r="616" spans="1:13" ht="14.25" customHeight="1" x14ac:dyDescent="0.25">
      <c r="A616" s="4"/>
      <c r="C616" s="4"/>
      <c r="H616" s="18"/>
      <c r="M616" s="4"/>
    </row>
    <row r="617" spans="1:13" ht="14.25" customHeight="1" x14ac:dyDescent="0.25">
      <c r="A617" s="4"/>
      <c r="C617" s="4"/>
      <c r="H617" s="18"/>
      <c r="M617" s="4"/>
    </row>
    <row r="618" spans="1:13" ht="14.25" customHeight="1" x14ac:dyDescent="0.25">
      <c r="A618" s="4"/>
      <c r="C618" s="4"/>
      <c r="H618" s="18"/>
      <c r="M618" s="4"/>
    </row>
    <row r="619" spans="1:13" ht="14.25" customHeight="1" x14ac:dyDescent="0.25">
      <c r="A619" s="4"/>
      <c r="C619" s="4"/>
      <c r="H619" s="18"/>
      <c r="M619" s="4"/>
    </row>
    <row r="620" spans="1:13" ht="14.25" customHeight="1" x14ac:dyDescent="0.25">
      <c r="A620" s="4"/>
      <c r="C620" s="4"/>
      <c r="H620" s="18"/>
      <c r="M620" s="4"/>
    </row>
    <row r="621" spans="1:13" ht="14.25" customHeight="1" x14ac:dyDescent="0.25">
      <c r="A621" s="4"/>
      <c r="C621" s="4"/>
      <c r="H621" s="18"/>
      <c r="M621" s="4"/>
    </row>
    <row r="622" spans="1:13" ht="14.25" customHeight="1" x14ac:dyDescent="0.25">
      <c r="A622" s="4"/>
      <c r="C622" s="4"/>
      <c r="H622" s="18"/>
      <c r="M622" s="4"/>
    </row>
    <row r="623" spans="1:13" ht="14.25" customHeight="1" x14ac:dyDescent="0.25">
      <c r="A623" s="4"/>
      <c r="C623" s="4"/>
      <c r="H623" s="18"/>
      <c r="M623" s="4"/>
    </row>
    <row r="624" spans="1:13" ht="14.25" customHeight="1" x14ac:dyDescent="0.25">
      <c r="A624" s="4"/>
      <c r="C624" s="4"/>
      <c r="H624" s="18"/>
      <c r="M624" s="4"/>
    </row>
    <row r="625" spans="1:13" ht="14.25" customHeight="1" x14ac:dyDescent="0.25">
      <c r="A625" s="4"/>
      <c r="C625" s="4"/>
      <c r="H625" s="18"/>
      <c r="M625" s="4"/>
    </row>
    <row r="626" spans="1:13" ht="14.25" customHeight="1" x14ac:dyDescent="0.25">
      <c r="A626" s="4"/>
      <c r="C626" s="4"/>
      <c r="H626" s="18"/>
      <c r="M626" s="4"/>
    </row>
    <row r="627" spans="1:13" ht="14.25" customHeight="1" x14ac:dyDescent="0.25">
      <c r="A627" s="4"/>
      <c r="C627" s="4"/>
      <c r="H627" s="18"/>
      <c r="M627" s="4"/>
    </row>
    <row r="628" spans="1:13" ht="14.25" customHeight="1" x14ac:dyDescent="0.25">
      <c r="A628" s="4"/>
      <c r="C628" s="4"/>
      <c r="H628" s="18"/>
      <c r="M628" s="4"/>
    </row>
    <row r="629" spans="1:13" ht="14.25" customHeight="1" x14ac:dyDescent="0.25">
      <c r="A629" s="4"/>
      <c r="C629" s="4"/>
      <c r="H629" s="18"/>
      <c r="M629" s="4"/>
    </row>
    <row r="630" spans="1:13" ht="14.25" customHeight="1" x14ac:dyDescent="0.25">
      <c r="A630" s="4"/>
      <c r="C630" s="4"/>
      <c r="H630" s="18"/>
      <c r="M630" s="4"/>
    </row>
    <row r="631" spans="1:13" ht="14.25" customHeight="1" x14ac:dyDescent="0.25">
      <c r="A631" s="4"/>
      <c r="C631" s="4"/>
      <c r="H631" s="18"/>
      <c r="M631" s="4"/>
    </row>
    <row r="632" spans="1:13" ht="14.25" customHeight="1" x14ac:dyDescent="0.25">
      <c r="A632" s="4"/>
      <c r="C632" s="4"/>
      <c r="H632" s="18"/>
      <c r="M632" s="4"/>
    </row>
    <row r="633" spans="1:13" ht="14.25" customHeight="1" x14ac:dyDescent="0.25">
      <c r="A633" s="4"/>
      <c r="C633" s="4"/>
      <c r="H633" s="18"/>
      <c r="M633" s="4"/>
    </row>
    <row r="634" spans="1:13" ht="14.25" customHeight="1" x14ac:dyDescent="0.25">
      <c r="A634" s="4"/>
      <c r="C634" s="4"/>
      <c r="H634" s="18"/>
      <c r="M634" s="4"/>
    </row>
    <row r="635" spans="1:13" ht="14.25" customHeight="1" x14ac:dyDescent="0.25">
      <c r="A635" s="4"/>
      <c r="C635" s="4"/>
      <c r="H635" s="18"/>
      <c r="M635" s="4"/>
    </row>
    <row r="636" spans="1:13" ht="14.25" customHeight="1" x14ac:dyDescent="0.25">
      <c r="A636" s="4"/>
      <c r="C636" s="4"/>
      <c r="H636" s="18"/>
      <c r="M636" s="4"/>
    </row>
    <row r="637" spans="1:13" ht="14.25" customHeight="1" x14ac:dyDescent="0.25">
      <c r="A637" s="4"/>
      <c r="C637" s="4"/>
      <c r="H637" s="18"/>
      <c r="M637" s="4"/>
    </row>
    <row r="638" spans="1:13" ht="14.25" customHeight="1" x14ac:dyDescent="0.25">
      <c r="A638" s="4"/>
      <c r="C638" s="4"/>
      <c r="H638" s="18"/>
      <c r="M638" s="4"/>
    </row>
    <row r="639" spans="1:13" ht="14.25" customHeight="1" x14ac:dyDescent="0.25">
      <c r="A639" s="4"/>
      <c r="C639" s="4"/>
      <c r="H639" s="18"/>
      <c r="M639" s="4"/>
    </row>
    <row r="640" spans="1:13" ht="14.25" customHeight="1" x14ac:dyDescent="0.25">
      <c r="A640" s="4"/>
      <c r="C640" s="4"/>
      <c r="H640" s="18"/>
      <c r="M640" s="4"/>
    </row>
    <row r="641" spans="1:13" ht="14.25" customHeight="1" x14ac:dyDescent="0.25">
      <c r="A641" s="4"/>
      <c r="C641" s="4"/>
      <c r="H641" s="18"/>
      <c r="M641" s="4"/>
    </row>
    <row r="642" spans="1:13" ht="14.25" customHeight="1" x14ac:dyDescent="0.25">
      <c r="A642" s="4"/>
      <c r="C642" s="4"/>
      <c r="H642" s="18"/>
      <c r="M642" s="4"/>
    </row>
    <row r="643" spans="1:13" ht="14.25" customHeight="1" x14ac:dyDescent="0.25">
      <c r="A643" s="4"/>
      <c r="C643" s="4"/>
      <c r="H643" s="18"/>
      <c r="M643" s="4"/>
    </row>
    <row r="644" spans="1:13" ht="14.25" customHeight="1" x14ac:dyDescent="0.25">
      <c r="A644" s="4"/>
      <c r="C644" s="4"/>
      <c r="H644" s="18"/>
      <c r="M644" s="4"/>
    </row>
    <row r="645" spans="1:13" ht="14.25" customHeight="1" x14ac:dyDescent="0.25">
      <c r="A645" s="4"/>
      <c r="C645" s="4"/>
      <c r="H645" s="18"/>
      <c r="M645" s="4"/>
    </row>
    <row r="646" spans="1:13" ht="14.25" customHeight="1" x14ac:dyDescent="0.25">
      <c r="A646" s="4"/>
      <c r="C646" s="4"/>
      <c r="H646" s="18"/>
      <c r="M646" s="4"/>
    </row>
    <row r="647" spans="1:13" ht="14.25" customHeight="1" x14ac:dyDescent="0.25">
      <c r="A647" s="4"/>
      <c r="C647" s="4"/>
      <c r="H647" s="18"/>
      <c r="M647" s="4"/>
    </row>
    <row r="648" spans="1:13" ht="14.25" customHeight="1" x14ac:dyDescent="0.25">
      <c r="A648" s="4"/>
      <c r="C648" s="4"/>
      <c r="H648" s="18"/>
      <c r="M648" s="4"/>
    </row>
    <row r="649" spans="1:13" ht="14.25" customHeight="1" x14ac:dyDescent="0.25">
      <c r="A649" s="4"/>
      <c r="C649" s="4"/>
      <c r="H649" s="18"/>
      <c r="M649" s="4"/>
    </row>
    <row r="650" spans="1:13" ht="14.25" customHeight="1" x14ac:dyDescent="0.25">
      <c r="A650" s="4"/>
      <c r="C650" s="4"/>
      <c r="H650" s="18"/>
      <c r="M650" s="4"/>
    </row>
    <row r="651" spans="1:13" ht="14.25" customHeight="1" x14ac:dyDescent="0.25">
      <c r="A651" s="4"/>
      <c r="C651" s="4"/>
      <c r="H651" s="18"/>
      <c r="M651" s="4"/>
    </row>
    <row r="652" spans="1:13" ht="14.25" customHeight="1" x14ac:dyDescent="0.25">
      <c r="A652" s="4"/>
      <c r="C652" s="4"/>
      <c r="H652" s="18"/>
      <c r="M652" s="4"/>
    </row>
    <row r="653" spans="1:13" ht="14.25" customHeight="1" x14ac:dyDescent="0.25">
      <c r="A653" s="4"/>
      <c r="C653" s="4"/>
      <c r="H653" s="18"/>
      <c r="M653" s="4"/>
    </row>
    <row r="654" spans="1:13" ht="14.25" customHeight="1" x14ac:dyDescent="0.25">
      <c r="A654" s="4"/>
      <c r="C654" s="4"/>
      <c r="H654" s="18"/>
      <c r="M654" s="4"/>
    </row>
    <row r="655" spans="1:13" ht="14.25" customHeight="1" x14ac:dyDescent="0.25">
      <c r="A655" s="4"/>
      <c r="C655" s="4"/>
      <c r="H655" s="18"/>
      <c r="M655" s="4"/>
    </row>
    <row r="656" spans="1:13" ht="14.25" customHeight="1" x14ac:dyDescent="0.25">
      <c r="A656" s="4"/>
      <c r="C656" s="4"/>
      <c r="H656" s="18"/>
      <c r="M656" s="4"/>
    </row>
    <row r="657" spans="1:13" ht="14.25" customHeight="1" x14ac:dyDescent="0.25">
      <c r="A657" s="4"/>
      <c r="C657" s="4"/>
      <c r="H657" s="18"/>
      <c r="M657" s="4"/>
    </row>
    <row r="658" spans="1:13" ht="14.25" customHeight="1" x14ac:dyDescent="0.25">
      <c r="A658" s="4"/>
      <c r="C658" s="4"/>
      <c r="H658" s="18"/>
      <c r="M658" s="4"/>
    </row>
    <row r="659" spans="1:13" ht="14.25" customHeight="1" x14ac:dyDescent="0.25">
      <c r="A659" s="4"/>
      <c r="C659" s="4"/>
      <c r="H659" s="18"/>
      <c r="M659" s="4"/>
    </row>
    <row r="660" spans="1:13" ht="14.25" customHeight="1" x14ac:dyDescent="0.25">
      <c r="A660" s="4"/>
      <c r="C660" s="4"/>
      <c r="H660" s="18"/>
      <c r="M660" s="4"/>
    </row>
    <row r="661" spans="1:13" ht="14.25" customHeight="1" x14ac:dyDescent="0.25">
      <c r="A661" s="4"/>
      <c r="C661" s="4"/>
      <c r="H661" s="18"/>
      <c r="M661" s="4"/>
    </row>
    <row r="662" spans="1:13" ht="14.25" customHeight="1" x14ac:dyDescent="0.25">
      <c r="A662" s="4"/>
      <c r="C662" s="4"/>
      <c r="H662" s="18"/>
      <c r="M662" s="4"/>
    </row>
    <row r="663" spans="1:13" ht="14.25" customHeight="1" x14ac:dyDescent="0.25">
      <c r="A663" s="4"/>
      <c r="C663" s="4"/>
      <c r="H663" s="18"/>
      <c r="M663" s="4"/>
    </row>
    <row r="664" spans="1:13" ht="14.25" customHeight="1" x14ac:dyDescent="0.25">
      <c r="A664" s="4"/>
      <c r="C664" s="4"/>
      <c r="H664" s="18"/>
      <c r="M664" s="4"/>
    </row>
    <row r="665" spans="1:13" ht="14.25" customHeight="1" x14ac:dyDescent="0.25">
      <c r="A665" s="4"/>
      <c r="C665" s="4"/>
      <c r="H665" s="18"/>
      <c r="M665" s="4"/>
    </row>
    <row r="666" spans="1:13" ht="14.25" customHeight="1" x14ac:dyDescent="0.25">
      <c r="A666" s="4"/>
      <c r="C666" s="4"/>
      <c r="H666" s="18"/>
      <c r="M666" s="4"/>
    </row>
    <row r="667" spans="1:13" ht="14.25" customHeight="1" x14ac:dyDescent="0.25">
      <c r="A667" s="4"/>
      <c r="C667" s="4"/>
      <c r="H667" s="18"/>
      <c r="M667" s="4"/>
    </row>
    <row r="668" spans="1:13" ht="14.25" customHeight="1" x14ac:dyDescent="0.25">
      <c r="A668" s="4"/>
      <c r="C668" s="4"/>
      <c r="H668" s="18"/>
      <c r="M668" s="4"/>
    </row>
    <row r="669" spans="1:13" ht="14.25" customHeight="1" x14ac:dyDescent="0.25">
      <c r="A669" s="4"/>
      <c r="C669" s="4"/>
      <c r="H669" s="18"/>
      <c r="M669" s="4"/>
    </row>
    <row r="670" spans="1:13" ht="14.25" customHeight="1" x14ac:dyDescent="0.25">
      <c r="A670" s="4"/>
      <c r="C670" s="4"/>
      <c r="H670" s="18"/>
      <c r="M670" s="4"/>
    </row>
    <row r="671" spans="1:13" ht="14.25" customHeight="1" x14ac:dyDescent="0.25">
      <c r="A671" s="4"/>
      <c r="C671" s="4"/>
      <c r="H671" s="18"/>
      <c r="M671" s="4"/>
    </row>
    <row r="672" spans="1:13" ht="14.25" customHeight="1" x14ac:dyDescent="0.25">
      <c r="A672" s="4"/>
      <c r="C672" s="4"/>
      <c r="H672" s="18"/>
      <c r="M672" s="4"/>
    </row>
    <row r="673" spans="1:13" ht="14.25" customHeight="1" x14ac:dyDescent="0.25">
      <c r="A673" s="4"/>
      <c r="C673" s="4"/>
      <c r="H673" s="18"/>
      <c r="M673" s="4"/>
    </row>
    <row r="674" spans="1:13" ht="14.25" customHeight="1" x14ac:dyDescent="0.25">
      <c r="A674" s="4"/>
      <c r="C674" s="4"/>
      <c r="H674" s="18"/>
      <c r="M674" s="4"/>
    </row>
    <row r="675" spans="1:13" ht="14.25" customHeight="1" x14ac:dyDescent="0.25">
      <c r="A675" s="4"/>
      <c r="C675" s="4"/>
      <c r="H675" s="18"/>
      <c r="M675" s="4"/>
    </row>
    <row r="676" spans="1:13" ht="14.25" customHeight="1" x14ac:dyDescent="0.25">
      <c r="A676" s="4"/>
      <c r="C676" s="4"/>
      <c r="H676" s="18"/>
      <c r="M676" s="4"/>
    </row>
    <row r="677" spans="1:13" ht="14.25" customHeight="1" x14ac:dyDescent="0.25">
      <c r="A677" s="4"/>
      <c r="C677" s="4"/>
      <c r="H677" s="18"/>
      <c r="M677" s="4"/>
    </row>
    <row r="678" spans="1:13" ht="14.25" customHeight="1" x14ac:dyDescent="0.25">
      <c r="A678" s="4"/>
      <c r="C678" s="4"/>
      <c r="H678" s="18"/>
      <c r="M678" s="4"/>
    </row>
    <row r="679" spans="1:13" ht="14.25" customHeight="1" x14ac:dyDescent="0.25">
      <c r="A679" s="4"/>
      <c r="C679" s="4"/>
      <c r="H679" s="18"/>
      <c r="M679" s="4"/>
    </row>
    <row r="680" spans="1:13" ht="14.25" customHeight="1" x14ac:dyDescent="0.25">
      <c r="A680" s="4"/>
      <c r="C680" s="4"/>
      <c r="H680" s="18"/>
      <c r="M680" s="4"/>
    </row>
    <row r="681" spans="1:13" ht="14.25" customHeight="1" x14ac:dyDescent="0.25">
      <c r="A681" s="4"/>
      <c r="C681" s="4"/>
      <c r="H681" s="18"/>
      <c r="M681" s="4"/>
    </row>
    <row r="682" spans="1:13" ht="14.25" customHeight="1" x14ac:dyDescent="0.25">
      <c r="A682" s="4"/>
      <c r="C682" s="4"/>
      <c r="H682" s="18"/>
      <c r="M682" s="4"/>
    </row>
    <row r="683" spans="1:13" ht="14.25" customHeight="1" x14ac:dyDescent="0.25">
      <c r="A683" s="4"/>
      <c r="C683" s="4"/>
      <c r="H683" s="18"/>
      <c r="M683" s="4"/>
    </row>
    <row r="684" spans="1:13" ht="14.25" customHeight="1" x14ac:dyDescent="0.25">
      <c r="A684" s="4"/>
      <c r="C684" s="4"/>
      <c r="H684" s="18"/>
      <c r="M684" s="4"/>
    </row>
    <row r="685" spans="1:13" ht="14.25" customHeight="1" x14ac:dyDescent="0.25">
      <c r="A685" s="4"/>
      <c r="C685" s="4"/>
      <c r="H685" s="18"/>
      <c r="M685" s="4"/>
    </row>
    <row r="686" spans="1:13" ht="14.25" customHeight="1" x14ac:dyDescent="0.25">
      <c r="A686" s="4"/>
      <c r="C686" s="4"/>
      <c r="H686" s="18"/>
      <c r="M686" s="4"/>
    </row>
    <row r="687" spans="1:13" ht="14.25" customHeight="1" x14ac:dyDescent="0.25">
      <c r="A687" s="4"/>
      <c r="C687" s="4"/>
      <c r="H687" s="18"/>
      <c r="M687" s="4"/>
    </row>
    <row r="688" spans="1:13" ht="14.25" customHeight="1" x14ac:dyDescent="0.25">
      <c r="A688" s="4"/>
      <c r="C688" s="4"/>
      <c r="H688" s="18"/>
      <c r="M688" s="4"/>
    </row>
    <row r="689" spans="1:13" ht="14.25" customHeight="1" x14ac:dyDescent="0.25">
      <c r="A689" s="4"/>
      <c r="C689" s="4"/>
      <c r="H689" s="18"/>
      <c r="M689" s="4"/>
    </row>
    <row r="690" spans="1:13" ht="14.25" customHeight="1" x14ac:dyDescent="0.25">
      <c r="A690" s="4"/>
      <c r="C690" s="4"/>
      <c r="H690" s="18"/>
      <c r="M690" s="4"/>
    </row>
    <row r="691" spans="1:13" ht="14.25" customHeight="1" x14ac:dyDescent="0.25">
      <c r="A691" s="4"/>
      <c r="C691" s="4"/>
      <c r="H691" s="18"/>
      <c r="M691" s="4"/>
    </row>
    <row r="692" spans="1:13" ht="14.25" customHeight="1" x14ac:dyDescent="0.25">
      <c r="A692" s="4"/>
      <c r="C692" s="4"/>
      <c r="H692" s="18"/>
      <c r="M692" s="4"/>
    </row>
    <row r="693" spans="1:13" ht="14.25" customHeight="1" x14ac:dyDescent="0.25">
      <c r="A693" s="4"/>
      <c r="C693" s="4"/>
      <c r="H693" s="18"/>
      <c r="M693" s="4"/>
    </row>
    <row r="694" spans="1:13" ht="14.25" customHeight="1" x14ac:dyDescent="0.25">
      <c r="A694" s="4"/>
      <c r="C694" s="4"/>
      <c r="H694" s="18"/>
      <c r="M694" s="4"/>
    </row>
    <row r="695" spans="1:13" ht="14.25" customHeight="1" x14ac:dyDescent="0.25">
      <c r="A695" s="4"/>
      <c r="C695" s="4"/>
      <c r="H695" s="18"/>
      <c r="M695" s="4"/>
    </row>
    <row r="696" spans="1:13" ht="14.25" customHeight="1" x14ac:dyDescent="0.25">
      <c r="A696" s="4"/>
      <c r="C696" s="4"/>
      <c r="H696" s="18"/>
      <c r="M696" s="4"/>
    </row>
    <row r="697" spans="1:13" ht="14.25" customHeight="1" x14ac:dyDescent="0.25">
      <c r="A697" s="4"/>
      <c r="C697" s="4"/>
      <c r="H697" s="18"/>
      <c r="M697" s="4"/>
    </row>
    <row r="698" spans="1:13" ht="14.25" customHeight="1" x14ac:dyDescent="0.25">
      <c r="A698" s="4"/>
      <c r="C698" s="4"/>
      <c r="H698" s="18"/>
      <c r="M698" s="4"/>
    </row>
    <row r="699" spans="1:13" ht="14.25" customHeight="1" x14ac:dyDescent="0.25">
      <c r="A699" s="4"/>
      <c r="C699" s="4"/>
      <c r="H699" s="18"/>
      <c r="M699" s="4"/>
    </row>
    <row r="700" spans="1:13" ht="14.25" customHeight="1" x14ac:dyDescent="0.25">
      <c r="A700" s="4"/>
      <c r="C700" s="4"/>
      <c r="H700" s="18"/>
      <c r="M700" s="4"/>
    </row>
    <row r="701" spans="1:13" ht="14.25" customHeight="1" x14ac:dyDescent="0.25">
      <c r="A701" s="4"/>
      <c r="C701" s="4"/>
      <c r="H701" s="18"/>
      <c r="M701" s="4"/>
    </row>
    <row r="702" spans="1:13" ht="14.25" customHeight="1" x14ac:dyDescent="0.25">
      <c r="A702" s="4"/>
      <c r="C702" s="4"/>
      <c r="H702" s="18"/>
      <c r="M702" s="4"/>
    </row>
    <row r="703" spans="1:13" ht="14.25" customHeight="1" x14ac:dyDescent="0.25">
      <c r="A703" s="4"/>
      <c r="C703" s="4"/>
      <c r="H703" s="18"/>
      <c r="M703" s="4"/>
    </row>
    <row r="704" spans="1:13" ht="14.25" customHeight="1" x14ac:dyDescent="0.25">
      <c r="A704" s="4"/>
      <c r="C704" s="4"/>
      <c r="H704" s="18"/>
      <c r="M704" s="4"/>
    </row>
    <row r="705" spans="1:13" ht="14.25" customHeight="1" x14ac:dyDescent="0.25">
      <c r="A705" s="4"/>
      <c r="C705" s="4"/>
      <c r="H705" s="18"/>
      <c r="M705" s="4"/>
    </row>
    <row r="706" spans="1:13" ht="14.25" customHeight="1" x14ac:dyDescent="0.25">
      <c r="A706" s="4"/>
      <c r="C706" s="4"/>
      <c r="H706" s="18"/>
      <c r="M706" s="4"/>
    </row>
    <row r="707" spans="1:13" ht="14.25" customHeight="1" x14ac:dyDescent="0.25">
      <c r="A707" s="4"/>
      <c r="C707" s="4"/>
      <c r="H707" s="18"/>
      <c r="M707" s="4"/>
    </row>
    <row r="708" spans="1:13" ht="14.25" customHeight="1" x14ac:dyDescent="0.25">
      <c r="A708" s="4"/>
      <c r="C708" s="4"/>
      <c r="H708" s="18"/>
      <c r="M708" s="4"/>
    </row>
    <row r="709" spans="1:13" ht="14.25" customHeight="1" x14ac:dyDescent="0.25">
      <c r="A709" s="4"/>
      <c r="C709" s="4"/>
      <c r="H709" s="18"/>
      <c r="M709" s="4"/>
    </row>
    <row r="710" spans="1:13" ht="14.25" customHeight="1" x14ac:dyDescent="0.25">
      <c r="A710" s="4"/>
      <c r="C710" s="4"/>
      <c r="H710" s="18"/>
      <c r="M710" s="4"/>
    </row>
    <row r="711" spans="1:13" ht="14.25" customHeight="1" x14ac:dyDescent="0.25">
      <c r="A711" s="4"/>
      <c r="C711" s="4"/>
      <c r="H711" s="18"/>
      <c r="M711" s="4"/>
    </row>
    <row r="712" spans="1:13" ht="14.25" customHeight="1" x14ac:dyDescent="0.25">
      <c r="A712" s="4"/>
      <c r="C712" s="4"/>
      <c r="H712" s="18"/>
      <c r="M712" s="4"/>
    </row>
    <row r="713" spans="1:13" ht="14.25" customHeight="1" x14ac:dyDescent="0.25">
      <c r="A713" s="4"/>
      <c r="C713" s="4"/>
      <c r="H713" s="18"/>
      <c r="M713" s="4"/>
    </row>
    <row r="714" spans="1:13" ht="14.25" customHeight="1" x14ac:dyDescent="0.25">
      <c r="A714" s="4"/>
      <c r="C714" s="4"/>
      <c r="H714" s="18"/>
      <c r="M714" s="4"/>
    </row>
    <row r="715" spans="1:13" ht="14.25" customHeight="1" x14ac:dyDescent="0.25">
      <c r="A715" s="4"/>
      <c r="C715" s="4"/>
      <c r="H715" s="18"/>
      <c r="M715" s="4"/>
    </row>
    <row r="716" spans="1:13" ht="14.25" customHeight="1" x14ac:dyDescent="0.25">
      <c r="A716" s="4"/>
      <c r="C716" s="4"/>
      <c r="H716" s="18"/>
      <c r="M716" s="4"/>
    </row>
    <row r="717" spans="1:13" ht="14.25" customHeight="1" x14ac:dyDescent="0.25">
      <c r="A717" s="4"/>
      <c r="C717" s="4"/>
      <c r="H717" s="18"/>
      <c r="M717" s="4"/>
    </row>
    <row r="718" spans="1:13" ht="14.25" customHeight="1" x14ac:dyDescent="0.25">
      <c r="A718" s="4"/>
      <c r="C718" s="4"/>
      <c r="H718" s="18"/>
      <c r="M718" s="4"/>
    </row>
    <row r="719" spans="1:13" ht="14.25" customHeight="1" x14ac:dyDescent="0.25">
      <c r="A719" s="4"/>
      <c r="C719" s="4"/>
      <c r="H719" s="18"/>
      <c r="M719" s="4"/>
    </row>
    <row r="720" spans="1:13" ht="14.25" customHeight="1" x14ac:dyDescent="0.25">
      <c r="A720" s="4"/>
      <c r="C720" s="4"/>
      <c r="H720" s="18"/>
      <c r="M720" s="4"/>
    </row>
    <row r="721" spans="1:13" ht="14.25" customHeight="1" x14ac:dyDescent="0.25">
      <c r="A721" s="4"/>
      <c r="C721" s="4"/>
      <c r="H721" s="18"/>
      <c r="M721" s="4"/>
    </row>
    <row r="722" spans="1:13" ht="14.25" customHeight="1" x14ac:dyDescent="0.25">
      <c r="A722" s="4"/>
      <c r="C722" s="4"/>
      <c r="H722" s="18"/>
      <c r="M722" s="4"/>
    </row>
    <row r="723" spans="1:13" ht="14.25" customHeight="1" x14ac:dyDescent="0.25">
      <c r="A723" s="4"/>
      <c r="C723" s="4"/>
      <c r="H723" s="18"/>
      <c r="M723" s="4"/>
    </row>
    <row r="724" spans="1:13" ht="14.25" customHeight="1" x14ac:dyDescent="0.25">
      <c r="A724" s="4"/>
      <c r="C724" s="4"/>
      <c r="H724" s="18"/>
      <c r="M724" s="4"/>
    </row>
    <row r="725" spans="1:13" ht="14.25" customHeight="1" x14ac:dyDescent="0.25">
      <c r="A725" s="4"/>
      <c r="C725" s="4"/>
      <c r="H725" s="18"/>
      <c r="M725" s="4"/>
    </row>
    <row r="726" spans="1:13" ht="14.25" customHeight="1" x14ac:dyDescent="0.25">
      <c r="A726" s="4"/>
      <c r="C726" s="4"/>
      <c r="H726" s="18"/>
      <c r="M726" s="4"/>
    </row>
    <row r="727" spans="1:13" ht="14.25" customHeight="1" x14ac:dyDescent="0.25">
      <c r="A727" s="4"/>
      <c r="C727" s="4"/>
      <c r="H727" s="18"/>
      <c r="M727" s="4"/>
    </row>
    <row r="728" spans="1:13" ht="14.25" customHeight="1" x14ac:dyDescent="0.25">
      <c r="A728" s="4"/>
      <c r="C728" s="4"/>
      <c r="H728" s="18"/>
      <c r="M728" s="4"/>
    </row>
    <row r="729" spans="1:13" ht="14.25" customHeight="1" x14ac:dyDescent="0.25">
      <c r="A729" s="4"/>
      <c r="C729" s="4"/>
      <c r="H729" s="18"/>
      <c r="M729" s="4"/>
    </row>
    <row r="730" spans="1:13" ht="14.25" customHeight="1" x14ac:dyDescent="0.25">
      <c r="A730" s="4"/>
      <c r="C730" s="4"/>
      <c r="H730" s="18"/>
      <c r="M730" s="4"/>
    </row>
    <row r="731" spans="1:13" ht="14.25" customHeight="1" x14ac:dyDescent="0.25">
      <c r="A731" s="4"/>
      <c r="C731" s="4"/>
      <c r="H731" s="18"/>
      <c r="M731" s="4"/>
    </row>
    <row r="732" spans="1:13" ht="14.25" customHeight="1" x14ac:dyDescent="0.25">
      <c r="A732" s="4"/>
      <c r="C732" s="4"/>
      <c r="H732" s="18"/>
      <c r="M732" s="4"/>
    </row>
    <row r="733" spans="1:13" ht="14.25" customHeight="1" x14ac:dyDescent="0.25">
      <c r="A733" s="4"/>
      <c r="C733" s="4"/>
      <c r="H733" s="18"/>
      <c r="M733" s="4"/>
    </row>
    <row r="734" spans="1:13" ht="14.25" customHeight="1" x14ac:dyDescent="0.25">
      <c r="A734" s="4"/>
      <c r="C734" s="4"/>
      <c r="H734" s="18"/>
      <c r="M734" s="4"/>
    </row>
    <row r="735" spans="1:13" ht="14.25" customHeight="1" x14ac:dyDescent="0.25">
      <c r="A735" s="4"/>
      <c r="C735" s="4"/>
      <c r="H735" s="18"/>
      <c r="M735" s="4"/>
    </row>
    <row r="736" spans="1:13" ht="14.25" customHeight="1" x14ac:dyDescent="0.25">
      <c r="A736" s="4"/>
      <c r="C736" s="4"/>
      <c r="H736" s="18"/>
      <c r="M736" s="4"/>
    </row>
    <row r="737" spans="1:13" ht="14.25" customHeight="1" x14ac:dyDescent="0.25">
      <c r="A737" s="4"/>
      <c r="C737" s="4"/>
      <c r="H737" s="18"/>
      <c r="M737" s="4"/>
    </row>
    <row r="738" spans="1:13" ht="14.25" customHeight="1" x14ac:dyDescent="0.25">
      <c r="A738" s="4"/>
      <c r="C738" s="4"/>
      <c r="H738" s="18"/>
      <c r="M738" s="4"/>
    </row>
    <row r="739" spans="1:13" ht="14.25" customHeight="1" x14ac:dyDescent="0.25">
      <c r="A739" s="4"/>
      <c r="C739" s="4"/>
      <c r="H739" s="18"/>
      <c r="M739" s="4"/>
    </row>
    <row r="740" spans="1:13" ht="14.25" customHeight="1" x14ac:dyDescent="0.25">
      <c r="A740" s="4"/>
      <c r="C740" s="4"/>
      <c r="H740" s="18"/>
      <c r="M740" s="4"/>
    </row>
    <row r="741" spans="1:13" ht="14.25" customHeight="1" x14ac:dyDescent="0.25">
      <c r="A741" s="4"/>
      <c r="C741" s="4"/>
      <c r="H741" s="18"/>
      <c r="M741" s="4"/>
    </row>
    <row r="742" spans="1:13" ht="14.25" customHeight="1" x14ac:dyDescent="0.25">
      <c r="A742" s="4"/>
      <c r="C742" s="4"/>
      <c r="H742" s="18"/>
      <c r="M742" s="4"/>
    </row>
    <row r="743" spans="1:13" ht="14.25" customHeight="1" x14ac:dyDescent="0.25">
      <c r="A743" s="4"/>
      <c r="C743" s="4"/>
      <c r="H743" s="18"/>
      <c r="M743" s="4"/>
    </row>
    <row r="744" spans="1:13" ht="14.25" customHeight="1" x14ac:dyDescent="0.25">
      <c r="A744" s="4"/>
      <c r="C744" s="4"/>
      <c r="H744" s="18"/>
      <c r="M744" s="4"/>
    </row>
    <row r="745" spans="1:13" ht="14.25" customHeight="1" x14ac:dyDescent="0.25">
      <c r="A745" s="4"/>
      <c r="C745" s="4"/>
      <c r="H745" s="18"/>
      <c r="M745" s="4"/>
    </row>
    <row r="746" spans="1:13" ht="14.25" customHeight="1" x14ac:dyDescent="0.25">
      <c r="A746" s="4"/>
      <c r="C746" s="4"/>
      <c r="H746" s="18"/>
      <c r="M746" s="4"/>
    </row>
    <row r="747" spans="1:13" ht="14.25" customHeight="1" x14ac:dyDescent="0.25">
      <c r="A747" s="4"/>
      <c r="C747" s="4"/>
      <c r="H747" s="18"/>
      <c r="M747" s="4"/>
    </row>
    <row r="748" spans="1:13" ht="14.25" customHeight="1" x14ac:dyDescent="0.25">
      <c r="A748" s="4"/>
      <c r="C748" s="4"/>
      <c r="H748" s="18"/>
      <c r="M748" s="4"/>
    </row>
    <row r="749" spans="1:13" ht="14.25" customHeight="1" x14ac:dyDescent="0.25">
      <c r="A749" s="4"/>
      <c r="C749" s="4"/>
      <c r="H749" s="18"/>
      <c r="M749" s="4"/>
    </row>
    <row r="750" spans="1:13" ht="14.25" customHeight="1" x14ac:dyDescent="0.25">
      <c r="A750" s="4"/>
      <c r="C750" s="4"/>
      <c r="H750" s="18"/>
      <c r="M750" s="4"/>
    </row>
    <row r="751" spans="1:13" ht="14.25" customHeight="1" x14ac:dyDescent="0.25">
      <c r="A751" s="4"/>
      <c r="C751" s="4"/>
      <c r="H751" s="18"/>
      <c r="M751" s="4"/>
    </row>
    <row r="752" spans="1:13" ht="14.25" customHeight="1" x14ac:dyDescent="0.25">
      <c r="A752" s="4"/>
      <c r="C752" s="4"/>
      <c r="H752" s="18"/>
      <c r="M752" s="4"/>
    </row>
    <row r="753" spans="1:13" ht="14.25" customHeight="1" x14ac:dyDescent="0.25">
      <c r="A753" s="4"/>
      <c r="C753" s="4"/>
      <c r="H753" s="18"/>
      <c r="M753" s="4"/>
    </row>
    <row r="754" spans="1:13" ht="14.25" customHeight="1" x14ac:dyDescent="0.25">
      <c r="A754" s="4"/>
      <c r="C754" s="4"/>
      <c r="H754" s="18"/>
      <c r="M754" s="4"/>
    </row>
    <row r="755" spans="1:13" ht="14.25" customHeight="1" x14ac:dyDescent="0.25">
      <c r="A755" s="4"/>
      <c r="C755" s="4"/>
      <c r="H755" s="18"/>
      <c r="M755" s="4"/>
    </row>
    <row r="756" spans="1:13" ht="14.25" customHeight="1" x14ac:dyDescent="0.25">
      <c r="A756" s="4"/>
      <c r="C756" s="4"/>
      <c r="H756" s="18"/>
      <c r="M756" s="4"/>
    </row>
    <row r="757" spans="1:13" ht="14.25" customHeight="1" x14ac:dyDescent="0.25">
      <c r="A757" s="4"/>
      <c r="C757" s="4"/>
      <c r="H757" s="18"/>
      <c r="M757" s="4"/>
    </row>
    <row r="758" spans="1:13" ht="14.25" customHeight="1" x14ac:dyDescent="0.25">
      <c r="A758" s="4"/>
      <c r="C758" s="4"/>
      <c r="H758" s="18"/>
      <c r="M758" s="4"/>
    </row>
    <row r="759" spans="1:13" ht="14.25" customHeight="1" x14ac:dyDescent="0.25">
      <c r="A759" s="4"/>
      <c r="C759" s="4"/>
      <c r="H759" s="18"/>
      <c r="M759" s="4"/>
    </row>
    <row r="760" spans="1:13" ht="14.25" customHeight="1" x14ac:dyDescent="0.25">
      <c r="A760" s="4"/>
      <c r="C760" s="4"/>
      <c r="H760" s="18"/>
      <c r="M760" s="4"/>
    </row>
    <row r="761" spans="1:13" ht="14.25" customHeight="1" x14ac:dyDescent="0.25">
      <c r="A761" s="4"/>
      <c r="C761" s="4"/>
      <c r="H761" s="18"/>
      <c r="M761" s="4"/>
    </row>
    <row r="762" spans="1:13" ht="14.25" customHeight="1" x14ac:dyDescent="0.25">
      <c r="A762" s="4"/>
      <c r="C762" s="4"/>
      <c r="H762" s="18"/>
      <c r="M762" s="4"/>
    </row>
    <row r="763" spans="1:13" ht="14.25" customHeight="1" x14ac:dyDescent="0.25">
      <c r="A763" s="4"/>
      <c r="C763" s="4"/>
      <c r="H763" s="18"/>
      <c r="M763" s="4"/>
    </row>
    <row r="764" spans="1:13" ht="14.25" customHeight="1" x14ac:dyDescent="0.25">
      <c r="A764" s="4"/>
      <c r="C764" s="4"/>
      <c r="H764" s="18"/>
      <c r="M764" s="4"/>
    </row>
    <row r="765" spans="1:13" ht="14.25" customHeight="1" x14ac:dyDescent="0.25">
      <c r="A765" s="4"/>
      <c r="C765" s="4"/>
      <c r="H765" s="18"/>
      <c r="M765" s="4"/>
    </row>
    <row r="766" spans="1:13" ht="14.25" customHeight="1" x14ac:dyDescent="0.25">
      <c r="A766" s="4"/>
      <c r="C766" s="4"/>
      <c r="H766" s="18"/>
      <c r="M766" s="4"/>
    </row>
    <row r="767" spans="1:13" ht="14.25" customHeight="1" x14ac:dyDescent="0.25">
      <c r="A767" s="4"/>
      <c r="C767" s="4"/>
      <c r="H767" s="18"/>
      <c r="M767" s="4"/>
    </row>
    <row r="768" spans="1:13" ht="14.25" customHeight="1" x14ac:dyDescent="0.25">
      <c r="A768" s="4"/>
      <c r="C768" s="4"/>
      <c r="H768" s="18"/>
      <c r="M768" s="4"/>
    </row>
    <row r="769" spans="1:13" ht="14.25" customHeight="1" x14ac:dyDescent="0.25">
      <c r="A769" s="4"/>
      <c r="C769" s="4"/>
      <c r="H769" s="18"/>
      <c r="M769" s="4"/>
    </row>
    <row r="770" spans="1:13" ht="14.25" customHeight="1" x14ac:dyDescent="0.25">
      <c r="A770" s="4"/>
      <c r="C770" s="4"/>
      <c r="H770" s="18"/>
      <c r="M770" s="4"/>
    </row>
    <row r="771" spans="1:13" ht="14.25" customHeight="1" x14ac:dyDescent="0.25">
      <c r="A771" s="4"/>
      <c r="C771" s="4"/>
      <c r="H771" s="18"/>
      <c r="M771" s="4"/>
    </row>
    <row r="772" spans="1:13" ht="14.25" customHeight="1" x14ac:dyDescent="0.25">
      <c r="A772" s="4"/>
      <c r="C772" s="4"/>
      <c r="H772" s="18"/>
      <c r="M772" s="4"/>
    </row>
    <row r="773" spans="1:13" ht="14.25" customHeight="1" x14ac:dyDescent="0.25">
      <c r="A773" s="4"/>
      <c r="C773" s="4"/>
      <c r="H773" s="18"/>
      <c r="M773" s="4"/>
    </row>
    <row r="774" spans="1:13" ht="14.25" customHeight="1" x14ac:dyDescent="0.25">
      <c r="A774" s="4"/>
      <c r="C774" s="4"/>
      <c r="H774" s="18"/>
      <c r="M774" s="4"/>
    </row>
    <row r="775" spans="1:13" ht="14.25" customHeight="1" x14ac:dyDescent="0.25">
      <c r="A775" s="4"/>
      <c r="C775" s="4"/>
      <c r="H775" s="18"/>
      <c r="M775" s="4"/>
    </row>
    <row r="776" spans="1:13" ht="14.25" customHeight="1" x14ac:dyDescent="0.25">
      <c r="A776" s="4"/>
      <c r="C776" s="4"/>
      <c r="H776" s="18"/>
      <c r="M776" s="4"/>
    </row>
    <row r="777" spans="1:13" ht="14.25" customHeight="1" x14ac:dyDescent="0.25">
      <c r="A777" s="4"/>
      <c r="C777" s="4"/>
      <c r="H777" s="18"/>
      <c r="M777" s="4"/>
    </row>
    <row r="778" spans="1:13" ht="14.25" customHeight="1" x14ac:dyDescent="0.25">
      <c r="A778" s="4"/>
      <c r="C778" s="4"/>
      <c r="H778" s="18"/>
      <c r="M778" s="4"/>
    </row>
    <row r="779" spans="1:13" ht="14.25" customHeight="1" x14ac:dyDescent="0.25">
      <c r="A779" s="4"/>
      <c r="C779" s="4"/>
      <c r="H779" s="18"/>
      <c r="M779" s="4"/>
    </row>
    <row r="780" spans="1:13" ht="14.25" customHeight="1" x14ac:dyDescent="0.25">
      <c r="A780" s="4"/>
      <c r="C780" s="4"/>
      <c r="H780" s="18"/>
      <c r="M780" s="4"/>
    </row>
    <row r="781" spans="1:13" ht="14.25" customHeight="1" x14ac:dyDescent="0.25">
      <c r="A781" s="4"/>
      <c r="C781" s="4"/>
      <c r="H781" s="18"/>
      <c r="M781" s="4"/>
    </row>
    <row r="782" spans="1:13" ht="14.25" customHeight="1" x14ac:dyDescent="0.25">
      <c r="A782" s="4"/>
      <c r="C782" s="4"/>
      <c r="H782" s="18"/>
      <c r="M782" s="4"/>
    </row>
    <row r="783" spans="1:13" ht="14.25" customHeight="1" x14ac:dyDescent="0.25">
      <c r="A783" s="4"/>
      <c r="C783" s="4"/>
      <c r="H783" s="18"/>
      <c r="M783" s="4"/>
    </row>
    <row r="784" spans="1:13" ht="14.25" customHeight="1" x14ac:dyDescent="0.25">
      <c r="A784" s="4"/>
      <c r="C784" s="4"/>
      <c r="H784" s="18"/>
      <c r="M784" s="4"/>
    </row>
    <row r="785" spans="1:13" ht="14.25" customHeight="1" x14ac:dyDescent="0.25">
      <c r="A785" s="4"/>
      <c r="C785" s="4"/>
      <c r="H785" s="18"/>
      <c r="M785" s="4"/>
    </row>
    <row r="786" spans="1:13" ht="14.25" customHeight="1" x14ac:dyDescent="0.25">
      <c r="A786" s="4"/>
      <c r="C786" s="4"/>
      <c r="H786" s="18"/>
      <c r="M786" s="4"/>
    </row>
    <row r="787" spans="1:13" ht="14.25" customHeight="1" x14ac:dyDescent="0.25">
      <c r="A787" s="4"/>
      <c r="C787" s="4"/>
      <c r="H787" s="18"/>
      <c r="M787" s="4"/>
    </row>
    <row r="788" spans="1:13" ht="14.25" customHeight="1" x14ac:dyDescent="0.25">
      <c r="A788" s="4"/>
      <c r="C788" s="4"/>
      <c r="H788" s="18"/>
      <c r="M788" s="4"/>
    </row>
    <row r="789" spans="1:13" ht="14.25" customHeight="1" x14ac:dyDescent="0.25">
      <c r="A789" s="4"/>
      <c r="C789" s="4"/>
      <c r="H789" s="18"/>
      <c r="M789" s="4"/>
    </row>
    <row r="790" spans="1:13" ht="14.25" customHeight="1" x14ac:dyDescent="0.25">
      <c r="A790" s="4"/>
      <c r="C790" s="4"/>
      <c r="H790" s="18"/>
      <c r="M790" s="4"/>
    </row>
    <row r="791" spans="1:13" ht="14.25" customHeight="1" x14ac:dyDescent="0.25">
      <c r="A791" s="4"/>
      <c r="C791" s="4"/>
      <c r="H791" s="18"/>
      <c r="M791" s="4"/>
    </row>
    <row r="792" spans="1:13" ht="14.25" customHeight="1" x14ac:dyDescent="0.25">
      <c r="A792" s="4"/>
      <c r="C792" s="4"/>
      <c r="H792" s="18"/>
      <c r="M792" s="4"/>
    </row>
    <row r="793" spans="1:13" ht="14.25" customHeight="1" x14ac:dyDescent="0.25">
      <c r="A793" s="4"/>
      <c r="C793" s="4"/>
      <c r="H793" s="18"/>
      <c r="M793" s="4"/>
    </row>
    <row r="794" spans="1:13" ht="14.25" customHeight="1" x14ac:dyDescent="0.25">
      <c r="A794" s="4"/>
      <c r="C794" s="4"/>
      <c r="H794" s="18"/>
      <c r="M794" s="4"/>
    </row>
    <row r="795" spans="1:13" ht="14.25" customHeight="1" x14ac:dyDescent="0.25">
      <c r="A795" s="4"/>
      <c r="C795" s="4"/>
      <c r="H795" s="18"/>
      <c r="M795" s="4"/>
    </row>
    <row r="796" spans="1:13" ht="14.25" customHeight="1" x14ac:dyDescent="0.25">
      <c r="A796" s="4"/>
      <c r="C796" s="4"/>
      <c r="H796" s="18"/>
      <c r="M796" s="4"/>
    </row>
    <row r="797" spans="1:13" ht="14.25" customHeight="1" x14ac:dyDescent="0.25">
      <c r="A797" s="4"/>
      <c r="C797" s="4"/>
      <c r="H797" s="18"/>
      <c r="M797" s="4"/>
    </row>
    <row r="798" spans="1:13" ht="14.25" customHeight="1" x14ac:dyDescent="0.25">
      <c r="A798" s="4"/>
      <c r="C798" s="4"/>
      <c r="H798" s="18"/>
      <c r="M798" s="4"/>
    </row>
    <row r="799" spans="1:13" ht="14.25" customHeight="1" x14ac:dyDescent="0.25">
      <c r="A799" s="4"/>
      <c r="C799" s="4"/>
      <c r="H799" s="18"/>
      <c r="M799" s="4"/>
    </row>
    <row r="800" spans="1:13" ht="14.25" customHeight="1" x14ac:dyDescent="0.25">
      <c r="A800" s="4"/>
      <c r="C800" s="4"/>
      <c r="H800" s="18"/>
      <c r="M800" s="4"/>
    </row>
    <row r="801" spans="1:13" ht="14.25" customHeight="1" x14ac:dyDescent="0.25">
      <c r="A801" s="4"/>
      <c r="C801" s="4"/>
      <c r="H801" s="18"/>
      <c r="M801" s="4"/>
    </row>
    <row r="802" spans="1:13" ht="14.25" customHeight="1" x14ac:dyDescent="0.25">
      <c r="A802" s="4"/>
      <c r="C802" s="4"/>
      <c r="H802" s="18"/>
      <c r="M802" s="4"/>
    </row>
    <row r="803" spans="1:13" ht="14.25" customHeight="1" x14ac:dyDescent="0.25">
      <c r="A803" s="4"/>
      <c r="C803" s="4"/>
      <c r="H803" s="18"/>
      <c r="M803" s="4"/>
    </row>
    <row r="804" spans="1:13" ht="14.25" customHeight="1" x14ac:dyDescent="0.25">
      <c r="A804" s="4"/>
      <c r="C804" s="4"/>
      <c r="H804" s="18"/>
      <c r="M804" s="4"/>
    </row>
    <row r="805" spans="1:13" ht="14.25" customHeight="1" x14ac:dyDescent="0.25">
      <c r="A805" s="4"/>
      <c r="C805" s="4"/>
      <c r="H805" s="18"/>
      <c r="M805" s="4"/>
    </row>
    <row r="806" spans="1:13" ht="14.25" customHeight="1" x14ac:dyDescent="0.25">
      <c r="A806" s="4"/>
      <c r="C806" s="4"/>
      <c r="H806" s="18"/>
      <c r="M806" s="4"/>
    </row>
    <row r="807" spans="1:13" ht="14.25" customHeight="1" x14ac:dyDescent="0.25">
      <c r="A807" s="4"/>
      <c r="C807" s="4"/>
      <c r="H807" s="18"/>
      <c r="M807" s="4"/>
    </row>
    <row r="808" spans="1:13" ht="14.25" customHeight="1" x14ac:dyDescent="0.25">
      <c r="A808" s="4"/>
      <c r="C808" s="4"/>
      <c r="H808" s="18"/>
      <c r="M808" s="4"/>
    </row>
    <row r="809" spans="1:13" ht="14.25" customHeight="1" x14ac:dyDescent="0.25">
      <c r="A809" s="4"/>
      <c r="C809" s="4"/>
      <c r="H809" s="18"/>
      <c r="M809" s="4"/>
    </row>
    <row r="810" spans="1:13" ht="14.25" customHeight="1" x14ac:dyDescent="0.25">
      <c r="A810" s="4"/>
      <c r="C810" s="4"/>
      <c r="H810" s="18"/>
      <c r="M810" s="4"/>
    </row>
    <row r="811" spans="1:13" ht="14.25" customHeight="1" x14ac:dyDescent="0.25">
      <c r="A811" s="4"/>
      <c r="C811" s="4"/>
      <c r="H811" s="18"/>
      <c r="M811" s="4"/>
    </row>
    <row r="812" spans="1:13" ht="14.25" customHeight="1" x14ac:dyDescent="0.25">
      <c r="A812" s="4"/>
      <c r="C812" s="4"/>
      <c r="H812" s="18"/>
      <c r="M812" s="4"/>
    </row>
    <row r="813" spans="1:13" ht="14.25" customHeight="1" x14ac:dyDescent="0.25">
      <c r="A813" s="4"/>
      <c r="C813" s="4"/>
      <c r="H813" s="18"/>
      <c r="M813" s="4"/>
    </row>
    <row r="814" spans="1:13" ht="14.25" customHeight="1" x14ac:dyDescent="0.25">
      <c r="A814" s="4"/>
      <c r="C814" s="4"/>
      <c r="H814" s="18"/>
      <c r="M814" s="4"/>
    </row>
    <row r="815" spans="1:13" ht="14.25" customHeight="1" x14ac:dyDescent="0.25">
      <c r="A815" s="4"/>
      <c r="C815" s="4"/>
      <c r="H815" s="18"/>
      <c r="M815" s="4"/>
    </row>
    <row r="816" spans="1:13" ht="14.25" customHeight="1" x14ac:dyDescent="0.25">
      <c r="A816" s="4"/>
      <c r="C816" s="4"/>
      <c r="H816" s="18"/>
      <c r="M816" s="4"/>
    </row>
    <row r="817" spans="1:13" ht="14.25" customHeight="1" x14ac:dyDescent="0.25">
      <c r="A817" s="4"/>
      <c r="C817" s="4"/>
      <c r="H817" s="18"/>
      <c r="M817" s="4"/>
    </row>
    <row r="818" spans="1:13" ht="14.25" customHeight="1" x14ac:dyDescent="0.25">
      <c r="A818" s="4"/>
      <c r="C818" s="4"/>
      <c r="H818" s="18"/>
      <c r="M818" s="4"/>
    </row>
    <row r="819" spans="1:13" ht="14.25" customHeight="1" x14ac:dyDescent="0.25">
      <c r="A819" s="4"/>
      <c r="C819" s="4"/>
      <c r="H819" s="18"/>
      <c r="M819" s="4"/>
    </row>
    <row r="820" spans="1:13" ht="14.25" customHeight="1" x14ac:dyDescent="0.25">
      <c r="A820" s="4"/>
      <c r="C820" s="4"/>
      <c r="H820" s="18"/>
      <c r="M820" s="4"/>
    </row>
    <row r="821" spans="1:13" ht="14.25" customHeight="1" x14ac:dyDescent="0.25">
      <c r="A821" s="4"/>
      <c r="C821" s="4"/>
      <c r="H821" s="18"/>
      <c r="M821" s="4"/>
    </row>
    <row r="822" spans="1:13" ht="14.25" customHeight="1" x14ac:dyDescent="0.25">
      <c r="A822" s="4"/>
      <c r="C822" s="4"/>
      <c r="H822" s="18"/>
      <c r="M822" s="4"/>
    </row>
    <row r="823" spans="1:13" ht="14.25" customHeight="1" x14ac:dyDescent="0.25">
      <c r="A823" s="4"/>
      <c r="C823" s="4"/>
      <c r="H823" s="18"/>
      <c r="M823" s="4"/>
    </row>
    <row r="824" spans="1:13" ht="14.25" customHeight="1" x14ac:dyDescent="0.25">
      <c r="A824" s="4"/>
      <c r="C824" s="4"/>
      <c r="H824" s="18"/>
      <c r="M824" s="4"/>
    </row>
    <row r="825" spans="1:13" ht="14.25" customHeight="1" x14ac:dyDescent="0.25">
      <c r="A825" s="4"/>
      <c r="C825" s="4"/>
      <c r="H825" s="18"/>
      <c r="M825" s="4"/>
    </row>
    <row r="826" spans="1:13" ht="14.25" customHeight="1" x14ac:dyDescent="0.25">
      <c r="A826" s="4"/>
      <c r="C826" s="4"/>
      <c r="H826" s="18"/>
      <c r="M826" s="4"/>
    </row>
    <row r="827" spans="1:13" ht="14.25" customHeight="1" x14ac:dyDescent="0.25">
      <c r="A827" s="4"/>
      <c r="C827" s="4"/>
      <c r="H827" s="18"/>
      <c r="M827" s="4"/>
    </row>
    <row r="828" spans="1:13" ht="14.25" customHeight="1" x14ac:dyDescent="0.25">
      <c r="A828" s="4"/>
      <c r="C828" s="4"/>
      <c r="H828" s="18"/>
      <c r="M828" s="4"/>
    </row>
    <row r="829" spans="1:13" ht="14.25" customHeight="1" x14ac:dyDescent="0.25">
      <c r="A829" s="4"/>
      <c r="C829" s="4"/>
      <c r="H829" s="18"/>
      <c r="M829" s="4"/>
    </row>
    <row r="830" spans="1:13" ht="14.25" customHeight="1" x14ac:dyDescent="0.25">
      <c r="A830" s="4"/>
      <c r="C830" s="4"/>
      <c r="H830" s="18"/>
      <c r="M830" s="4"/>
    </row>
    <row r="831" spans="1:13" ht="14.25" customHeight="1" x14ac:dyDescent="0.25">
      <c r="A831" s="4"/>
      <c r="C831" s="4"/>
      <c r="H831" s="18"/>
      <c r="M831" s="4"/>
    </row>
    <row r="832" spans="1:13" ht="14.25" customHeight="1" x14ac:dyDescent="0.25">
      <c r="A832" s="4"/>
      <c r="C832" s="4"/>
      <c r="H832" s="18"/>
      <c r="M832" s="4"/>
    </row>
    <row r="833" spans="1:13" ht="14.25" customHeight="1" x14ac:dyDescent="0.25">
      <c r="A833" s="4"/>
      <c r="C833" s="4"/>
      <c r="H833" s="18"/>
      <c r="M833" s="4"/>
    </row>
    <row r="834" spans="1:13" ht="14.25" customHeight="1" x14ac:dyDescent="0.25">
      <c r="A834" s="4"/>
      <c r="C834" s="4"/>
      <c r="H834" s="18"/>
      <c r="M834" s="4"/>
    </row>
    <row r="835" spans="1:13" ht="14.25" customHeight="1" x14ac:dyDescent="0.25">
      <c r="A835" s="4"/>
      <c r="C835" s="4"/>
      <c r="H835" s="18"/>
      <c r="M835" s="4"/>
    </row>
    <row r="836" spans="1:13" ht="14.25" customHeight="1" x14ac:dyDescent="0.25">
      <c r="A836" s="4"/>
      <c r="C836" s="4"/>
      <c r="H836" s="18"/>
      <c r="M836" s="4"/>
    </row>
    <row r="837" spans="1:13" ht="14.25" customHeight="1" x14ac:dyDescent="0.25">
      <c r="A837" s="4"/>
      <c r="C837" s="4"/>
      <c r="H837" s="18"/>
      <c r="M837" s="4"/>
    </row>
    <row r="838" spans="1:13" ht="14.25" customHeight="1" x14ac:dyDescent="0.25">
      <c r="A838" s="4"/>
      <c r="C838" s="4"/>
      <c r="H838" s="18"/>
      <c r="M838" s="4"/>
    </row>
    <row r="839" spans="1:13" ht="14.25" customHeight="1" x14ac:dyDescent="0.25">
      <c r="A839" s="4"/>
      <c r="C839" s="4"/>
      <c r="H839" s="18"/>
      <c r="M839" s="4"/>
    </row>
    <row r="840" spans="1:13" ht="14.25" customHeight="1" x14ac:dyDescent="0.25">
      <c r="A840" s="4"/>
      <c r="C840" s="4"/>
      <c r="H840" s="18"/>
      <c r="M840" s="4"/>
    </row>
    <row r="841" spans="1:13" ht="14.25" customHeight="1" x14ac:dyDescent="0.25">
      <c r="A841" s="4"/>
      <c r="C841" s="4"/>
      <c r="H841" s="18"/>
      <c r="M841" s="4"/>
    </row>
    <row r="842" spans="1:13" ht="14.25" customHeight="1" x14ac:dyDescent="0.25">
      <c r="A842" s="4"/>
      <c r="C842" s="4"/>
      <c r="H842" s="18"/>
      <c r="M842" s="4"/>
    </row>
    <row r="843" spans="1:13" ht="14.25" customHeight="1" x14ac:dyDescent="0.25">
      <c r="A843" s="4"/>
      <c r="C843" s="4"/>
      <c r="H843" s="18"/>
      <c r="M843" s="4"/>
    </row>
    <row r="844" spans="1:13" ht="14.25" customHeight="1" x14ac:dyDescent="0.25">
      <c r="A844" s="4"/>
      <c r="C844" s="4"/>
      <c r="H844" s="18"/>
      <c r="M844" s="4"/>
    </row>
    <row r="845" spans="1:13" ht="14.25" customHeight="1" x14ac:dyDescent="0.25">
      <c r="A845" s="4"/>
      <c r="C845" s="4"/>
      <c r="H845" s="18"/>
      <c r="M845" s="4"/>
    </row>
    <row r="846" spans="1:13" ht="14.25" customHeight="1" x14ac:dyDescent="0.25">
      <c r="A846" s="4"/>
      <c r="C846" s="4"/>
      <c r="H846" s="18"/>
      <c r="M846" s="4"/>
    </row>
    <row r="847" spans="1:13" ht="14.25" customHeight="1" x14ac:dyDescent="0.25">
      <c r="A847" s="4"/>
      <c r="C847" s="4"/>
      <c r="H847" s="18"/>
      <c r="M847" s="4"/>
    </row>
    <row r="848" spans="1:13" ht="14.25" customHeight="1" x14ac:dyDescent="0.25">
      <c r="A848" s="4"/>
      <c r="C848" s="4"/>
      <c r="H848" s="18"/>
      <c r="M848" s="4"/>
    </row>
    <row r="849" spans="1:13" ht="14.25" customHeight="1" x14ac:dyDescent="0.25">
      <c r="A849" s="4"/>
      <c r="C849" s="4"/>
      <c r="H849" s="18"/>
      <c r="M849" s="4"/>
    </row>
    <row r="850" spans="1:13" ht="14.25" customHeight="1" x14ac:dyDescent="0.25">
      <c r="A850" s="4"/>
      <c r="C850" s="4"/>
      <c r="H850" s="18"/>
      <c r="M850" s="4"/>
    </row>
    <row r="851" spans="1:13" ht="14.25" customHeight="1" x14ac:dyDescent="0.25">
      <c r="A851" s="4"/>
      <c r="C851" s="4"/>
      <c r="H851" s="18"/>
      <c r="M851" s="4"/>
    </row>
    <row r="852" spans="1:13" ht="14.25" customHeight="1" x14ac:dyDescent="0.25">
      <c r="A852" s="4"/>
      <c r="C852" s="4"/>
      <c r="H852" s="18"/>
      <c r="M852" s="4"/>
    </row>
    <row r="853" spans="1:13" ht="14.25" customHeight="1" x14ac:dyDescent="0.25">
      <c r="A853" s="4"/>
      <c r="C853" s="4"/>
      <c r="H853" s="18"/>
      <c r="M853" s="4"/>
    </row>
    <row r="854" spans="1:13" ht="14.25" customHeight="1" x14ac:dyDescent="0.25">
      <c r="A854" s="4"/>
      <c r="C854" s="4"/>
      <c r="H854" s="18"/>
      <c r="M854" s="4"/>
    </row>
    <row r="855" spans="1:13" ht="14.25" customHeight="1" x14ac:dyDescent="0.25">
      <c r="A855" s="4"/>
      <c r="C855" s="4"/>
      <c r="H855" s="18"/>
      <c r="M855" s="4"/>
    </row>
    <row r="856" spans="1:13" ht="14.25" customHeight="1" x14ac:dyDescent="0.25">
      <c r="A856" s="4"/>
      <c r="C856" s="4"/>
      <c r="H856" s="18"/>
      <c r="M856" s="4"/>
    </row>
    <row r="857" spans="1:13" ht="14.25" customHeight="1" x14ac:dyDescent="0.25">
      <c r="A857" s="4"/>
      <c r="C857" s="4"/>
      <c r="H857" s="18"/>
      <c r="M857" s="4"/>
    </row>
    <row r="858" spans="1:13" ht="14.25" customHeight="1" x14ac:dyDescent="0.25">
      <c r="A858" s="4"/>
      <c r="C858" s="4"/>
      <c r="H858" s="18"/>
      <c r="M858" s="4"/>
    </row>
    <row r="859" spans="1:13" ht="14.25" customHeight="1" x14ac:dyDescent="0.25">
      <c r="A859" s="4"/>
      <c r="C859" s="4"/>
      <c r="H859" s="18"/>
      <c r="M859" s="4"/>
    </row>
    <row r="860" spans="1:13" ht="14.25" customHeight="1" x14ac:dyDescent="0.25">
      <c r="A860" s="4"/>
      <c r="C860" s="4"/>
      <c r="H860" s="18"/>
      <c r="M860" s="4"/>
    </row>
    <row r="861" spans="1:13" ht="14.25" customHeight="1" x14ac:dyDescent="0.25">
      <c r="A861" s="4"/>
      <c r="C861" s="4"/>
      <c r="H861" s="18"/>
      <c r="M861" s="4"/>
    </row>
    <row r="862" spans="1:13" ht="14.25" customHeight="1" x14ac:dyDescent="0.25">
      <c r="A862" s="4"/>
      <c r="C862" s="4"/>
      <c r="H862" s="18"/>
      <c r="M862" s="4"/>
    </row>
    <row r="863" spans="1:13" ht="14.25" customHeight="1" x14ac:dyDescent="0.25">
      <c r="A863" s="4"/>
      <c r="C863" s="4"/>
      <c r="H863" s="18"/>
      <c r="M863" s="4"/>
    </row>
    <row r="864" spans="1:13" ht="14.25" customHeight="1" x14ac:dyDescent="0.25">
      <c r="A864" s="4"/>
      <c r="C864" s="4"/>
      <c r="H864" s="18"/>
      <c r="M864" s="4"/>
    </row>
    <row r="865" spans="1:13" ht="14.25" customHeight="1" x14ac:dyDescent="0.25">
      <c r="A865" s="4"/>
      <c r="C865" s="4"/>
      <c r="H865" s="18"/>
      <c r="M865" s="4"/>
    </row>
    <row r="866" spans="1:13" ht="14.25" customHeight="1" x14ac:dyDescent="0.25">
      <c r="A866" s="4"/>
      <c r="C866" s="4"/>
      <c r="H866" s="18"/>
      <c r="M866" s="4"/>
    </row>
    <row r="867" spans="1:13" ht="14.25" customHeight="1" x14ac:dyDescent="0.25">
      <c r="A867" s="4"/>
      <c r="C867" s="4"/>
      <c r="H867" s="18"/>
      <c r="M867" s="4"/>
    </row>
    <row r="868" spans="1:13" ht="14.25" customHeight="1" x14ac:dyDescent="0.25">
      <c r="A868" s="4"/>
      <c r="C868" s="4"/>
      <c r="H868" s="18"/>
      <c r="M868" s="4"/>
    </row>
    <row r="869" spans="1:13" ht="14.25" customHeight="1" x14ac:dyDescent="0.25">
      <c r="A869" s="4"/>
      <c r="C869" s="4"/>
      <c r="H869" s="18"/>
      <c r="M869" s="4"/>
    </row>
    <row r="870" spans="1:13" ht="14.25" customHeight="1" x14ac:dyDescent="0.25">
      <c r="A870" s="4"/>
      <c r="C870" s="4"/>
      <c r="H870" s="18"/>
      <c r="M870" s="4"/>
    </row>
    <row r="871" spans="1:13" ht="14.25" customHeight="1" x14ac:dyDescent="0.25">
      <c r="A871" s="4"/>
      <c r="C871" s="4"/>
      <c r="H871" s="18"/>
      <c r="M871" s="4"/>
    </row>
    <row r="872" spans="1:13" ht="14.25" customHeight="1" x14ac:dyDescent="0.25">
      <c r="A872" s="4"/>
      <c r="C872" s="4"/>
      <c r="H872" s="18"/>
      <c r="M872" s="4"/>
    </row>
    <row r="873" spans="1:13" ht="14.25" customHeight="1" x14ac:dyDescent="0.25">
      <c r="A873" s="4"/>
      <c r="C873" s="4"/>
      <c r="H873" s="18"/>
      <c r="M873" s="4"/>
    </row>
    <row r="874" spans="1:13" ht="14.25" customHeight="1" x14ac:dyDescent="0.25">
      <c r="A874" s="4"/>
      <c r="C874" s="4"/>
      <c r="H874" s="18"/>
      <c r="M874" s="4"/>
    </row>
    <row r="875" spans="1:13" ht="14.25" customHeight="1" x14ac:dyDescent="0.25">
      <c r="A875" s="4"/>
      <c r="C875" s="4"/>
      <c r="H875" s="18"/>
      <c r="M875" s="4"/>
    </row>
    <row r="876" spans="1:13" ht="14.25" customHeight="1" x14ac:dyDescent="0.25">
      <c r="A876" s="4"/>
      <c r="C876" s="4"/>
      <c r="H876" s="18"/>
      <c r="M876" s="4"/>
    </row>
    <row r="877" spans="1:13" ht="14.25" customHeight="1" x14ac:dyDescent="0.25">
      <c r="A877" s="4"/>
      <c r="C877" s="4"/>
      <c r="H877" s="18"/>
      <c r="M877" s="4"/>
    </row>
    <row r="878" spans="1:13" ht="14.25" customHeight="1" x14ac:dyDescent="0.25">
      <c r="A878" s="4"/>
      <c r="C878" s="4"/>
      <c r="H878" s="18"/>
      <c r="M878" s="4"/>
    </row>
    <row r="879" spans="1:13" ht="14.25" customHeight="1" x14ac:dyDescent="0.25">
      <c r="A879" s="4"/>
      <c r="C879" s="4"/>
      <c r="H879" s="18"/>
      <c r="M879" s="4"/>
    </row>
    <row r="880" spans="1:13" ht="14.25" customHeight="1" x14ac:dyDescent="0.25">
      <c r="A880" s="4"/>
      <c r="C880" s="4"/>
      <c r="H880" s="18"/>
      <c r="M880" s="4"/>
    </row>
    <row r="881" spans="1:13" ht="14.25" customHeight="1" x14ac:dyDescent="0.25">
      <c r="A881" s="4"/>
      <c r="C881" s="4"/>
      <c r="H881" s="18"/>
      <c r="M881" s="4"/>
    </row>
    <row r="882" spans="1:13" ht="14.25" customHeight="1" x14ac:dyDescent="0.25">
      <c r="A882" s="4"/>
      <c r="C882" s="4"/>
      <c r="H882" s="18"/>
      <c r="M882" s="4"/>
    </row>
    <row r="883" spans="1:13" ht="14.25" customHeight="1" x14ac:dyDescent="0.25">
      <c r="A883" s="4"/>
      <c r="C883" s="4"/>
      <c r="H883" s="18"/>
      <c r="M883" s="4"/>
    </row>
    <row r="884" spans="1:13" ht="14.25" customHeight="1" x14ac:dyDescent="0.25">
      <c r="A884" s="4"/>
      <c r="C884" s="4"/>
      <c r="H884" s="18"/>
      <c r="M884" s="4"/>
    </row>
    <row r="885" spans="1:13" ht="14.25" customHeight="1" x14ac:dyDescent="0.25">
      <c r="A885" s="4"/>
      <c r="C885" s="4"/>
      <c r="H885" s="18"/>
      <c r="M885" s="4"/>
    </row>
    <row r="886" spans="1:13" ht="14.25" customHeight="1" x14ac:dyDescent="0.25">
      <c r="A886" s="4"/>
      <c r="C886" s="4"/>
      <c r="H886" s="18"/>
      <c r="M886" s="4"/>
    </row>
    <row r="887" spans="1:13" ht="14.25" customHeight="1" x14ac:dyDescent="0.25">
      <c r="A887" s="4"/>
      <c r="C887" s="4"/>
      <c r="H887" s="18"/>
      <c r="M887" s="4"/>
    </row>
    <row r="888" spans="1:13" ht="14.25" customHeight="1" x14ac:dyDescent="0.25">
      <c r="A888" s="4"/>
      <c r="C888" s="4"/>
      <c r="H888" s="18"/>
      <c r="M888" s="4"/>
    </row>
    <row r="889" spans="1:13" ht="14.25" customHeight="1" x14ac:dyDescent="0.25">
      <c r="A889" s="4"/>
      <c r="C889" s="4"/>
      <c r="H889" s="18"/>
      <c r="M889" s="4"/>
    </row>
    <row r="890" spans="1:13" ht="14.25" customHeight="1" x14ac:dyDescent="0.25">
      <c r="A890" s="4"/>
      <c r="C890" s="4"/>
      <c r="H890" s="18"/>
      <c r="M890" s="4"/>
    </row>
    <row r="891" spans="1:13" ht="14.25" customHeight="1" x14ac:dyDescent="0.25">
      <c r="A891" s="4"/>
      <c r="C891" s="4"/>
      <c r="H891" s="18"/>
      <c r="M891" s="4"/>
    </row>
    <row r="892" spans="1:13" ht="14.25" customHeight="1" x14ac:dyDescent="0.25">
      <c r="A892" s="4"/>
      <c r="C892" s="4"/>
      <c r="H892" s="18"/>
      <c r="M892" s="4"/>
    </row>
    <row r="893" spans="1:13" ht="14.25" customHeight="1" x14ac:dyDescent="0.25">
      <c r="A893" s="4"/>
      <c r="C893" s="4"/>
      <c r="H893" s="18"/>
      <c r="M893" s="4"/>
    </row>
    <row r="894" spans="1:13" ht="14.25" customHeight="1" x14ac:dyDescent="0.25">
      <c r="A894" s="4"/>
      <c r="C894" s="4"/>
      <c r="H894" s="18"/>
      <c r="M894" s="4"/>
    </row>
    <row r="895" spans="1:13" ht="14.25" customHeight="1" x14ac:dyDescent="0.25">
      <c r="A895" s="4"/>
      <c r="C895" s="4"/>
      <c r="H895" s="18"/>
      <c r="M895" s="4"/>
    </row>
    <row r="896" spans="1:13" ht="14.25" customHeight="1" x14ac:dyDescent="0.25">
      <c r="A896" s="4"/>
      <c r="C896" s="4"/>
      <c r="H896" s="18"/>
      <c r="M896" s="4"/>
    </row>
    <row r="897" spans="1:13" ht="14.25" customHeight="1" x14ac:dyDescent="0.25">
      <c r="A897" s="4"/>
      <c r="C897" s="4"/>
      <c r="H897" s="18"/>
      <c r="M897" s="4"/>
    </row>
    <row r="898" spans="1:13" ht="14.25" customHeight="1" x14ac:dyDescent="0.25">
      <c r="A898" s="4"/>
      <c r="C898" s="4"/>
      <c r="H898" s="18"/>
      <c r="M898" s="4"/>
    </row>
    <row r="899" spans="1:13" ht="14.25" customHeight="1" x14ac:dyDescent="0.25">
      <c r="A899" s="4"/>
      <c r="C899" s="4"/>
      <c r="H899" s="18"/>
      <c r="M899" s="4"/>
    </row>
    <row r="900" spans="1:13" ht="14.25" customHeight="1" x14ac:dyDescent="0.25">
      <c r="A900" s="4"/>
      <c r="C900" s="4"/>
      <c r="H900" s="18"/>
      <c r="M900" s="4"/>
    </row>
    <row r="901" spans="1:13" ht="14.25" customHeight="1" x14ac:dyDescent="0.25">
      <c r="A901" s="4"/>
      <c r="C901" s="4"/>
      <c r="H901" s="18"/>
      <c r="M901" s="4"/>
    </row>
    <row r="902" spans="1:13" ht="14.25" customHeight="1" x14ac:dyDescent="0.25">
      <c r="A902" s="4"/>
      <c r="C902" s="4"/>
      <c r="H902" s="18"/>
      <c r="M902" s="4"/>
    </row>
    <row r="903" spans="1:13" ht="14.25" customHeight="1" x14ac:dyDescent="0.25">
      <c r="A903" s="4"/>
      <c r="C903" s="4"/>
      <c r="H903" s="18"/>
      <c r="M903" s="4"/>
    </row>
    <row r="904" spans="1:13" ht="14.25" customHeight="1" x14ac:dyDescent="0.25">
      <c r="A904" s="4"/>
      <c r="C904" s="4"/>
      <c r="H904" s="18"/>
      <c r="M904" s="4"/>
    </row>
    <row r="905" spans="1:13" ht="14.25" customHeight="1" x14ac:dyDescent="0.25">
      <c r="A905" s="4"/>
      <c r="C905" s="4"/>
      <c r="H905" s="18"/>
      <c r="M905" s="4"/>
    </row>
    <row r="906" spans="1:13" ht="14.25" customHeight="1" x14ac:dyDescent="0.25">
      <c r="A906" s="4"/>
      <c r="C906" s="4"/>
      <c r="H906" s="18"/>
      <c r="M906" s="4"/>
    </row>
    <row r="907" spans="1:13" ht="14.25" customHeight="1" x14ac:dyDescent="0.25">
      <c r="A907" s="4"/>
      <c r="C907" s="4"/>
      <c r="H907" s="18"/>
      <c r="M907" s="4"/>
    </row>
    <row r="908" spans="1:13" ht="14.25" customHeight="1" x14ac:dyDescent="0.25">
      <c r="A908" s="4"/>
      <c r="C908" s="4"/>
      <c r="H908" s="18"/>
      <c r="M908" s="4"/>
    </row>
    <row r="909" spans="1:13" ht="14.25" customHeight="1" x14ac:dyDescent="0.25">
      <c r="A909" s="4"/>
      <c r="C909" s="4"/>
      <c r="H909" s="18"/>
      <c r="M909" s="4"/>
    </row>
    <row r="910" spans="1:13" ht="14.25" customHeight="1" x14ac:dyDescent="0.25">
      <c r="A910" s="4"/>
      <c r="C910" s="4"/>
      <c r="H910" s="18"/>
      <c r="M910" s="4"/>
    </row>
    <row r="911" spans="1:13" ht="14.25" customHeight="1" x14ac:dyDescent="0.25">
      <c r="A911" s="4"/>
      <c r="C911" s="4"/>
      <c r="H911" s="18"/>
      <c r="M911" s="4"/>
    </row>
    <row r="912" spans="1:13" ht="14.25" customHeight="1" x14ac:dyDescent="0.25">
      <c r="A912" s="4"/>
      <c r="C912" s="4"/>
      <c r="H912" s="18"/>
      <c r="M912" s="4"/>
    </row>
    <row r="913" spans="1:13" ht="14.25" customHeight="1" x14ac:dyDescent="0.25">
      <c r="A913" s="4"/>
      <c r="C913" s="4"/>
      <c r="H913" s="18"/>
      <c r="M913" s="4"/>
    </row>
    <row r="914" spans="1:13" ht="14.25" customHeight="1" x14ac:dyDescent="0.25">
      <c r="A914" s="4"/>
      <c r="C914" s="4"/>
      <c r="H914" s="18"/>
      <c r="M914" s="4"/>
    </row>
    <row r="915" spans="1:13" ht="14.25" customHeight="1" x14ac:dyDescent="0.25">
      <c r="A915" s="4"/>
      <c r="C915" s="4"/>
      <c r="H915" s="18"/>
      <c r="M915" s="4"/>
    </row>
    <row r="916" spans="1:13" ht="14.25" customHeight="1" x14ac:dyDescent="0.25">
      <c r="A916" s="4"/>
      <c r="C916" s="4"/>
      <c r="H916" s="18"/>
      <c r="M916" s="4"/>
    </row>
    <row r="917" spans="1:13" ht="14.25" customHeight="1" x14ac:dyDescent="0.25">
      <c r="A917" s="4"/>
      <c r="C917" s="4"/>
      <c r="H917" s="18"/>
      <c r="M917" s="4"/>
    </row>
    <row r="918" spans="1:13" ht="14.25" customHeight="1" x14ac:dyDescent="0.25">
      <c r="A918" s="4"/>
      <c r="C918" s="4"/>
      <c r="H918" s="18"/>
      <c r="M918" s="4"/>
    </row>
    <row r="919" spans="1:13" ht="14.25" customHeight="1" x14ac:dyDescent="0.25">
      <c r="A919" s="4"/>
      <c r="C919" s="4"/>
      <c r="H919" s="18"/>
      <c r="M919" s="4"/>
    </row>
    <row r="920" spans="1:13" ht="14.25" customHeight="1" x14ac:dyDescent="0.25">
      <c r="A920" s="4"/>
      <c r="C920" s="4"/>
      <c r="H920" s="18"/>
      <c r="M920" s="4"/>
    </row>
    <row r="921" spans="1:13" ht="14.25" customHeight="1" x14ac:dyDescent="0.25">
      <c r="A921" s="4"/>
      <c r="C921" s="4"/>
      <c r="H921" s="18"/>
      <c r="M921" s="4"/>
    </row>
    <row r="922" spans="1:13" ht="14.25" customHeight="1" x14ac:dyDescent="0.25">
      <c r="A922" s="4"/>
      <c r="C922" s="4"/>
      <c r="H922" s="18"/>
      <c r="M922" s="4"/>
    </row>
    <row r="923" spans="1:13" ht="14.25" customHeight="1" x14ac:dyDescent="0.25">
      <c r="A923" s="4"/>
      <c r="C923" s="4"/>
      <c r="H923" s="18"/>
      <c r="M923" s="4"/>
    </row>
    <row r="924" spans="1:13" ht="14.25" customHeight="1" x14ac:dyDescent="0.25">
      <c r="A924" s="4"/>
      <c r="C924" s="4"/>
      <c r="H924" s="18"/>
      <c r="M924" s="4"/>
    </row>
    <row r="925" spans="1:13" ht="14.25" customHeight="1" x14ac:dyDescent="0.25">
      <c r="A925" s="4"/>
      <c r="C925" s="4"/>
      <c r="H925" s="18"/>
      <c r="M925" s="4"/>
    </row>
    <row r="926" spans="1:13" ht="14.25" customHeight="1" x14ac:dyDescent="0.25">
      <c r="A926" s="4"/>
      <c r="C926" s="4"/>
      <c r="H926" s="18"/>
      <c r="M926" s="4"/>
    </row>
    <row r="927" spans="1:13" ht="14.25" customHeight="1" x14ac:dyDescent="0.25">
      <c r="A927" s="4"/>
      <c r="C927" s="4"/>
      <c r="H927" s="18"/>
      <c r="M927" s="4"/>
    </row>
    <row r="928" spans="1:13" ht="14.25" customHeight="1" x14ac:dyDescent="0.25">
      <c r="A928" s="4"/>
      <c r="C928" s="4"/>
      <c r="H928" s="18"/>
      <c r="M928" s="4"/>
    </row>
    <row r="929" spans="1:13" ht="14.25" customHeight="1" x14ac:dyDescent="0.25">
      <c r="A929" s="4"/>
      <c r="C929" s="4"/>
      <c r="H929" s="18"/>
      <c r="M929" s="4"/>
    </row>
    <row r="930" spans="1:13" ht="14.25" customHeight="1" x14ac:dyDescent="0.25">
      <c r="A930" s="4"/>
      <c r="C930" s="4"/>
      <c r="H930" s="18"/>
      <c r="M930" s="4"/>
    </row>
    <row r="931" spans="1:13" ht="14.25" customHeight="1" x14ac:dyDescent="0.25">
      <c r="A931" s="4"/>
      <c r="C931" s="4"/>
      <c r="H931" s="18"/>
      <c r="M931" s="4"/>
    </row>
    <row r="932" spans="1:13" ht="14.25" customHeight="1" x14ac:dyDescent="0.25">
      <c r="A932" s="4"/>
      <c r="C932" s="4"/>
      <c r="H932" s="18"/>
      <c r="M932" s="4"/>
    </row>
    <row r="933" spans="1:13" ht="14.25" customHeight="1" x14ac:dyDescent="0.25">
      <c r="A933" s="4"/>
      <c r="C933" s="4"/>
      <c r="H933" s="18"/>
      <c r="M933" s="4"/>
    </row>
    <row r="934" spans="1:13" ht="14.25" customHeight="1" x14ac:dyDescent="0.25">
      <c r="A934" s="4"/>
      <c r="C934" s="4"/>
      <c r="H934" s="18"/>
      <c r="M934" s="4"/>
    </row>
    <row r="935" spans="1:13" ht="14.25" customHeight="1" x14ac:dyDescent="0.25">
      <c r="A935" s="4"/>
      <c r="C935" s="4"/>
      <c r="H935" s="18"/>
      <c r="M935" s="4"/>
    </row>
    <row r="936" spans="1:13" ht="14.25" customHeight="1" x14ac:dyDescent="0.25">
      <c r="A936" s="4"/>
      <c r="C936" s="4"/>
      <c r="H936" s="18"/>
      <c r="M936" s="4"/>
    </row>
    <row r="937" spans="1:13" ht="14.25" customHeight="1" x14ac:dyDescent="0.25">
      <c r="A937" s="4"/>
      <c r="C937" s="4"/>
      <c r="H937" s="18"/>
      <c r="M937" s="4"/>
    </row>
    <row r="938" spans="1:13" ht="14.25" customHeight="1" x14ac:dyDescent="0.25">
      <c r="A938" s="4"/>
      <c r="C938" s="4"/>
      <c r="H938" s="18"/>
      <c r="M938" s="4"/>
    </row>
    <row r="939" spans="1:13" ht="14.25" customHeight="1" x14ac:dyDescent="0.25">
      <c r="A939" s="4"/>
      <c r="C939" s="4"/>
      <c r="H939" s="18"/>
      <c r="M939" s="4"/>
    </row>
    <row r="940" spans="1:13" ht="14.25" customHeight="1" x14ac:dyDescent="0.25">
      <c r="A940" s="4"/>
      <c r="C940" s="4"/>
      <c r="H940" s="18"/>
      <c r="M940" s="4"/>
    </row>
    <row r="941" spans="1:13" ht="14.25" customHeight="1" x14ac:dyDescent="0.25">
      <c r="A941" s="4"/>
      <c r="C941" s="4"/>
      <c r="H941" s="18"/>
      <c r="M941" s="4"/>
    </row>
    <row r="942" spans="1:13" ht="14.25" customHeight="1" x14ac:dyDescent="0.25">
      <c r="A942" s="4"/>
      <c r="C942" s="4"/>
      <c r="H942" s="18"/>
      <c r="M942" s="4"/>
    </row>
    <row r="943" spans="1:13" ht="14.25" customHeight="1" x14ac:dyDescent="0.25">
      <c r="A943" s="4"/>
      <c r="C943" s="4"/>
      <c r="H943" s="18"/>
      <c r="M943" s="4"/>
    </row>
    <row r="944" spans="1:13" ht="14.25" customHeight="1" x14ac:dyDescent="0.25">
      <c r="A944" s="4"/>
      <c r="C944" s="4"/>
      <c r="H944" s="18"/>
      <c r="M944" s="4"/>
    </row>
    <row r="945" spans="1:13" ht="14.25" customHeight="1" x14ac:dyDescent="0.25">
      <c r="A945" s="4"/>
      <c r="C945" s="4"/>
      <c r="H945" s="18"/>
      <c r="M945" s="4"/>
    </row>
    <row r="946" spans="1:13" ht="14.25" customHeight="1" x14ac:dyDescent="0.25">
      <c r="A946" s="4"/>
      <c r="C946" s="4"/>
      <c r="H946" s="18"/>
      <c r="M946" s="4"/>
    </row>
    <row r="947" spans="1:13" ht="14.25" customHeight="1" x14ac:dyDescent="0.25">
      <c r="A947" s="4"/>
      <c r="C947" s="4"/>
      <c r="H947" s="18"/>
      <c r="M947" s="4"/>
    </row>
    <row r="948" spans="1:13" ht="14.25" customHeight="1" x14ac:dyDescent="0.25">
      <c r="A948" s="4"/>
      <c r="C948" s="4"/>
      <c r="H948" s="18"/>
      <c r="M948" s="4"/>
    </row>
    <row r="949" spans="1:13" ht="14.25" customHeight="1" x14ac:dyDescent="0.25">
      <c r="A949" s="4"/>
      <c r="C949" s="4"/>
      <c r="H949" s="18"/>
      <c r="M949" s="4"/>
    </row>
    <row r="950" spans="1:13" ht="14.25" customHeight="1" x14ac:dyDescent="0.25">
      <c r="A950" s="4"/>
      <c r="C950" s="4"/>
      <c r="H950" s="18"/>
      <c r="M950" s="4"/>
    </row>
    <row r="951" spans="1:13" ht="14.25" customHeight="1" x14ac:dyDescent="0.25">
      <c r="A951" s="4"/>
      <c r="C951" s="4"/>
      <c r="H951" s="18"/>
      <c r="M951" s="4"/>
    </row>
    <row r="952" spans="1:13" ht="14.25" customHeight="1" x14ac:dyDescent="0.25">
      <c r="A952" s="4"/>
      <c r="C952" s="4"/>
      <c r="H952" s="18"/>
      <c r="M952" s="4"/>
    </row>
    <row r="953" spans="1:13" ht="14.25" customHeight="1" x14ac:dyDescent="0.25">
      <c r="A953" s="4"/>
      <c r="C953" s="4"/>
      <c r="H953" s="18"/>
      <c r="M953" s="4"/>
    </row>
    <row r="954" spans="1:13" ht="14.25" customHeight="1" x14ac:dyDescent="0.25">
      <c r="A954" s="4"/>
      <c r="C954" s="4"/>
      <c r="H954" s="18"/>
      <c r="M954" s="4"/>
    </row>
    <row r="955" spans="1:13" ht="14.25" customHeight="1" x14ac:dyDescent="0.25">
      <c r="A955" s="4"/>
      <c r="C955" s="4"/>
      <c r="H955" s="18"/>
      <c r="M955" s="4"/>
    </row>
    <row r="956" spans="1:13" ht="14.25" customHeight="1" x14ac:dyDescent="0.25">
      <c r="A956" s="4"/>
      <c r="C956" s="4"/>
      <c r="H956" s="18"/>
      <c r="M956" s="4"/>
    </row>
    <row r="957" spans="1:13" ht="14.25" customHeight="1" x14ac:dyDescent="0.25">
      <c r="A957" s="4"/>
      <c r="C957" s="4"/>
      <c r="H957" s="18"/>
      <c r="M957" s="4"/>
    </row>
    <row r="958" spans="1:13" ht="14.25" customHeight="1" x14ac:dyDescent="0.25">
      <c r="A958" s="4"/>
      <c r="C958" s="4"/>
      <c r="H958" s="18"/>
      <c r="M958" s="4"/>
    </row>
    <row r="959" spans="1:13" ht="14.25" customHeight="1" x14ac:dyDescent="0.25">
      <c r="A959" s="4"/>
      <c r="C959" s="4"/>
      <c r="H959" s="18"/>
      <c r="M959" s="4"/>
    </row>
    <row r="960" spans="1:13" ht="14.25" customHeight="1" x14ac:dyDescent="0.25">
      <c r="A960" s="4"/>
      <c r="C960" s="4"/>
      <c r="H960" s="18"/>
      <c r="M960" s="4"/>
    </row>
    <row r="961" spans="1:13" ht="14.25" customHeight="1" x14ac:dyDescent="0.25">
      <c r="A961" s="4"/>
      <c r="C961" s="4"/>
      <c r="H961" s="18"/>
      <c r="M961" s="4"/>
    </row>
    <row r="962" spans="1:13" ht="14.25" customHeight="1" x14ac:dyDescent="0.25">
      <c r="A962" s="4"/>
      <c r="C962" s="4"/>
      <c r="H962" s="18"/>
      <c r="M962" s="4"/>
    </row>
    <row r="963" spans="1:13" ht="14.25" customHeight="1" x14ac:dyDescent="0.25">
      <c r="A963" s="4"/>
      <c r="C963" s="4"/>
      <c r="H963" s="18"/>
      <c r="M963" s="4"/>
    </row>
    <row r="964" spans="1:13" ht="14.25" customHeight="1" x14ac:dyDescent="0.25">
      <c r="A964" s="4"/>
      <c r="C964" s="4"/>
      <c r="H964" s="18"/>
      <c r="M964" s="4"/>
    </row>
    <row r="965" spans="1:13" ht="14.25" customHeight="1" x14ac:dyDescent="0.25">
      <c r="A965" s="4"/>
      <c r="C965" s="4"/>
      <c r="H965" s="18"/>
      <c r="M965" s="4"/>
    </row>
    <row r="966" spans="1:13" ht="14.25" customHeight="1" x14ac:dyDescent="0.25">
      <c r="A966" s="4"/>
      <c r="C966" s="4"/>
      <c r="H966" s="18"/>
      <c r="M966" s="4"/>
    </row>
    <row r="967" spans="1:13" ht="14.25" customHeight="1" x14ac:dyDescent="0.25">
      <c r="A967" s="4"/>
      <c r="C967" s="4"/>
      <c r="H967" s="18"/>
      <c r="M967" s="4"/>
    </row>
    <row r="968" spans="1:13" ht="14.25" customHeight="1" x14ac:dyDescent="0.25">
      <c r="A968" s="4"/>
      <c r="C968" s="4"/>
      <c r="H968" s="18"/>
      <c r="M968" s="4"/>
    </row>
    <row r="969" spans="1:13" ht="14.25" customHeight="1" x14ac:dyDescent="0.25">
      <c r="A969" s="4"/>
      <c r="C969" s="4"/>
      <c r="H969" s="18"/>
      <c r="M969" s="4"/>
    </row>
    <row r="970" spans="1:13" ht="14.25" customHeight="1" x14ac:dyDescent="0.25">
      <c r="A970" s="4"/>
      <c r="C970" s="4"/>
      <c r="H970" s="18"/>
      <c r="M970" s="4"/>
    </row>
    <row r="971" spans="1:13" ht="14.25" customHeight="1" x14ac:dyDescent="0.25">
      <c r="A971" s="4"/>
      <c r="C971" s="4"/>
      <c r="H971" s="18"/>
      <c r="M971" s="4"/>
    </row>
    <row r="972" spans="1:13" ht="14.25" customHeight="1" x14ac:dyDescent="0.25">
      <c r="A972" s="4"/>
      <c r="C972" s="4"/>
      <c r="H972" s="18"/>
      <c r="M972" s="4"/>
    </row>
    <row r="973" spans="1:13" ht="14.25" customHeight="1" x14ac:dyDescent="0.25">
      <c r="A973" s="4"/>
      <c r="C973" s="4"/>
      <c r="H973" s="18"/>
      <c r="M973" s="4"/>
    </row>
    <row r="974" spans="1:13" ht="14.25" customHeight="1" x14ac:dyDescent="0.25">
      <c r="A974" s="4"/>
      <c r="C974" s="4"/>
      <c r="H974" s="18"/>
      <c r="M974" s="4"/>
    </row>
    <row r="975" spans="1:13" ht="14.25" customHeight="1" x14ac:dyDescent="0.25">
      <c r="A975" s="4"/>
      <c r="C975" s="4"/>
      <c r="H975" s="18"/>
      <c r="M975" s="4"/>
    </row>
    <row r="976" spans="1:13" ht="14.25" customHeight="1" x14ac:dyDescent="0.25">
      <c r="A976" s="4"/>
      <c r="C976" s="4"/>
      <c r="H976" s="18"/>
      <c r="M976" s="4"/>
    </row>
    <row r="977" spans="1:13" ht="14.25" customHeight="1" x14ac:dyDescent="0.25">
      <c r="A977" s="4"/>
      <c r="C977" s="4"/>
      <c r="H977" s="18"/>
      <c r="M977" s="4"/>
    </row>
    <row r="978" spans="1:13" ht="14.25" customHeight="1" x14ac:dyDescent="0.25">
      <c r="A978" s="4"/>
      <c r="C978" s="4"/>
      <c r="H978" s="18"/>
      <c r="M978" s="4"/>
    </row>
    <row r="979" spans="1:13" ht="14.25" customHeight="1" x14ac:dyDescent="0.25">
      <c r="A979" s="4"/>
      <c r="C979" s="4"/>
      <c r="H979" s="18"/>
      <c r="M979" s="4"/>
    </row>
    <row r="980" spans="1:13" ht="14.25" customHeight="1" x14ac:dyDescent="0.25">
      <c r="A980" s="4"/>
      <c r="C980" s="4"/>
      <c r="H980" s="18"/>
      <c r="M980" s="4"/>
    </row>
    <row r="981" spans="1:13" ht="14.25" customHeight="1" x14ac:dyDescent="0.25">
      <c r="A981" s="4"/>
      <c r="C981" s="4"/>
      <c r="H981" s="18"/>
      <c r="M981" s="4"/>
    </row>
    <row r="982" spans="1:13" ht="14.25" customHeight="1" x14ac:dyDescent="0.25">
      <c r="A982" s="4"/>
      <c r="C982" s="4"/>
      <c r="H982" s="18"/>
      <c r="M982" s="4"/>
    </row>
    <row r="983" spans="1:13" ht="14.25" customHeight="1" x14ac:dyDescent="0.25">
      <c r="A983" s="4"/>
      <c r="C983" s="4"/>
      <c r="H983" s="18"/>
      <c r="M983" s="4"/>
    </row>
    <row r="984" spans="1:13" ht="14.25" customHeight="1" x14ac:dyDescent="0.25">
      <c r="A984" s="4"/>
      <c r="C984" s="4"/>
      <c r="H984" s="18"/>
      <c r="M984" s="4"/>
    </row>
    <row r="985" spans="1:13" ht="14.25" customHeight="1" x14ac:dyDescent="0.25">
      <c r="A985" s="4"/>
      <c r="C985" s="4"/>
      <c r="H985" s="18"/>
      <c r="M985" s="4"/>
    </row>
    <row r="986" spans="1:13" ht="14.25" customHeight="1" x14ac:dyDescent="0.25">
      <c r="A986" s="4"/>
      <c r="C986" s="4"/>
      <c r="H986" s="18"/>
      <c r="M986" s="4"/>
    </row>
    <row r="987" spans="1:13" ht="14.25" customHeight="1" x14ac:dyDescent="0.25">
      <c r="A987" s="4"/>
      <c r="C987" s="4"/>
      <c r="H987" s="18"/>
      <c r="M987" s="4"/>
    </row>
    <row r="988" spans="1:13" ht="14.25" customHeight="1" x14ac:dyDescent="0.25">
      <c r="A988" s="4"/>
      <c r="C988" s="4"/>
      <c r="H988" s="18"/>
      <c r="M988" s="4"/>
    </row>
    <row r="989" spans="1:13" ht="14.25" customHeight="1" x14ac:dyDescent="0.25">
      <c r="A989" s="4"/>
      <c r="C989" s="4"/>
      <c r="H989" s="18"/>
      <c r="M989" s="4"/>
    </row>
    <row r="990" spans="1:13" ht="14.25" customHeight="1" x14ac:dyDescent="0.25">
      <c r="A990" s="4"/>
      <c r="C990" s="4"/>
      <c r="H990" s="18"/>
      <c r="M990" s="4"/>
    </row>
    <row r="991" spans="1:13" ht="14.25" customHeight="1" x14ac:dyDescent="0.25">
      <c r="A991" s="4"/>
      <c r="C991" s="4"/>
      <c r="H991" s="18"/>
      <c r="M991" s="4"/>
    </row>
    <row r="992" spans="1:13" ht="14.25" customHeight="1" x14ac:dyDescent="0.25">
      <c r="A992" s="4"/>
      <c r="C992" s="4"/>
      <c r="H992" s="18"/>
      <c r="M992" s="4"/>
    </row>
    <row r="993" spans="1:13" ht="14.25" customHeight="1" x14ac:dyDescent="0.25">
      <c r="A993" s="4"/>
      <c r="C993" s="4"/>
      <c r="H993" s="18"/>
      <c r="M993" s="4"/>
    </row>
    <row r="994" spans="1:13" ht="14.25" customHeight="1" x14ac:dyDescent="0.25">
      <c r="A994" s="4"/>
      <c r="C994" s="4"/>
      <c r="H994" s="18"/>
      <c r="M994" s="4"/>
    </row>
    <row r="995" spans="1:13" ht="14.25" customHeight="1" x14ac:dyDescent="0.25">
      <c r="A995" s="4"/>
      <c r="C995" s="4"/>
      <c r="H995" s="18"/>
      <c r="M995" s="4"/>
    </row>
    <row r="996" spans="1:13" ht="14.25" customHeight="1" x14ac:dyDescent="0.25">
      <c r="A996" s="4"/>
      <c r="C996" s="4"/>
      <c r="H996" s="18"/>
      <c r="M996" s="4"/>
    </row>
    <row r="997" spans="1:13" ht="14.25" customHeight="1" x14ac:dyDescent="0.25">
      <c r="A997" s="4"/>
      <c r="C997" s="4"/>
      <c r="H997" s="18"/>
      <c r="M997" s="4"/>
    </row>
    <row r="998" spans="1:13" ht="14.25" customHeight="1" x14ac:dyDescent="0.25">
      <c r="A998" s="4"/>
      <c r="C998" s="4"/>
      <c r="H998" s="18"/>
      <c r="M998" s="4"/>
    </row>
    <row r="999" spans="1:13" ht="14.25" customHeight="1" x14ac:dyDescent="0.25">
      <c r="A999" s="4"/>
      <c r="C999" s="4"/>
      <c r="H999" s="18"/>
      <c r="M999" s="4"/>
    </row>
  </sheetData>
  <mergeCells count="11">
    <mergeCell ref="D14:K16"/>
    <mergeCell ref="D17:J17"/>
    <mergeCell ref="D3:J3"/>
    <mergeCell ref="D4:E7"/>
    <mergeCell ref="F4:H7"/>
    <mergeCell ref="D8:J8"/>
    <mergeCell ref="K9:K12"/>
    <mergeCell ref="H9:J9"/>
    <mergeCell ref="H10:J10"/>
    <mergeCell ref="H11:J11"/>
    <mergeCell ref="H12:J12"/>
  </mergeCells>
  <dataValidations count="1">
    <dataValidation type="list" allowBlank="1" showErrorMessage="1" sqref="H11" xr:uid="{AC5508EB-B12E-4FBA-97F2-B917BD3E65A0}">
      <formula1>"ANALISIS,EN CURSO,CERTIFICADO,BLOQUEADO,DETENIDO"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0058-633B-4E68-AA7E-676995239C00}">
  <dimension ref="B2:F16"/>
  <sheetViews>
    <sheetView showGridLines="0" zoomScale="110" zoomScaleNormal="110" workbookViewId="0">
      <selection activeCell="D26" sqref="D26"/>
    </sheetView>
  </sheetViews>
  <sheetFormatPr baseColWidth="10" defaultRowHeight="15" x14ac:dyDescent="0.25"/>
  <cols>
    <col min="1" max="1" width="3.85546875" customWidth="1"/>
    <col min="2" max="2" width="16.28515625" customWidth="1"/>
    <col min="3" max="3" width="44.42578125" customWidth="1"/>
    <col min="4" max="4" width="19.7109375" customWidth="1"/>
    <col min="5" max="5" width="58.85546875" customWidth="1"/>
    <col min="6" max="6" width="52.85546875" customWidth="1"/>
  </cols>
  <sheetData>
    <row r="2" spans="2:6" ht="14.45" customHeight="1" x14ac:dyDescent="0.25">
      <c r="B2" s="59" t="s">
        <v>14</v>
      </c>
      <c r="C2" s="60" t="s">
        <v>27</v>
      </c>
      <c r="D2" s="60"/>
      <c r="E2" s="56" t="s">
        <v>15</v>
      </c>
      <c r="F2" s="9" t="s">
        <v>24</v>
      </c>
    </row>
    <row r="3" spans="2:6" ht="14.45" customHeight="1" x14ac:dyDescent="0.25">
      <c r="B3" s="59"/>
      <c r="C3" s="60"/>
      <c r="D3" s="60"/>
      <c r="E3" s="56" t="s">
        <v>16</v>
      </c>
      <c r="F3" s="11">
        <v>1</v>
      </c>
    </row>
    <row r="4" spans="2:6" ht="14.45" customHeight="1" x14ac:dyDescent="0.25">
      <c r="B4" s="59"/>
      <c r="C4" s="60"/>
      <c r="D4" s="60"/>
      <c r="E4" s="56" t="s">
        <v>17</v>
      </c>
      <c r="F4" s="12">
        <v>45720</v>
      </c>
    </row>
    <row r="5" spans="2:6" ht="14.45" customHeight="1" x14ac:dyDescent="0.25">
      <c r="B5" s="59"/>
      <c r="C5" s="60"/>
      <c r="D5" s="60"/>
      <c r="E5" s="56" t="s">
        <v>18</v>
      </c>
      <c r="F5" s="11" t="s">
        <v>19</v>
      </c>
    </row>
    <row r="6" spans="2:6" ht="15.75" x14ac:dyDescent="0.25">
      <c r="B6" s="7"/>
      <c r="C6" s="7"/>
      <c r="D6" s="19"/>
      <c r="E6" s="19"/>
      <c r="F6" s="19"/>
    </row>
    <row r="7" spans="2:6" x14ac:dyDescent="0.25">
      <c r="B7" s="1" t="s">
        <v>1</v>
      </c>
      <c r="C7" s="1" t="s">
        <v>22</v>
      </c>
      <c r="D7" s="1" t="s">
        <v>12</v>
      </c>
      <c r="E7" s="1" t="s">
        <v>13</v>
      </c>
      <c r="F7" s="1" t="s">
        <v>0</v>
      </c>
    </row>
    <row r="8" spans="2:6" s="55" customFormat="1" ht="45" customHeight="1" x14ac:dyDescent="0.25">
      <c r="B8" s="58" t="s">
        <v>10</v>
      </c>
      <c r="C8" s="50" t="s">
        <v>44</v>
      </c>
      <c r="D8" s="53" t="s">
        <v>2</v>
      </c>
      <c r="E8" s="54" t="s">
        <v>28</v>
      </c>
      <c r="F8" s="54" t="s">
        <v>36</v>
      </c>
    </row>
    <row r="9" spans="2:6" s="55" customFormat="1" ht="45" customHeight="1" x14ac:dyDescent="0.25">
      <c r="B9" s="58"/>
      <c r="C9" s="51"/>
      <c r="D9" s="53" t="s">
        <v>3</v>
      </c>
      <c r="E9" s="54" t="s">
        <v>29</v>
      </c>
      <c r="F9" s="54" t="s">
        <v>37</v>
      </c>
    </row>
    <row r="10" spans="2:6" s="55" customFormat="1" ht="45" customHeight="1" x14ac:dyDescent="0.25">
      <c r="B10" s="58"/>
      <c r="C10" s="52"/>
      <c r="D10" s="53" t="s">
        <v>4</v>
      </c>
      <c r="E10" s="54" t="s">
        <v>30</v>
      </c>
      <c r="F10" s="54" t="s">
        <v>38</v>
      </c>
    </row>
    <row r="11" spans="2:6" s="55" customFormat="1" ht="45" customHeight="1" x14ac:dyDescent="0.25">
      <c r="B11" s="49" t="s">
        <v>11</v>
      </c>
      <c r="C11" s="50" t="s">
        <v>45</v>
      </c>
      <c r="D11" s="57" t="s">
        <v>5</v>
      </c>
      <c r="E11" s="54" t="s">
        <v>31</v>
      </c>
      <c r="F11" s="54" t="s">
        <v>39</v>
      </c>
    </row>
    <row r="12" spans="2:6" s="55" customFormat="1" ht="45" customHeight="1" x14ac:dyDescent="0.25">
      <c r="B12" s="49"/>
      <c r="C12" s="52"/>
      <c r="D12" s="53" t="s">
        <v>23</v>
      </c>
      <c r="E12" s="54" t="s">
        <v>32</v>
      </c>
      <c r="F12" s="54" t="s">
        <v>40</v>
      </c>
    </row>
    <row r="13" spans="2:6" s="55" customFormat="1" ht="45" customHeight="1" x14ac:dyDescent="0.25">
      <c r="B13" s="49" t="s">
        <v>9</v>
      </c>
      <c r="C13" s="50" t="s">
        <v>46</v>
      </c>
      <c r="D13" s="53" t="s">
        <v>6</v>
      </c>
      <c r="E13" s="54" t="s">
        <v>33</v>
      </c>
      <c r="F13" s="54" t="s">
        <v>41</v>
      </c>
    </row>
    <row r="14" spans="2:6" s="55" customFormat="1" ht="45" customHeight="1" x14ac:dyDescent="0.25">
      <c r="B14" s="49"/>
      <c r="C14" s="51"/>
      <c r="D14" s="53" t="s">
        <v>7</v>
      </c>
      <c r="E14" s="54" t="s">
        <v>34</v>
      </c>
      <c r="F14" s="54" t="s">
        <v>42</v>
      </c>
    </row>
    <row r="15" spans="2:6" s="55" customFormat="1" ht="45" customHeight="1" x14ac:dyDescent="0.25">
      <c r="B15" s="49"/>
      <c r="C15" s="52"/>
      <c r="D15" s="53" t="s">
        <v>8</v>
      </c>
      <c r="E15" s="54" t="s">
        <v>35</v>
      </c>
      <c r="F15" s="54" t="s">
        <v>43</v>
      </c>
    </row>
    <row r="16" spans="2:6" s="55" customFormat="1" ht="48.75" customHeight="1" x14ac:dyDescent="0.25">
      <c r="B16" s="47" t="s">
        <v>25</v>
      </c>
      <c r="C16" s="48"/>
      <c r="D16" s="20"/>
      <c r="E16" s="21"/>
      <c r="F16" s="53"/>
    </row>
  </sheetData>
  <mergeCells count="9">
    <mergeCell ref="B16:C16"/>
    <mergeCell ref="B13:B15"/>
    <mergeCell ref="B8:B10"/>
    <mergeCell ref="B11:B12"/>
    <mergeCell ref="C8:C10"/>
    <mergeCell ref="C11:C12"/>
    <mergeCell ref="C13:C15"/>
    <mergeCell ref="B2:B5"/>
    <mergeCell ref="C2:D5"/>
  </mergeCells>
  <hyperlinks>
    <hyperlink ref="E11" r:id="rId1" xr:uid="{C44CC9CF-0CB2-46AD-BFD6-DCE80E48BB54}"/>
    <hyperlink ref="F11" r:id="rId2" xr:uid="{5FC4BB87-C22D-4701-A53D-7E072F8250F2}"/>
    <hyperlink ref="E8" r:id="rId3" xr:uid="{F89F7177-083D-496B-902C-77462FCBEF4C}"/>
    <hyperlink ref="F8" r:id="rId4" xr:uid="{0607187F-C5C2-441B-B9AC-7EB25F9F800C}"/>
    <hyperlink ref="E9" r:id="rId5" xr:uid="{71CE7D9F-D698-4340-871F-4FB47DB1FF84}"/>
    <hyperlink ref="E10" r:id="rId6" xr:uid="{E1CFFD66-22C8-4402-9D3D-47C2589FD5C6}"/>
    <hyperlink ref="F9" r:id="rId7" xr:uid="{86F27143-E487-4221-980F-E7DE35CC9E06}"/>
    <hyperlink ref="F10" r:id="rId8" xr:uid="{32780C08-77EB-4A82-8D4A-14B6F2585B47}"/>
    <hyperlink ref="E13" r:id="rId9" xr:uid="{E29808FC-6E3B-47FD-8ED7-C9A6B94CF20D}"/>
    <hyperlink ref="E14" r:id="rId10" xr:uid="{7C809B4D-023A-4570-8A6F-82D3541A49BA}"/>
    <hyperlink ref="E15" r:id="rId11" xr:uid="{09BDF378-FB5A-4695-8850-92760C6F6457}"/>
    <hyperlink ref="F13" r:id="rId12" xr:uid="{C7FE5122-8330-4D16-B50F-B25F2D0A3F26}"/>
    <hyperlink ref="F14" r:id="rId13" xr:uid="{D985B35D-B6C6-4F2C-8473-45E6B4F0ECDE}"/>
    <hyperlink ref="F15" r:id="rId14" xr:uid="{37B67D96-AB58-4C11-A268-6B2BB59F6F47}"/>
    <hyperlink ref="E12" r:id="rId15" xr:uid="{5C479557-3734-4C92-A02C-872B6FBE3FEC}"/>
    <hyperlink ref="F12" r:id="rId16" xr:uid="{1017AE4A-D158-4D2C-BA31-FEF9D65E58CE}"/>
    <hyperlink ref="C8" r:id="rId17" xr:uid="{E5103F98-ED7D-427F-8265-0F5A63178C08}"/>
    <hyperlink ref="C11" r:id="rId18" xr:uid="{945CA848-1809-4193-AAB0-5004342E7F75}"/>
    <hyperlink ref="C13" r:id="rId19" xr:uid="{5E8212AD-FCA9-4203-A223-BE1E35E01DD0}"/>
  </hyperlinks>
  <pageMargins left="0.23" right="0.5" top="0.75" bottom="0.75" header="0.3" footer="0.3"/>
  <pageSetup paperSize="9" scale="70" orientation="landscape" r:id="rId20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Lucy Gonzalez</cp:lastModifiedBy>
  <cp:lastPrinted>2025-03-31T20:31:02Z</cp:lastPrinted>
  <dcterms:created xsi:type="dcterms:W3CDTF">2025-03-28T16:26:17Z</dcterms:created>
  <dcterms:modified xsi:type="dcterms:W3CDTF">2025-03-31T20:32:37Z</dcterms:modified>
</cp:coreProperties>
</file>